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1C6812B-AD56-4FDF-ADB8-06FD53B65AC1}" xr6:coauthVersionLast="45" xr6:coauthVersionMax="45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Sheet1" sheetId="1" r:id="rId1"/>
    <sheet name="Drawdown" sheetId="2" r:id="rId2"/>
    <sheet name="Maximum drawdown" sheetId="3" r:id="rId3"/>
    <sheet name="Absolute Return" sheetId="4" r:id="rId4"/>
    <sheet name="Absolute Return by Drawdown" sheetId="5" r:id="rId5"/>
    <sheet name="Volatility" sheetId="6" r:id="rId6"/>
    <sheet name="Return By Volatitlity" sheetId="7" r:id="rId7"/>
    <sheet name="Monthly Return" sheetId="8" r:id="rId8"/>
  </sheets>
  <externalReferences>
    <externalReference r:id="rId9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8" l="1"/>
  <c r="E12" i="8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14" i="1" s="1"/>
  <c r="H12" i="1" l="1"/>
  <c r="H13" i="1"/>
  <c r="H15" i="1" s="1"/>
</calcChain>
</file>

<file path=xl/sharedStrings.xml><?xml version="1.0" encoding="utf-8"?>
<sst xmlns="http://schemas.openxmlformats.org/spreadsheetml/2006/main" count="137" uniqueCount="84">
  <si>
    <t>Date</t>
  </si>
  <si>
    <t>Price</t>
  </si>
  <si>
    <t>% Change</t>
  </si>
  <si>
    <t>daily return</t>
  </si>
  <si>
    <t>1W</t>
  </si>
  <si>
    <t>1M</t>
  </si>
  <si>
    <t>3M</t>
  </si>
  <si>
    <t>1Y</t>
  </si>
  <si>
    <t>2Y</t>
  </si>
  <si>
    <t>3Y</t>
  </si>
  <si>
    <t>YTD</t>
  </si>
  <si>
    <t>ITD</t>
  </si>
  <si>
    <t>Months</t>
  </si>
  <si>
    <t>Monthly_Return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</si>
  <si>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</si>
  <si>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</si>
  <si>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</si>
  <si>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</si>
  <si>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</si>
  <si>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</si>
  <si>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</si>
  <si>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</si>
  <si>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</si>
  <si>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</si>
  <si>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</si>
  <si>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</si>
  <si>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</si>
  <si>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</si>
  <si>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</si>
  <si>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</si>
  <si>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</si>
  <si>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</si>
  <si>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</si>
  <si>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</si>
  <si>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</si>
  <si>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Apr 2018</t>
  </si>
  <si>
    <t>Mar 2018</t>
  </si>
  <si>
    <t>Feb 2018</t>
  </si>
  <si>
    <t>Jan 2018</t>
  </si>
  <si>
    <t>Dec 2017</t>
  </si>
  <si>
    <t>Nov 2017</t>
  </si>
  <si>
    <t>Oct 2017</t>
  </si>
  <si>
    <t>Sep 2017</t>
  </si>
  <si>
    <t>Aug 2017</t>
  </si>
  <si>
    <t>Jul 2017</t>
  </si>
  <si>
    <t>Jun 2017</t>
  </si>
  <si>
    <t>May 2017</t>
  </si>
  <si>
    <t>Apr 2017</t>
  </si>
  <si>
    <t>Mar 2017</t>
  </si>
  <si>
    <t>Feb 2017</t>
  </si>
  <si>
    <t>Jan 2017</t>
  </si>
  <si>
    <t>Dec 2016</t>
  </si>
  <si>
    <t>Nov 2016</t>
  </si>
  <si>
    <t>Oct 2016</t>
  </si>
  <si>
    <t>Sep 2016</t>
  </si>
  <si>
    <t>Aug 2016</t>
  </si>
  <si>
    <t>Jul 2016</t>
  </si>
  <si>
    <t>Jun 2016</t>
  </si>
  <si>
    <t>May 2016</t>
  </si>
  <si>
    <t>Apr 2016</t>
  </si>
  <si>
    <t>Mar 2016</t>
  </si>
  <si>
    <t>Feb 2016</t>
  </si>
  <si>
    <t>Jan 2016</t>
  </si>
  <si>
    <t>Dec 2015</t>
  </si>
  <si>
    <t>Nov 2015</t>
  </si>
  <si>
    <t>Oct 2015</t>
  </si>
  <si>
    <t>Sep 2015</t>
  </si>
  <si>
    <t>Aug 2015</t>
  </si>
  <si>
    <t>Jul 2015</t>
  </si>
  <si>
    <t>Jun 2015</t>
  </si>
  <si>
    <t>May 2015</t>
  </si>
  <si>
    <t>Apr 2015</t>
  </si>
  <si>
    <t>Mar 2015</t>
  </si>
  <si>
    <t>Feb 2015</t>
  </si>
  <si>
    <t>Jan 2015</t>
  </si>
  <si>
    <t>Dec 2014</t>
  </si>
  <si>
    <t>SEBAX_daily_returns</t>
  </si>
  <si>
    <t>Correlation</t>
  </si>
  <si>
    <t>Covariance</t>
  </si>
  <si>
    <t>Std devn(Index)</t>
  </si>
  <si>
    <t>Beta</t>
  </si>
  <si>
    <t>SEBAX vs MVIS</t>
  </si>
  <si>
    <t xml:space="preserve">Best Month </t>
  </si>
  <si>
    <t>Worst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</si>
</sst>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B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rawdown"/>
      <sheetName val="Maximum drawdown"/>
      <sheetName val="Absolute Return"/>
      <sheetName val="Absolute Return by Drawdown"/>
      <sheetName val="Volatility"/>
      <sheetName val="Return By Volatitlity"/>
      <sheetName val="Monthly Return"/>
    </sheetNames>
    <sheetDataSet>
      <sheetData sheetId="0">
        <row r="2">
          <cell r="A2">
            <v>43878</v>
          </cell>
          <cell r="B2">
            <v>1119.53</v>
          </cell>
        </row>
        <row r="3">
          <cell r="A3">
            <v>43877</v>
          </cell>
          <cell r="B3">
            <v>1170.3900000000001</v>
          </cell>
          <cell r="C3">
            <v>4.5429778567791956</v>
          </cell>
          <cell r="D3">
            <v>4.5429778567791963E-2</v>
          </cell>
        </row>
        <row r="4">
          <cell r="A4">
            <v>43876</v>
          </cell>
          <cell r="B4">
            <v>1238.6199999999999</v>
          </cell>
          <cell r="C4">
            <v>5.8296807047223389</v>
          </cell>
          <cell r="D4">
            <v>5.8296807047223391E-2</v>
          </cell>
        </row>
        <row r="5">
          <cell r="A5">
            <v>43875</v>
          </cell>
          <cell r="B5">
            <v>1224.3599999999999</v>
          </cell>
          <cell r="C5">
            <v>-1.15128126463322</v>
          </cell>
          <cell r="D5">
            <v>-1.15128126463322E-2</v>
          </cell>
        </row>
        <row r="6">
          <cell r="A6">
            <v>43874</v>
          </cell>
          <cell r="B6">
            <v>1222.21</v>
          </cell>
          <cell r="C6">
            <v>-0.17560194713971899</v>
          </cell>
          <cell r="D6">
            <v>-1.7560194713971901E-3</v>
          </cell>
        </row>
        <row r="7">
          <cell r="A7">
            <v>43873</v>
          </cell>
          <cell r="B7">
            <v>1202.0899999999999</v>
          </cell>
          <cell r="C7">
            <v>-1.64619828016463</v>
          </cell>
          <cell r="D7">
            <v>-1.6461982801646291E-2</v>
          </cell>
        </row>
        <row r="8">
          <cell r="A8">
            <v>43872</v>
          </cell>
          <cell r="B8">
            <v>1106.73</v>
          </cell>
          <cell r="C8">
            <v>-7.9328502857523064</v>
          </cell>
          <cell r="D8">
            <v>-7.9328502857523062E-2</v>
          </cell>
        </row>
        <row r="9">
          <cell r="A9">
            <v>43871</v>
          </cell>
          <cell r="B9">
            <v>1108.57</v>
          </cell>
          <cell r="C9">
            <v>0.16625554561635791</v>
          </cell>
          <cell r="D9">
            <v>1.6625554561635789E-3</v>
          </cell>
        </row>
        <row r="10">
          <cell r="A10">
            <v>43870</v>
          </cell>
          <cell r="B10">
            <v>1129.6199999999999</v>
          </cell>
          <cell r="C10">
            <v>1.8988426531477449</v>
          </cell>
          <cell r="D10">
            <v>1.8988426531477452E-2</v>
          </cell>
        </row>
        <row r="11">
          <cell r="A11">
            <v>43869</v>
          </cell>
          <cell r="B11">
            <v>1115.1600000000001</v>
          </cell>
          <cell r="C11">
            <v>-1.2800764858978959</v>
          </cell>
          <cell r="D11">
            <v>-1.280076485897896E-2</v>
          </cell>
        </row>
        <row r="12">
          <cell r="A12">
            <v>43868</v>
          </cell>
          <cell r="B12">
            <v>1103.21</v>
          </cell>
          <cell r="C12">
            <v>-1.0715951074285339</v>
          </cell>
          <cell r="D12">
            <v>-1.071595107428534E-2</v>
          </cell>
        </row>
        <row r="13">
          <cell r="A13">
            <v>43867</v>
          </cell>
          <cell r="B13">
            <v>1090.26</v>
          </cell>
          <cell r="C13">
            <v>-1.1738472276357219</v>
          </cell>
          <cell r="D13">
            <v>-1.173847227635722E-2</v>
          </cell>
        </row>
        <row r="14">
          <cell r="A14">
            <v>43866</v>
          </cell>
          <cell r="B14">
            <v>1037.67</v>
          </cell>
          <cell r="C14">
            <v>-4.8236200539320819</v>
          </cell>
          <cell r="D14">
            <v>-4.8236200539320817E-2</v>
          </cell>
        </row>
        <row r="15">
          <cell r="A15">
            <v>43865</v>
          </cell>
          <cell r="B15">
            <v>989.63</v>
          </cell>
          <cell r="C15">
            <v>-4.6296028602542298</v>
          </cell>
          <cell r="D15">
            <v>-4.6296028602542297E-2</v>
          </cell>
        </row>
        <row r="16">
          <cell r="A16">
            <v>43864</v>
          </cell>
          <cell r="B16">
            <v>1014.64</v>
          </cell>
          <cell r="C16">
            <v>2.5272071380212799</v>
          </cell>
          <cell r="D16">
            <v>2.5272071380212799E-2</v>
          </cell>
        </row>
        <row r="17">
          <cell r="A17">
            <v>43863</v>
          </cell>
          <cell r="B17">
            <v>1030.3399999999999</v>
          </cell>
          <cell r="C17">
            <v>1.5473468422297501</v>
          </cell>
          <cell r="D17">
            <v>1.54734684222975E-2</v>
          </cell>
        </row>
        <row r="18">
          <cell r="A18">
            <v>43862</v>
          </cell>
          <cell r="B18">
            <v>1001.88</v>
          </cell>
          <cell r="C18">
            <v>-2.762195003591041</v>
          </cell>
          <cell r="D18">
            <v>-2.7621950035910409E-2</v>
          </cell>
        </row>
        <row r="19">
          <cell r="A19">
            <v>43861</v>
          </cell>
          <cell r="B19">
            <v>979.46</v>
          </cell>
          <cell r="C19">
            <v>-2.2377929492553958</v>
          </cell>
          <cell r="D19">
            <v>-2.2377929492553961E-2</v>
          </cell>
        </row>
        <row r="20">
          <cell r="A20">
            <v>43860</v>
          </cell>
          <cell r="B20">
            <v>980.33</v>
          </cell>
          <cell r="C20">
            <v>8.882445429114047E-2</v>
          </cell>
          <cell r="D20">
            <v>8.8824454291140469E-4</v>
          </cell>
        </row>
        <row r="21">
          <cell r="A21">
            <v>43859</v>
          </cell>
          <cell r="B21">
            <v>970.69</v>
          </cell>
          <cell r="C21">
            <v>-0.98334234390460207</v>
          </cell>
          <cell r="D21">
            <v>-9.8334234390460209E-3</v>
          </cell>
        </row>
        <row r="22">
          <cell r="A22">
            <v>43858</v>
          </cell>
          <cell r="B22">
            <v>943.65</v>
          </cell>
          <cell r="C22">
            <v>-2.7856473230382588</v>
          </cell>
          <cell r="D22">
            <v>-2.7856473230382591E-2</v>
          </cell>
        </row>
        <row r="23">
          <cell r="A23">
            <v>43857</v>
          </cell>
          <cell r="B23">
            <v>914.66</v>
          </cell>
          <cell r="C23">
            <v>-3.0721136014412131</v>
          </cell>
          <cell r="D23">
            <v>-3.0721136014412131E-2</v>
          </cell>
        </row>
        <row r="24">
          <cell r="A24">
            <v>43856</v>
          </cell>
          <cell r="B24">
            <v>871.89</v>
          </cell>
          <cell r="C24">
            <v>-4.6760544901930752</v>
          </cell>
          <cell r="D24">
            <v>-4.6760544901930753E-2</v>
          </cell>
        </row>
        <row r="25">
          <cell r="A25">
            <v>43855</v>
          </cell>
          <cell r="B25">
            <v>854.31</v>
          </cell>
          <cell r="C25">
            <v>-2.016309396827586</v>
          </cell>
          <cell r="D25">
            <v>-2.0163093968275859E-2</v>
          </cell>
        </row>
        <row r="26">
          <cell r="A26">
            <v>43854</v>
          </cell>
          <cell r="B26">
            <v>872.51</v>
          </cell>
          <cell r="C26">
            <v>2.130374220130872</v>
          </cell>
          <cell r="D26">
            <v>2.130374220130872E-2</v>
          </cell>
        </row>
        <row r="27">
          <cell r="A27">
            <v>43853</v>
          </cell>
          <cell r="B27">
            <v>866.34</v>
          </cell>
          <cell r="C27">
            <v>-0.70715521885135524</v>
          </cell>
          <cell r="D27">
            <v>-7.071552188513552E-3</v>
          </cell>
        </row>
        <row r="28">
          <cell r="A28">
            <v>43852</v>
          </cell>
          <cell r="B28">
            <v>899.16</v>
          </cell>
          <cell r="C28">
            <v>3.7883509938361311</v>
          </cell>
          <cell r="D28">
            <v>3.7883509938361308E-2</v>
          </cell>
        </row>
        <row r="29">
          <cell r="A29">
            <v>43851</v>
          </cell>
          <cell r="B29">
            <v>901.82</v>
          </cell>
          <cell r="C29">
            <v>0.29583166510966702</v>
          </cell>
          <cell r="D29">
            <v>2.95831665109667E-3</v>
          </cell>
        </row>
        <row r="30">
          <cell r="A30">
            <v>43850</v>
          </cell>
          <cell r="B30">
            <v>898.3</v>
          </cell>
          <cell r="C30">
            <v>-0.39032179370607162</v>
          </cell>
          <cell r="D30">
            <v>-3.903217937060716E-3</v>
          </cell>
        </row>
        <row r="31">
          <cell r="A31">
            <v>43849</v>
          </cell>
          <cell r="B31">
            <v>885.88</v>
          </cell>
          <cell r="C31">
            <v>-1.3826115996882959</v>
          </cell>
          <cell r="D31">
            <v>-1.382611599688296E-2</v>
          </cell>
        </row>
        <row r="32">
          <cell r="A32">
            <v>43848</v>
          </cell>
          <cell r="B32">
            <v>939.21</v>
          </cell>
          <cell r="C32">
            <v>6.0200027091705461</v>
          </cell>
          <cell r="D32">
            <v>6.0200027091705459E-2</v>
          </cell>
        </row>
        <row r="33">
          <cell r="A33">
            <v>43847</v>
          </cell>
          <cell r="B33">
            <v>910.66</v>
          </cell>
          <cell r="C33">
            <v>-3.0397887586375849</v>
          </cell>
          <cell r="D33">
            <v>-3.0397887586375849E-2</v>
          </cell>
        </row>
        <row r="34">
          <cell r="A34">
            <v>43846</v>
          </cell>
          <cell r="B34">
            <v>877.26</v>
          </cell>
          <cell r="C34">
            <v>-3.6676696022664861</v>
          </cell>
          <cell r="D34">
            <v>-3.6676696022664858E-2</v>
          </cell>
        </row>
        <row r="35">
          <cell r="A35">
            <v>43845</v>
          </cell>
          <cell r="B35">
            <v>899.4</v>
          </cell>
          <cell r="C35">
            <v>2.5237671841871272</v>
          </cell>
          <cell r="D35">
            <v>2.523767184187127E-2</v>
          </cell>
        </row>
        <row r="36">
          <cell r="A36">
            <v>43844</v>
          </cell>
          <cell r="B36">
            <v>868.97</v>
          </cell>
          <cell r="C36">
            <v>-3.383366688903708</v>
          </cell>
          <cell r="D36">
            <v>-3.3833666889037078E-2</v>
          </cell>
        </row>
        <row r="37">
          <cell r="A37">
            <v>43843</v>
          </cell>
          <cell r="B37">
            <v>787.62</v>
          </cell>
          <cell r="C37">
            <v>-9.3616580549386068</v>
          </cell>
          <cell r="D37">
            <v>-9.3616580549386069E-2</v>
          </cell>
        </row>
        <row r="38">
          <cell r="A38">
            <v>43842</v>
          </cell>
          <cell r="B38">
            <v>796.93</v>
          </cell>
          <cell r="C38">
            <v>1.182042101521031</v>
          </cell>
          <cell r="D38">
            <v>1.182042101521031E-2</v>
          </cell>
        </row>
        <row r="39">
          <cell r="A39">
            <v>43841</v>
          </cell>
          <cell r="B39">
            <v>787.75</v>
          </cell>
          <cell r="C39">
            <v>-1.151920494899169</v>
          </cell>
          <cell r="D39">
            <v>-1.1519204948991691E-2</v>
          </cell>
        </row>
        <row r="40">
          <cell r="A40">
            <v>43840</v>
          </cell>
          <cell r="B40">
            <v>769.14</v>
          </cell>
          <cell r="C40">
            <v>-2.3624246271025089</v>
          </cell>
          <cell r="D40">
            <v>-2.3624246271025089E-2</v>
          </cell>
        </row>
        <row r="41">
          <cell r="A41">
            <v>43839</v>
          </cell>
          <cell r="B41">
            <v>757.28</v>
          </cell>
          <cell r="C41">
            <v>-1.541981953870559</v>
          </cell>
          <cell r="D41">
            <v>-1.541981953870559E-2</v>
          </cell>
        </row>
        <row r="42">
          <cell r="A42">
            <v>43838</v>
          </cell>
          <cell r="B42">
            <v>787.8</v>
          </cell>
          <cell r="C42">
            <v>4.0302133953095263</v>
          </cell>
          <cell r="D42">
            <v>4.0302133953095259E-2</v>
          </cell>
        </row>
        <row r="43">
          <cell r="A43">
            <v>43837</v>
          </cell>
          <cell r="B43">
            <v>759.84</v>
          </cell>
          <cell r="C43">
            <v>-3.5491241431835401</v>
          </cell>
          <cell r="D43">
            <v>-3.5491241431835387E-2</v>
          </cell>
        </row>
        <row r="44">
          <cell r="A44">
            <v>43836</v>
          </cell>
          <cell r="B44">
            <v>743.96</v>
          </cell>
          <cell r="C44">
            <v>-2.089913666034954</v>
          </cell>
          <cell r="D44">
            <v>-2.0899136660349541E-2</v>
          </cell>
        </row>
        <row r="45">
          <cell r="A45">
            <v>43835</v>
          </cell>
          <cell r="B45">
            <v>725.64</v>
          </cell>
          <cell r="C45">
            <v>-2.462497983762574</v>
          </cell>
          <cell r="D45">
            <v>-2.4624979837625741E-2</v>
          </cell>
        </row>
        <row r="46">
          <cell r="A46">
            <v>43834</v>
          </cell>
          <cell r="B46">
            <v>709.85</v>
          </cell>
          <cell r="C46">
            <v>-2.1760101427705152</v>
          </cell>
          <cell r="D46">
            <v>-2.176010142770515E-2</v>
          </cell>
        </row>
        <row r="47">
          <cell r="A47">
            <v>43833</v>
          </cell>
          <cell r="B47">
            <v>703.34</v>
          </cell>
          <cell r="C47">
            <v>-0.91709516094949506</v>
          </cell>
          <cell r="D47">
            <v>-9.1709516094949511E-3</v>
          </cell>
        </row>
        <row r="48">
          <cell r="A48">
            <v>43832</v>
          </cell>
          <cell r="B48">
            <v>691.78</v>
          </cell>
          <cell r="C48">
            <v>-1.643586316717385</v>
          </cell>
          <cell r="D48">
            <v>-1.643586316717385E-2</v>
          </cell>
        </row>
        <row r="49">
          <cell r="A49">
            <v>43831</v>
          </cell>
          <cell r="B49">
            <v>701.84</v>
          </cell>
          <cell r="C49">
            <v>1.4542195495677901</v>
          </cell>
          <cell r="D49">
            <v>1.4542195495677901E-2</v>
          </cell>
        </row>
        <row r="50">
          <cell r="A50">
            <v>43830</v>
          </cell>
          <cell r="B50">
            <v>709.51</v>
          </cell>
          <cell r="C50">
            <v>1.0928416733158499</v>
          </cell>
          <cell r="D50">
            <v>1.0928416733158501E-2</v>
          </cell>
        </row>
        <row r="51">
          <cell r="A51">
            <v>43829</v>
          </cell>
          <cell r="B51">
            <v>708.71</v>
          </cell>
          <cell r="C51">
            <v>-0.1127538723907985</v>
          </cell>
          <cell r="D51">
            <v>-1.127538723907985E-3</v>
          </cell>
        </row>
        <row r="52">
          <cell r="A52">
            <v>43828</v>
          </cell>
          <cell r="B52">
            <v>714.5</v>
          </cell>
          <cell r="C52">
            <v>0.8169773249989366</v>
          </cell>
          <cell r="D52">
            <v>8.169773249989366E-3</v>
          </cell>
        </row>
        <row r="53">
          <cell r="A53">
            <v>43827</v>
          </cell>
          <cell r="B53">
            <v>703.31</v>
          </cell>
          <cell r="C53">
            <v>-1.566130160951722</v>
          </cell>
          <cell r="D53">
            <v>-1.566130160951722E-2</v>
          </cell>
        </row>
        <row r="54">
          <cell r="A54">
            <v>43826</v>
          </cell>
          <cell r="B54">
            <v>687.02</v>
          </cell>
          <cell r="C54">
            <v>-2.316190584521757</v>
          </cell>
          <cell r="D54">
            <v>-2.316190584521757E-2</v>
          </cell>
        </row>
        <row r="55">
          <cell r="A55">
            <v>43825</v>
          </cell>
          <cell r="B55">
            <v>686.29</v>
          </cell>
          <cell r="C55">
            <v>-0.1062560041920203</v>
          </cell>
          <cell r="D55">
            <v>-1.0625600419202029E-3</v>
          </cell>
        </row>
        <row r="56">
          <cell r="A56">
            <v>43824</v>
          </cell>
          <cell r="B56">
            <v>682.62</v>
          </cell>
          <cell r="C56">
            <v>-0.53475935828876409</v>
          </cell>
          <cell r="D56">
            <v>-5.3475935828876412E-3</v>
          </cell>
        </row>
        <row r="57">
          <cell r="A57">
            <v>43823</v>
          </cell>
          <cell r="B57">
            <v>698.79</v>
          </cell>
          <cell r="C57">
            <v>2.3688142744132841</v>
          </cell>
          <cell r="D57">
            <v>2.3688142744132841E-2</v>
          </cell>
        </row>
        <row r="58">
          <cell r="A58">
            <v>43822</v>
          </cell>
          <cell r="B58">
            <v>722.5</v>
          </cell>
          <cell r="C58">
            <v>3.3930079136793649</v>
          </cell>
          <cell r="D58">
            <v>3.3930079136793648E-2</v>
          </cell>
        </row>
        <row r="59">
          <cell r="A59">
            <v>43821</v>
          </cell>
          <cell r="B59">
            <v>692.82</v>
          </cell>
          <cell r="C59">
            <v>-4.1079584775086433</v>
          </cell>
          <cell r="D59">
            <v>-4.1079584775086428E-2</v>
          </cell>
        </row>
        <row r="60">
          <cell r="A60">
            <v>43820</v>
          </cell>
          <cell r="B60">
            <v>685.1</v>
          </cell>
          <cell r="C60">
            <v>-1.114286539072201</v>
          </cell>
          <cell r="D60">
            <v>-1.114286539072201E-2</v>
          </cell>
        </row>
        <row r="61">
          <cell r="A61">
            <v>43819</v>
          </cell>
          <cell r="B61">
            <v>687.14</v>
          </cell>
          <cell r="C61">
            <v>0.29776674937964731</v>
          </cell>
          <cell r="D61">
            <v>2.9776674937964731E-3</v>
          </cell>
        </row>
        <row r="62">
          <cell r="A62">
            <v>43818</v>
          </cell>
          <cell r="B62">
            <v>679.06</v>
          </cell>
          <cell r="C62">
            <v>-1.17588846523271</v>
          </cell>
          <cell r="D62">
            <v>-1.1758884652327099E-2</v>
          </cell>
        </row>
        <row r="63">
          <cell r="A63">
            <v>43817</v>
          </cell>
          <cell r="B63">
            <v>647.87</v>
          </cell>
          <cell r="C63">
            <v>-4.5931140105439789</v>
          </cell>
          <cell r="D63">
            <v>-4.5931140105439791E-2</v>
          </cell>
        </row>
        <row r="64">
          <cell r="A64">
            <v>43816</v>
          </cell>
          <cell r="B64">
            <v>660.79</v>
          </cell>
          <cell r="C64">
            <v>1.9942272369456771</v>
          </cell>
          <cell r="D64">
            <v>1.9942272369456771E-2</v>
          </cell>
        </row>
        <row r="65">
          <cell r="A65">
            <v>43815</v>
          </cell>
          <cell r="B65">
            <v>711.29</v>
          </cell>
          <cell r="C65">
            <v>7.6423674692413632</v>
          </cell>
          <cell r="D65">
            <v>7.6423674692413637E-2</v>
          </cell>
        </row>
        <row r="66">
          <cell r="A66">
            <v>43814</v>
          </cell>
          <cell r="B66">
            <v>714.16</v>
          </cell>
          <cell r="C66">
            <v>0.40349224648174509</v>
          </cell>
          <cell r="D66">
            <v>4.0349224648174508E-3</v>
          </cell>
        </row>
        <row r="67">
          <cell r="A67">
            <v>43813</v>
          </cell>
          <cell r="B67">
            <v>717.35</v>
          </cell>
          <cell r="C67">
            <v>0.44667861543632448</v>
          </cell>
          <cell r="D67">
            <v>4.4667861543632448E-3</v>
          </cell>
        </row>
        <row r="68">
          <cell r="A68">
            <v>43812</v>
          </cell>
          <cell r="B68">
            <v>723.68</v>
          </cell>
          <cell r="C68">
            <v>0.88241444204362263</v>
          </cell>
          <cell r="D68">
            <v>8.8241444204362265E-3</v>
          </cell>
        </row>
        <row r="69">
          <cell r="A69">
            <v>43811</v>
          </cell>
          <cell r="B69">
            <v>715.46</v>
          </cell>
          <cell r="C69">
            <v>-1.135861154101248</v>
          </cell>
          <cell r="D69">
            <v>-1.1358611541012481E-2</v>
          </cell>
        </row>
        <row r="70">
          <cell r="A70">
            <v>43810</v>
          </cell>
          <cell r="B70">
            <v>726.63</v>
          </cell>
          <cell r="C70">
            <v>1.561233332401526</v>
          </cell>
          <cell r="D70">
            <v>1.561233332401526E-2</v>
          </cell>
        </row>
        <row r="71">
          <cell r="A71">
            <v>43809</v>
          </cell>
          <cell r="B71">
            <v>734.16</v>
          </cell>
          <cell r="C71">
            <v>1.0362908220139511</v>
          </cell>
          <cell r="D71">
            <v>1.036290822013951E-2</v>
          </cell>
        </row>
        <row r="72">
          <cell r="A72">
            <v>43808</v>
          </cell>
          <cell r="B72">
            <v>754.5</v>
          </cell>
          <cell r="C72">
            <v>2.770513239620795</v>
          </cell>
          <cell r="D72">
            <v>2.7705132396207959E-2</v>
          </cell>
        </row>
        <row r="73">
          <cell r="A73">
            <v>43807</v>
          </cell>
          <cell r="B73">
            <v>753.49</v>
          </cell>
          <cell r="C73">
            <v>-0.13386348575215251</v>
          </cell>
          <cell r="D73">
            <v>-1.3386348575215249E-3</v>
          </cell>
        </row>
        <row r="74">
          <cell r="A74">
            <v>43806</v>
          </cell>
          <cell r="B74">
            <v>753.4</v>
          </cell>
          <cell r="C74">
            <v>-1.194441863860593E-2</v>
          </cell>
          <cell r="D74">
            <v>-1.194441863860593E-4</v>
          </cell>
        </row>
        <row r="75">
          <cell r="A75">
            <v>43805</v>
          </cell>
          <cell r="B75">
            <v>738.92</v>
          </cell>
          <cell r="C75">
            <v>-1.9219538093974009</v>
          </cell>
          <cell r="D75">
            <v>-1.921953809397401E-2</v>
          </cell>
        </row>
        <row r="76">
          <cell r="A76">
            <v>43804</v>
          </cell>
          <cell r="B76">
            <v>740.95</v>
          </cell>
          <cell r="C76">
            <v>0.27472527472528641</v>
          </cell>
          <cell r="D76">
            <v>2.7472527472528641E-3</v>
          </cell>
        </row>
        <row r="77">
          <cell r="A77">
            <v>43803</v>
          </cell>
          <cell r="B77">
            <v>750.94</v>
          </cell>
          <cell r="C77">
            <v>1.3482691139753029</v>
          </cell>
          <cell r="D77">
            <v>1.348269113975303E-2</v>
          </cell>
        </row>
        <row r="78">
          <cell r="A78">
            <v>43802</v>
          </cell>
          <cell r="B78">
            <v>743.45</v>
          </cell>
          <cell r="C78">
            <v>-0.99741657123072525</v>
          </cell>
          <cell r="D78">
            <v>-9.9741657123072532E-3</v>
          </cell>
        </row>
        <row r="79">
          <cell r="A79">
            <v>43801</v>
          </cell>
          <cell r="B79">
            <v>739.46</v>
          </cell>
          <cell r="C79">
            <v>-0.53668706705225755</v>
          </cell>
          <cell r="D79">
            <v>-5.3668706705225751E-3</v>
          </cell>
        </row>
        <row r="80">
          <cell r="A80">
            <v>43800</v>
          </cell>
          <cell r="B80">
            <v>757.24</v>
          </cell>
          <cell r="C80">
            <v>2.404457306683252</v>
          </cell>
          <cell r="D80">
            <v>2.4044573066832511E-2</v>
          </cell>
        </row>
        <row r="81">
          <cell r="A81">
            <v>43799</v>
          </cell>
          <cell r="B81">
            <v>765.81</v>
          </cell>
          <cell r="C81">
            <v>1.1317415878717361</v>
          </cell>
          <cell r="D81">
            <v>1.131741587871736E-2</v>
          </cell>
        </row>
        <row r="82">
          <cell r="A82">
            <v>43798</v>
          </cell>
          <cell r="B82">
            <v>785.29</v>
          </cell>
          <cell r="C82">
            <v>2.543711886760426</v>
          </cell>
          <cell r="D82">
            <v>2.5437118867604261E-2</v>
          </cell>
        </row>
        <row r="83">
          <cell r="A83">
            <v>43797</v>
          </cell>
          <cell r="B83">
            <v>758.38</v>
          </cell>
          <cell r="C83">
            <v>-3.4267595410612599</v>
          </cell>
          <cell r="D83">
            <v>-3.4267595410612597E-2</v>
          </cell>
        </row>
        <row r="84">
          <cell r="A84">
            <v>43796</v>
          </cell>
          <cell r="B84">
            <v>740.6</v>
          </cell>
          <cell r="C84">
            <v>-2.3444711094701831</v>
          </cell>
          <cell r="D84">
            <v>-2.344471109470183E-2</v>
          </cell>
        </row>
        <row r="85">
          <cell r="A85">
            <v>43795</v>
          </cell>
          <cell r="B85">
            <v>727.87</v>
          </cell>
          <cell r="C85">
            <v>-1.718876586551447</v>
          </cell>
          <cell r="D85">
            <v>-1.7188765865514471E-2</v>
          </cell>
        </row>
        <row r="86">
          <cell r="A86">
            <v>43794</v>
          </cell>
          <cell r="B86">
            <v>734.3</v>
          </cell>
          <cell r="C86">
            <v>0.88339950815392165</v>
          </cell>
          <cell r="D86">
            <v>8.8339950815392171E-3</v>
          </cell>
        </row>
        <row r="87">
          <cell r="A87">
            <v>43793</v>
          </cell>
          <cell r="B87">
            <v>724.89</v>
          </cell>
          <cell r="C87">
            <v>-1.2814925779654049</v>
          </cell>
          <cell r="D87">
            <v>-1.2814925779654049E-2</v>
          </cell>
        </row>
        <row r="88">
          <cell r="A88">
            <v>43792</v>
          </cell>
          <cell r="B88">
            <v>751.2</v>
          </cell>
          <cell r="C88">
            <v>3.6295162024583121</v>
          </cell>
          <cell r="D88">
            <v>3.6295162024583119E-2</v>
          </cell>
        </row>
        <row r="89">
          <cell r="A89">
            <v>43791</v>
          </cell>
          <cell r="B89">
            <v>718.06</v>
          </cell>
          <cell r="C89">
            <v>-4.4116080937167332</v>
          </cell>
          <cell r="D89">
            <v>-4.4116080937167332E-2</v>
          </cell>
        </row>
        <row r="90">
          <cell r="A90">
            <v>43790</v>
          </cell>
          <cell r="B90">
            <v>809.75</v>
          </cell>
          <cell r="C90">
            <v>12.769127928028309</v>
          </cell>
          <cell r="D90">
            <v>0.12769127928028309</v>
          </cell>
        </row>
        <row r="91">
          <cell r="A91">
            <v>43789</v>
          </cell>
          <cell r="B91">
            <v>852.73</v>
          </cell>
          <cell r="C91">
            <v>5.3078110527940741</v>
          </cell>
          <cell r="D91">
            <v>5.3078110527940738E-2</v>
          </cell>
        </row>
        <row r="92">
          <cell r="A92">
            <v>43788</v>
          </cell>
          <cell r="B92">
            <v>848.15</v>
          </cell>
          <cell r="C92">
            <v>-0.53709849542059518</v>
          </cell>
          <cell r="D92">
            <v>-5.3709849542059518E-3</v>
          </cell>
        </row>
        <row r="93">
          <cell r="A93">
            <v>43787</v>
          </cell>
          <cell r="B93">
            <v>887.34</v>
          </cell>
          <cell r="C93">
            <v>4.6206449330896726</v>
          </cell>
          <cell r="D93">
            <v>4.6206449330896723E-2</v>
          </cell>
        </row>
        <row r="94">
          <cell r="A94">
            <v>43786</v>
          </cell>
          <cell r="B94">
            <v>899.9</v>
          </cell>
          <cell r="C94">
            <v>1.415466450289623</v>
          </cell>
          <cell r="D94">
            <v>1.4154664502896231E-2</v>
          </cell>
        </row>
        <row r="95">
          <cell r="A95">
            <v>43785</v>
          </cell>
          <cell r="B95">
            <v>892.24</v>
          </cell>
          <cell r="C95">
            <v>-0.85120568952105435</v>
          </cell>
          <cell r="D95">
            <v>-8.5120568952105433E-3</v>
          </cell>
        </row>
        <row r="96">
          <cell r="A96">
            <v>43784</v>
          </cell>
          <cell r="B96">
            <v>884.8</v>
          </cell>
          <cell r="C96">
            <v>-0.83385636151708675</v>
          </cell>
          <cell r="D96">
            <v>-8.3385636151708676E-3</v>
          </cell>
        </row>
        <row r="97">
          <cell r="A97">
            <v>43783</v>
          </cell>
          <cell r="B97">
            <v>908.23</v>
          </cell>
          <cell r="C97">
            <v>2.6480560578661918</v>
          </cell>
          <cell r="D97">
            <v>2.6480560578661921E-2</v>
          </cell>
        </row>
        <row r="98">
          <cell r="A98">
            <v>43782</v>
          </cell>
          <cell r="B98">
            <v>921.16</v>
          </cell>
          <cell r="C98">
            <v>1.423648194840508</v>
          </cell>
          <cell r="D98">
            <v>1.4236481948405081E-2</v>
          </cell>
        </row>
        <row r="99">
          <cell r="A99">
            <v>43781</v>
          </cell>
          <cell r="B99">
            <v>911.26</v>
          </cell>
          <cell r="C99">
            <v>-1.0747318598289091</v>
          </cell>
          <cell r="D99">
            <v>-1.0747318598289091E-2</v>
          </cell>
        </row>
        <row r="100">
          <cell r="A100">
            <v>43780</v>
          </cell>
          <cell r="B100">
            <v>926.31</v>
          </cell>
          <cell r="C100">
            <v>1.6515593793209351</v>
          </cell>
          <cell r="D100">
            <v>1.6515593793209351E-2</v>
          </cell>
        </row>
        <row r="101">
          <cell r="A101">
            <v>43779</v>
          </cell>
          <cell r="B101">
            <v>933.59</v>
          </cell>
          <cell r="C101">
            <v>0.78591400287161828</v>
          </cell>
          <cell r="D101">
            <v>7.8591400287161828E-3</v>
          </cell>
        </row>
        <row r="102">
          <cell r="A102">
            <v>43778</v>
          </cell>
          <cell r="B102">
            <v>921.65</v>
          </cell>
          <cell r="C102">
            <v>-1.2789340074336759</v>
          </cell>
          <cell r="D102">
            <v>-1.278934007433676E-2</v>
          </cell>
        </row>
        <row r="103">
          <cell r="A103">
            <v>43777</v>
          </cell>
          <cell r="B103">
            <v>906.36</v>
          </cell>
          <cell r="C103">
            <v>-1.6589811750664529</v>
          </cell>
          <cell r="D103">
            <v>-1.658981175066453E-2</v>
          </cell>
        </row>
        <row r="104">
          <cell r="A104">
            <v>43776</v>
          </cell>
          <cell r="B104">
            <v>950.07</v>
          </cell>
          <cell r="C104">
            <v>4.822587051502718</v>
          </cell>
          <cell r="D104">
            <v>4.8225870515027178E-2</v>
          </cell>
        </row>
        <row r="105">
          <cell r="A105">
            <v>43775</v>
          </cell>
          <cell r="B105">
            <v>964.6</v>
          </cell>
          <cell r="C105">
            <v>1.5293609944530371</v>
          </cell>
          <cell r="D105">
            <v>1.529360994453037E-2</v>
          </cell>
        </row>
        <row r="106">
          <cell r="A106">
            <v>43774</v>
          </cell>
          <cell r="B106">
            <v>965.7</v>
          </cell>
          <cell r="C106">
            <v>0.11403690648973901</v>
          </cell>
          <cell r="D106">
            <v>1.14036906489739E-3</v>
          </cell>
        </row>
        <row r="107">
          <cell r="A107">
            <v>43773</v>
          </cell>
          <cell r="B107">
            <v>950.94</v>
          </cell>
          <cell r="C107">
            <v>-1.528424976700838</v>
          </cell>
          <cell r="D107">
            <v>-1.528424976700838E-2</v>
          </cell>
        </row>
        <row r="108">
          <cell r="A108">
            <v>43772</v>
          </cell>
          <cell r="B108">
            <v>922.07</v>
          </cell>
          <cell r="C108">
            <v>-3.0359433823374768</v>
          </cell>
          <cell r="D108">
            <v>-3.0359433823374769E-2</v>
          </cell>
        </row>
        <row r="109">
          <cell r="A109">
            <v>43771</v>
          </cell>
          <cell r="B109">
            <v>939.21</v>
          </cell>
          <cell r="C109">
            <v>1.8588610409188011</v>
          </cell>
          <cell r="D109">
            <v>1.8588610409188008E-2</v>
          </cell>
        </row>
        <row r="110">
          <cell r="A110">
            <v>43770</v>
          </cell>
          <cell r="B110">
            <v>920.73</v>
          </cell>
          <cell r="C110">
            <v>-1.9676110773948341</v>
          </cell>
          <cell r="D110">
            <v>-1.967611077394834E-2</v>
          </cell>
        </row>
        <row r="111">
          <cell r="A111">
            <v>43769</v>
          </cell>
          <cell r="B111">
            <v>931.44</v>
          </cell>
          <cell r="C111">
            <v>1.1632074549542251</v>
          </cell>
          <cell r="D111">
            <v>1.1632074549542249E-2</v>
          </cell>
        </row>
        <row r="112">
          <cell r="A112">
            <v>43768</v>
          </cell>
          <cell r="B112">
            <v>918.49</v>
          </cell>
          <cell r="C112">
            <v>-1.3903203641673161</v>
          </cell>
          <cell r="D112">
            <v>-1.390320364167316E-2</v>
          </cell>
        </row>
        <row r="113">
          <cell r="A113">
            <v>43767</v>
          </cell>
          <cell r="B113">
            <v>945.59</v>
          </cell>
          <cell r="C113">
            <v>2.950494833912185</v>
          </cell>
          <cell r="D113">
            <v>2.9504948339121841E-2</v>
          </cell>
        </row>
        <row r="114">
          <cell r="A114">
            <v>43766</v>
          </cell>
          <cell r="B114">
            <v>930.89</v>
          </cell>
          <cell r="C114">
            <v>-1.55458496811515</v>
          </cell>
          <cell r="D114">
            <v>-1.55458496811515E-2</v>
          </cell>
        </row>
        <row r="115">
          <cell r="A115">
            <v>43765</v>
          </cell>
          <cell r="B115">
            <v>947.77</v>
          </cell>
          <cell r="C115">
            <v>1.8133184371945119</v>
          </cell>
          <cell r="D115">
            <v>1.8133184371945121E-2</v>
          </cell>
        </row>
        <row r="116">
          <cell r="A116">
            <v>43764</v>
          </cell>
          <cell r="B116">
            <v>912.34</v>
          </cell>
          <cell r="C116">
            <v>-3.7382487312322561</v>
          </cell>
          <cell r="D116">
            <v>-3.7382487312322563E-2</v>
          </cell>
        </row>
        <row r="117">
          <cell r="A117">
            <v>43763</v>
          </cell>
          <cell r="B117">
            <v>815.75</v>
          </cell>
          <cell r="C117">
            <v>-10.58706184098034</v>
          </cell>
          <cell r="D117">
            <v>-0.1058706184098034</v>
          </cell>
        </row>
        <row r="118">
          <cell r="A118">
            <v>43762</v>
          </cell>
          <cell r="B118">
            <v>791.03</v>
          </cell>
          <cell r="C118">
            <v>-3.0303401777505399</v>
          </cell>
          <cell r="D118">
            <v>-3.0303401777505401E-2</v>
          </cell>
        </row>
        <row r="119">
          <cell r="A119">
            <v>43761</v>
          </cell>
          <cell r="B119">
            <v>781.55</v>
          </cell>
          <cell r="C119">
            <v>-1.198437480247275</v>
          </cell>
          <cell r="D119">
            <v>-1.198437480247275E-2</v>
          </cell>
        </row>
        <row r="120">
          <cell r="A120">
            <v>43760</v>
          </cell>
          <cell r="B120">
            <v>859.21</v>
          </cell>
          <cell r="C120">
            <v>9.9366643209007854</v>
          </cell>
          <cell r="D120">
            <v>9.9366643209007857E-2</v>
          </cell>
        </row>
        <row r="121">
          <cell r="A121">
            <v>43759</v>
          </cell>
          <cell r="B121">
            <v>864.13</v>
          </cell>
          <cell r="C121">
            <v>0.57261903376356871</v>
          </cell>
          <cell r="D121">
            <v>5.7261903376356867E-3</v>
          </cell>
        </row>
        <row r="122">
          <cell r="A122">
            <v>43758</v>
          </cell>
          <cell r="B122">
            <v>839.64</v>
          </cell>
          <cell r="C122">
            <v>-2.8340643190260741</v>
          </cell>
          <cell r="D122">
            <v>-2.834064319026074E-2</v>
          </cell>
        </row>
        <row r="123">
          <cell r="A123">
            <v>43757</v>
          </cell>
          <cell r="B123">
            <v>846.61</v>
          </cell>
          <cell r="C123">
            <v>0.83011766947739829</v>
          </cell>
          <cell r="D123">
            <v>8.3011766947739835E-3</v>
          </cell>
        </row>
        <row r="124">
          <cell r="A124">
            <v>43756</v>
          </cell>
          <cell r="B124">
            <v>839.26</v>
          </cell>
          <cell r="C124">
            <v>-0.86816834197564674</v>
          </cell>
          <cell r="D124">
            <v>-8.6816834197564682E-3</v>
          </cell>
        </row>
        <row r="125">
          <cell r="A125">
            <v>43755</v>
          </cell>
          <cell r="B125">
            <v>854.94</v>
          </cell>
          <cell r="C125">
            <v>1.8683125610657081</v>
          </cell>
          <cell r="D125">
            <v>1.8683125610657079E-2</v>
          </cell>
        </row>
        <row r="126">
          <cell r="A126">
            <v>43754</v>
          </cell>
          <cell r="B126">
            <v>838.41</v>
          </cell>
          <cell r="C126">
            <v>-1.93346901536951</v>
          </cell>
          <cell r="D126">
            <v>-1.93346901536951E-2</v>
          </cell>
        </row>
        <row r="127">
          <cell r="A127">
            <v>43753</v>
          </cell>
          <cell r="B127">
            <v>882.35</v>
          </cell>
          <cell r="C127">
            <v>5.2408726040958546</v>
          </cell>
          <cell r="D127">
            <v>5.2408726040958538E-2</v>
          </cell>
        </row>
        <row r="128">
          <cell r="A128">
            <v>43752</v>
          </cell>
          <cell r="B128">
            <v>883.78</v>
          </cell>
          <cell r="C128">
            <v>0.16206720689068399</v>
          </cell>
          <cell r="D128">
            <v>1.62067206890684E-3</v>
          </cell>
        </row>
        <row r="129">
          <cell r="A129">
            <v>43751</v>
          </cell>
          <cell r="B129">
            <v>892.4</v>
          </cell>
          <cell r="C129">
            <v>0.97535585779266387</v>
          </cell>
          <cell r="D129">
            <v>9.7535585779266396E-3</v>
          </cell>
        </row>
        <row r="130">
          <cell r="A130">
            <v>43750</v>
          </cell>
          <cell r="B130">
            <v>880.88</v>
          </cell>
          <cell r="C130">
            <v>-1.2909009412819339</v>
          </cell>
          <cell r="D130">
            <v>-1.290900941281934E-2</v>
          </cell>
        </row>
        <row r="131">
          <cell r="A131">
            <v>43749</v>
          </cell>
          <cell r="B131">
            <v>887.52</v>
          </cell>
          <cell r="C131">
            <v>0.75379166288257038</v>
          </cell>
          <cell r="D131">
            <v>7.5379166288257037E-3</v>
          </cell>
        </row>
        <row r="132">
          <cell r="A132">
            <v>43748</v>
          </cell>
          <cell r="B132">
            <v>908.82</v>
          </cell>
          <cell r="C132">
            <v>2.3999459167117441</v>
          </cell>
          <cell r="D132">
            <v>2.3999459167117439E-2</v>
          </cell>
        </row>
        <row r="133">
          <cell r="A133">
            <v>43747</v>
          </cell>
          <cell r="B133">
            <v>885.16</v>
          </cell>
          <cell r="C133">
            <v>-2.6033758059901939</v>
          </cell>
          <cell r="D133">
            <v>-2.6033758059901942E-2</v>
          </cell>
        </row>
        <row r="134">
          <cell r="A134">
            <v>43746</v>
          </cell>
          <cell r="B134">
            <v>876.61</v>
          </cell>
          <cell r="C134">
            <v>-0.96592706403361595</v>
          </cell>
          <cell r="D134">
            <v>-9.6592706403361601E-3</v>
          </cell>
        </row>
        <row r="135">
          <cell r="A135">
            <v>43745</v>
          </cell>
          <cell r="B135">
            <v>869.61</v>
          </cell>
          <cell r="C135">
            <v>-0.79853070350554978</v>
          </cell>
          <cell r="D135">
            <v>-7.9853070350554972E-3</v>
          </cell>
        </row>
        <row r="136">
          <cell r="A136">
            <v>43744</v>
          </cell>
          <cell r="B136">
            <v>843.27</v>
          </cell>
          <cell r="C136">
            <v>-3.0289440093835198</v>
          </cell>
          <cell r="D136">
            <v>-3.0289440093835201E-2</v>
          </cell>
        </row>
        <row r="137">
          <cell r="A137">
            <v>43743</v>
          </cell>
          <cell r="B137">
            <v>852.65</v>
          </cell>
          <cell r="C137">
            <v>1.112336499579019</v>
          </cell>
          <cell r="D137">
            <v>1.112336499579019E-2</v>
          </cell>
        </row>
        <row r="138">
          <cell r="A138">
            <v>43742</v>
          </cell>
          <cell r="B138">
            <v>862.57</v>
          </cell>
          <cell r="C138">
            <v>1.1634316542543921</v>
          </cell>
          <cell r="D138">
            <v>1.163431654254392E-2</v>
          </cell>
        </row>
        <row r="139">
          <cell r="A139">
            <v>43741</v>
          </cell>
          <cell r="B139">
            <v>863.7</v>
          </cell>
          <cell r="C139">
            <v>0.13100386055624419</v>
          </cell>
          <cell r="D139">
            <v>1.3100386055624419E-3</v>
          </cell>
        </row>
        <row r="140">
          <cell r="A140">
            <v>43740</v>
          </cell>
          <cell r="B140">
            <v>863.79</v>
          </cell>
          <cell r="C140">
            <v>1.0420284821108969E-2</v>
          </cell>
          <cell r="D140">
            <v>1.0420284821108971E-4</v>
          </cell>
        </row>
        <row r="141">
          <cell r="A141">
            <v>43739</v>
          </cell>
          <cell r="B141">
            <v>876.03</v>
          </cell>
          <cell r="C141">
            <v>1.4170110790817221</v>
          </cell>
          <cell r="D141">
            <v>1.417011079081722E-2</v>
          </cell>
        </row>
        <row r="142">
          <cell r="A142">
            <v>43738</v>
          </cell>
          <cell r="B142">
            <v>855.39</v>
          </cell>
          <cell r="C142">
            <v>-2.356083695763842</v>
          </cell>
          <cell r="D142">
            <v>-2.3560836957638422E-2</v>
          </cell>
        </row>
        <row r="143">
          <cell r="A143">
            <v>43737</v>
          </cell>
          <cell r="B143">
            <v>829.31</v>
          </cell>
          <cell r="C143">
            <v>-3.0489016705830139</v>
          </cell>
          <cell r="D143">
            <v>-3.0489016705830142E-2</v>
          </cell>
        </row>
        <row r="144">
          <cell r="A144">
            <v>43736</v>
          </cell>
          <cell r="B144">
            <v>850.82</v>
          </cell>
          <cell r="C144">
            <v>2.5937224921923172</v>
          </cell>
          <cell r="D144">
            <v>2.5937224921923172E-2</v>
          </cell>
        </row>
        <row r="145">
          <cell r="A145">
            <v>43735</v>
          </cell>
          <cell r="B145">
            <v>831.59</v>
          </cell>
          <cell r="C145">
            <v>-2.26017253943255</v>
          </cell>
          <cell r="D145">
            <v>-2.2601725394325499E-2</v>
          </cell>
        </row>
        <row r="146">
          <cell r="A146">
            <v>43734</v>
          </cell>
          <cell r="B146">
            <v>845.66</v>
          </cell>
          <cell r="C146">
            <v>1.691939537512468</v>
          </cell>
          <cell r="D146">
            <v>1.6919395375124689E-2</v>
          </cell>
        </row>
        <row r="147">
          <cell r="A147">
            <v>43733</v>
          </cell>
          <cell r="B147">
            <v>853.76</v>
          </cell>
          <cell r="C147">
            <v>0.95783175271385934</v>
          </cell>
          <cell r="D147">
            <v>9.5783175271385926E-3</v>
          </cell>
        </row>
        <row r="148">
          <cell r="A148">
            <v>43732</v>
          </cell>
          <cell r="B148">
            <v>988.28</v>
          </cell>
          <cell r="C148">
            <v>15.7561844077961</v>
          </cell>
          <cell r="D148">
            <v>0.15756184407796101</v>
          </cell>
        </row>
        <row r="149">
          <cell r="A149">
            <v>43731</v>
          </cell>
          <cell r="B149">
            <v>1051.27</v>
          </cell>
          <cell r="C149">
            <v>6.37369976120128</v>
          </cell>
          <cell r="D149">
            <v>6.3736997612012805E-2</v>
          </cell>
        </row>
        <row r="150">
          <cell r="A150">
            <v>43730</v>
          </cell>
          <cell r="B150">
            <v>1058.47</v>
          </cell>
          <cell r="C150">
            <v>0.68488589991153992</v>
          </cell>
          <cell r="D150">
            <v>6.8488589991153991E-3</v>
          </cell>
        </row>
        <row r="151">
          <cell r="A151">
            <v>43729</v>
          </cell>
          <cell r="B151">
            <v>1072.5899999999999</v>
          </cell>
          <cell r="C151">
            <v>1.3340009636550769</v>
          </cell>
          <cell r="D151">
            <v>1.334000963655077E-2</v>
          </cell>
        </row>
        <row r="152">
          <cell r="A152">
            <v>43728</v>
          </cell>
          <cell r="B152">
            <v>1094.8</v>
          </cell>
          <cell r="C152">
            <v>2.0706887067751931</v>
          </cell>
          <cell r="D152">
            <v>2.0706887067751929E-2</v>
          </cell>
        </row>
        <row r="153">
          <cell r="A153">
            <v>43727</v>
          </cell>
          <cell r="B153">
            <v>1070.0899999999999</v>
          </cell>
          <cell r="C153">
            <v>-2.2570332480818451</v>
          </cell>
          <cell r="D153">
            <v>-2.257033248081845E-2</v>
          </cell>
        </row>
        <row r="154">
          <cell r="A154">
            <v>43726</v>
          </cell>
          <cell r="B154">
            <v>1091.69</v>
          </cell>
          <cell r="C154">
            <v>2.0185218065770298</v>
          </cell>
          <cell r="D154">
            <v>2.01852180657703E-2</v>
          </cell>
        </row>
        <row r="155">
          <cell r="A155">
            <v>43725</v>
          </cell>
          <cell r="B155">
            <v>1050.6099999999999</v>
          </cell>
          <cell r="C155">
            <v>-3.7629730051571562</v>
          </cell>
          <cell r="D155">
            <v>-3.762973005157156E-2</v>
          </cell>
        </row>
        <row r="156">
          <cell r="A156">
            <v>43724</v>
          </cell>
          <cell r="B156">
            <v>1014.51</v>
          </cell>
          <cell r="C156">
            <v>-3.4360990281836181</v>
          </cell>
          <cell r="D156">
            <v>-3.436099028183618E-2</v>
          </cell>
        </row>
        <row r="157">
          <cell r="A157">
            <v>43723</v>
          </cell>
          <cell r="B157">
            <v>1022.36</v>
          </cell>
          <cell r="C157">
            <v>0.77377256015219398</v>
          </cell>
          <cell r="D157">
            <v>7.7377256015219399E-3</v>
          </cell>
        </row>
        <row r="158">
          <cell r="A158">
            <v>43722</v>
          </cell>
          <cell r="B158">
            <v>1016.13</v>
          </cell>
          <cell r="C158">
            <v>-0.609374388669355</v>
          </cell>
          <cell r="D158">
            <v>-6.0937438866935497E-3</v>
          </cell>
        </row>
        <row r="159">
          <cell r="A159">
            <v>43721</v>
          </cell>
          <cell r="B159">
            <v>1004.64</v>
          </cell>
          <cell r="C159">
            <v>-1.130760827846832</v>
          </cell>
          <cell r="D159">
            <v>-1.1307608278468309E-2</v>
          </cell>
        </row>
        <row r="160">
          <cell r="A160">
            <v>43720</v>
          </cell>
          <cell r="B160">
            <v>1007.63</v>
          </cell>
          <cell r="C160">
            <v>0.2976190476190485</v>
          </cell>
          <cell r="D160">
            <v>2.9761904761904851E-3</v>
          </cell>
        </row>
        <row r="161">
          <cell r="A161">
            <v>43719</v>
          </cell>
          <cell r="B161">
            <v>995.73</v>
          </cell>
          <cell r="C161">
            <v>-1.1809890535216281</v>
          </cell>
          <cell r="D161">
            <v>-1.1809890535216279E-2</v>
          </cell>
        </row>
        <row r="162">
          <cell r="A162">
            <v>43718</v>
          </cell>
          <cell r="B162">
            <v>1012.09</v>
          </cell>
          <cell r="C162">
            <v>1.643015676940538</v>
          </cell>
          <cell r="D162">
            <v>1.6430156769405371E-2</v>
          </cell>
        </row>
        <row r="163">
          <cell r="A163">
            <v>43717</v>
          </cell>
          <cell r="B163">
            <v>1019.85</v>
          </cell>
          <cell r="C163">
            <v>0.76673023150115016</v>
          </cell>
          <cell r="D163">
            <v>7.6673023150115012E-3</v>
          </cell>
        </row>
        <row r="164">
          <cell r="A164">
            <v>43716</v>
          </cell>
          <cell r="B164">
            <v>1013.14</v>
          </cell>
          <cell r="C164">
            <v>-0.657939893121541</v>
          </cell>
          <cell r="D164">
            <v>-6.5793989312154097E-3</v>
          </cell>
        </row>
        <row r="165">
          <cell r="A165">
            <v>43715</v>
          </cell>
          <cell r="B165">
            <v>993.69</v>
          </cell>
          <cell r="C165">
            <v>-1.9197741674398341</v>
          </cell>
          <cell r="D165">
            <v>-1.919774167439834E-2</v>
          </cell>
        </row>
        <row r="166">
          <cell r="A166">
            <v>43714</v>
          </cell>
          <cell r="B166">
            <v>1023.83</v>
          </cell>
          <cell r="C166">
            <v>3.0331391077700269</v>
          </cell>
          <cell r="D166">
            <v>3.0331391077700269E-2</v>
          </cell>
        </row>
        <row r="167">
          <cell r="A167">
            <v>43713</v>
          </cell>
          <cell r="B167">
            <v>1001.54</v>
          </cell>
          <cell r="C167">
            <v>-2.177119248312716</v>
          </cell>
          <cell r="D167">
            <v>-2.1771192483127151E-2</v>
          </cell>
        </row>
        <row r="168">
          <cell r="A168">
            <v>43712</v>
          </cell>
          <cell r="B168">
            <v>1002.6</v>
          </cell>
          <cell r="C168">
            <v>0.1058370110030612</v>
          </cell>
          <cell r="D168">
            <v>1.0583701100306119E-3</v>
          </cell>
        </row>
        <row r="169">
          <cell r="A169">
            <v>43711</v>
          </cell>
          <cell r="B169">
            <v>1028.3900000000001</v>
          </cell>
          <cell r="C169">
            <v>2.572311988829052</v>
          </cell>
          <cell r="D169">
            <v>2.572311988829052E-2</v>
          </cell>
        </row>
        <row r="170">
          <cell r="A170">
            <v>43710</v>
          </cell>
          <cell r="B170">
            <v>974.01</v>
          </cell>
          <cell r="C170">
            <v>-5.287877167222562</v>
          </cell>
          <cell r="D170">
            <v>-5.287877167222562E-2</v>
          </cell>
        </row>
        <row r="171">
          <cell r="A171">
            <v>43709</v>
          </cell>
          <cell r="B171">
            <v>946.91</v>
          </cell>
          <cell r="C171">
            <v>-2.7823122965883331</v>
          </cell>
          <cell r="D171">
            <v>-2.782312296588333E-2</v>
          </cell>
        </row>
        <row r="172">
          <cell r="A172">
            <v>43708</v>
          </cell>
          <cell r="B172">
            <v>946.95</v>
          </cell>
          <cell r="C172">
            <v>4.2242662977555736E-3</v>
          </cell>
          <cell r="D172">
            <v>4.2242662977555748E-5</v>
          </cell>
        </row>
        <row r="173">
          <cell r="A173">
            <v>43707</v>
          </cell>
          <cell r="B173">
            <v>950.31</v>
          </cell>
          <cell r="C173">
            <v>0.35482338032630018</v>
          </cell>
          <cell r="D173">
            <v>3.5482338032630022E-3</v>
          </cell>
        </row>
        <row r="174">
          <cell r="A174">
            <v>43706</v>
          </cell>
          <cell r="B174">
            <v>940.05</v>
          </cell>
          <cell r="C174">
            <v>-1.0796476939104069</v>
          </cell>
          <cell r="D174">
            <v>-1.079647693910407E-2</v>
          </cell>
        </row>
        <row r="175">
          <cell r="A175">
            <v>43705</v>
          </cell>
          <cell r="B175">
            <v>1030.68</v>
          </cell>
          <cell r="C175">
            <v>9.640976543800873</v>
          </cell>
          <cell r="D175">
            <v>9.6409765438008735E-2</v>
          </cell>
        </row>
        <row r="176">
          <cell r="A176">
            <v>43704</v>
          </cell>
          <cell r="B176">
            <v>1037.99</v>
          </cell>
          <cell r="C176">
            <v>0.70924050141653516</v>
          </cell>
          <cell r="D176">
            <v>7.0924050141653516E-3</v>
          </cell>
        </row>
        <row r="177">
          <cell r="A177">
            <v>43703</v>
          </cell>
          <cell r="B177">
            <v>1050.21</v>
          </cell>
          <cell r="C177">
            <v>1.1772753109374881</v>
          </cell>
          <cell r="D177">
            <v>1.1772753109374879E-2</v>
          </cell>
        </row>
        <row r="178">
          <cell r="A178">
            <v>43702</v>
          </cell>
          <cell r="B178">
            <v>1048.6500000000001</v>
          </cell>
          <cell r="C178">
            <v>-0.14854172022737791</v>
          </cell>
          <cell r="D178">
            <v>-1.4854172022737791E-3</v>
          </cell>
        </row>
        <row r="179">
          <cell r="A179">
            <v>43701</v>
          </cell>
          <cell r="B179">
            <v>1024.73</v>
          </cell>
          <cell r="C179">
            <v>-2.281027988366001</v>
          </cell>
          <cell r="D179">
            <v>-2.2810279883660009E-2</v>
          </cell>
        </row>
        <row r="180">
          <cell r="A180">
            <v>43700</v>
          </cell>
          <cell r="B180">
            <v>1061.22</v>
          </cell>
          <cell r="C180">
            <v>3.560938003181326</v>
          </cell>
          <cell r="D180">
            <v>3.5609380031813263E-2</v>
          </cell>
        </row>
        <row r="181">
          <cell r="A181">
            <v>43699</v>
          </cell>
          <cell r="B181">
            <v>1032.08</v>
          </cell>
          <cell r="C181">
            <v>-2.745896232637917</v>
          </cell>
          <cell r="D181">
            <v>-2.745896232637917E-2</v>
          </cell>
        </row>
        <row r="182">
          <cell r="A182">
            <v>43698</v>
          </cell>
          <cell r="B182">
            <v>999.28</v>
          </cell>
          <cell r="C182">
            <v>-3.1780482133167931</v>
          </cell>
          <cell r="D182">
            <v>-3.1780482133167927E-2</v>
          </cell>
        </row>
        <row r="183">
          <cell r="A183">
            <v>43697</v>
          </cell>
          <cell r="B183">
            <v>1067.02</v>
          </cell>
          <cell r="C183">
            <v>6.7788807941718048</v>
          </cell>
          <cell r="D183">
            <v>6.7788807941718043E-2</v>
          </cell>
        </row>
        <row r="184">
          <cell r="A184">
            <v>43696</v>
          </cell>
          <cell r="B184">
            <v>1080.96</v>
          </cell>
          <cell r="C184">
            <v>1.306442241007671</v>
          </cell>
          <cell r="D184">
            <v>1.306442241007671E-2</v>
          </cell>
        </row>
        <row r="185">
          <cell r="A185">
            <v>43695</v>
          </cell>
          <cell r="B185">
            <v>1057.49</v>
          </cell>
          <cell r="C185">
            <v>-2.171218176435763</v>
          </cell>
          <cell r="D185">
            <v>-2.171218176435763E-2</v>
          </cell>
        </row>
        <row r="186">
          <cell r="A186">
            <v>43694</v>
          </cell>
          <cell r="B186">
            <v>1026.6199999999999</v>
          </cell>
          <cell r="C186">
            <v>-2.9191765406765189</v>
          </cell>
          <cell r="D186">
            <v>-2.9191765406765189E-2</v>
          </cell>
        </row>
        <row r="187">
          <cell r="A187">
            <v>43693</v>
          </cell>
          <cell r="B187">
            <v>1014.4</v>
          </cell>
          <cell r="C187">
            <v>-1.1903138454345239</v>
          </cell>
          <cell r="D187">
            <v>-1.1903138454345241E-2</v>
          </cell>
        </row>
        <row r="188">
          <cell r="A188">
            <v>43692</v>
          </cell>
          <cell r="B188">
            <v>1013.34</v>
          </cell>
          <cell r="C188">
            <v>-0.10449526813879589</v>
          </cell>
          <cell r="D188">
            <v>-1.0449526813879589E-3</v>
          </cell>
        </row>
        <row r="189">
          <cell r="A189">
            <v>43691</v>
          </cell>
          <cell r="B189">
            <v>1096.73</v>
          </cell>
          <cell r="C189">
            <v>8.2292221761698912</v>
          </cell>
          <cell r="D189">
            <v>8.2292221761698911E-2</v>
          </cell>
        </row>
        <row r="190">
          <cell r="A190">
            <v>43690</v>
          </cell>
          <cell r="B190">
            <v>1130.99</v>
          </cell>
          <cell r="C190">
            <v>3.1238317543971621</v>
          </cell>
          <cell r="D190">
            <v>3.1238317543971619E-2</v>
          </cell>
        </row>
        <row r="191">
          <cell r="A191">
            <v>43689</v>
          </cell>
          <cell r="B191">
            <v>1154.32</v>
          </cell>
          <cell r="C191">
            <v>2.0627945428341481</v>
          </cell>
          <cell r="D191">
            <v>2.0627945428341479E-2</v>
          </cell>
        </row>
        <row r="192">
          <cell r="A192">
            <v>43688</v>
          </cell>
          <cell r="B192">
            <v>1152.8599999999999</v>
          </cell>
          <cell r="C192">
            <v>-0.12648139164183561</v>
          </cell>
          <cell r="D192">
            <v>-1.264813916418356E-3</v>
          </cell>
        </row>
        <row r="193">
          <cell r="A193">
            <v>43687</v>
          </cell>
          <cell r="B193">
            <v>1132.25</v>
          </cell>
          <cell r="C193">
            <v>-1.787727911454982</v>
          </cell>
          <cell r="D193">
            <v>-1.787727911454982E-2</v>
          </cell>
        </row>
        <row r="194">
          <cell r="A194">
            <v>43686</v>
          </cell>
          <cell r="B194">
            <v>1169.08</v>
          </cell>
          <cell r="C194">
            <v>3.2528151909913818</v>
          </cell>
          <cell r="D194">
            <v>3.2528151909913823E-2</v>
          </cell>
        </row>
        <row r="195">
          <cell r="A195">
            <v>43685</v>
          </cell>
          <cell r="B195">
            <v>1196.6099999999999</v>
          </cell>
          <cell r="C195">
            <v>2.3548431245081578</v>
          </cell>
          <cell r="D195">
            <v>2.3548431245081582E-2</v>
          </cell>
        </row>
        <row r="196">
          <cell r="A196">
            <v>43684</v>
          </cell>
          <cell r="B196">
            <v>1229.18</v>
          </cell>
          <cell r="C196">
            <v>2.7218559096113331</v>
          </cell>
          <cell r="D196">
            <v>2.7218559096113329E-2</v>
          </cell>
        </row>
        <row r="197">
          <cell r="A197">
            <v>43683</v>
          </cell>
          <cell r="B197">
            <v>1221.33</v>
          </cell>
          <cell r="C197">
            <v>-0.63863714020730378</v>
          </cell>
          <cell r="D197">
            <v>-6.3863714020730381E-3</v>
          </cell>
        </row>
        <row r="198">
          <cell r="A198">
            <v>43682</v>
          </cell>
          <cell r="B198">
            <v>1238.81</v>
          </cell>
          <cell r="C198">
            <v>1.4312266136097549</v>
          </cell>
          <cell r="D198">
            <v>1.431226613609755E-2</v>
          </cell>
        </row>
        <row r="199">
          <cell r="A199">
            <v>43681</v>
          </cell>
          <cell r="B199">
            <v>1154.73</v>
          </cell>
          <cell r="C199">
            <v>-6.7871586441827194</v>
          </cell>
          <cell r="D199">
            <v>-6.7871586441827184E-2</v>
          </cell>
        </row>
        <row r="200">
          <cell r="A200">
            <v>43680</v>
          </cell>
          <cell r="B200">
            <v>1170.07</v>
          </cell>
          <cell r="C200">
            <v>1.328449074675458</v>
          </cell>
          <cell r="D200">
            <v>1.328449074675458E-2</v>
          </cell>
        </row>
        <row r="201">
          <cell r="A201">
            <v>43679</v>
          </cell>
          <cell r="B201">
            <v>1158.8499999999999</v>
          </cell>
          <cell r="C201">
            <v>-0.95891698787252289</v>
          </cell>
          <cell r="D201">
            <v>-9.5891698787252296E-3</v>
          </cell>
        </row>
        <row r="202">
          <cell r="A202">
            <v>43678</v>
          </cell>
          <cell r="B202">
            <v>1130.93</v>
          </cell>
          <cell r="C202">
            <v>-2.4092850670923629</v>
          </cell>
          <cell r="D202">
            <v>-2.4092850670923632E-2</v>
          </cell>
        </row>
        <row r="203">
          <cell r="A203">
            <v>43677</v>
          </cell>
          <cell r="B203">
            <v>1125.01</v>
          </cell>
          <cell r="C203">
            <v>-0.52346299063603163</v>
          </cell>
          <cell r="D203">
            <v>-5.234629906360316E-3</v>
          </cell>
        </row>
        <row r="204">
          <cell r="A204">
            <v>43676</v>
          </cell>
          <cell r="B204">
            <v>1085.25</v>
          </cell>
          <cell r="C204">
            <v>-3.5341908071928239</v>
          </cell>
          <cell r="D204">
            <v>-3.5341908071928253E-2</v>
          </cell>
        </row>
        <row r="205">
          <cell r="A205">
            <v>43675</v>
          </cell>
          <cell r="B205">
            <v>1084.5</v>
          </cell>
          <cell r="C205">
            <v>-6.9108500345542501E-2</v>
          </cell>
          <cell r="D205">
            <v>-6.9108500345542499E-4</v>
          </cell>
        </row>
        <row r="206">
          <cell r="A206">
            <v>43674</v>
          </cell>
          <cell r="B206">
            <v>1080.02</v>
          </cell>
          <cell r="C206">
            <v>-0.41309359151682967</v>
          </cell>
          <cell r="D206">
            <v>-4.1309359151682984E-3</v>
          </cell>
        </row>
        <row r="207">
          <cell r="A207">
            <v>43673</v>
          </cell>
          <cell r="B207">
            <v>1073.92</v>
          </cell>
          <cell r="C207">
            <v>-0.56480435547489016</v>
          </cell>
          <cell r="D207">
            <v>-5.6480435547489006E-3</v>
          </cell>
        </row>
        <row r="208">
          <cell r="A208">
            <v>43672</v>
          </cell>
          <cell r="B208">
            <v>1115.76</v>
          </cell>
          <cell r="C208">
            <v>3.896007151370672</v>
          </cell>
          <cell r="D208">
            <v>3.8960071513706708E-2</v>
          </cell>
        </row>
        <row r="209">
          <cell r="A209">
            <v>43671</v>
          </cell>
          <cell r="B209">
            <v>1130.53</v>
          </cell>
          <cell r="C209">
            <v>1.3237613823761369</v>
          </cell>
          <cell r="D209">
            <v>1.323761382376137E-2</v>
          </cell>
        </row>
        <row r="210">
          <cell r="A210">
            <v>43670</v>
          </cell>
          <cell r="B210">
            <v>1090.8800000000001</v>
          </cell>
          <cell r="C210">
            <v>-3.5072045854599052</v>
          </cell>
          <cell r="D210">
            <v>-3.5072045854599047E-2</v>
          </cell>
        </row>
        <row r="211">
          <cell r="A211">
            <v>43669</v>
          </cell>
          <cell r="B211">
            <v>1111.73</v>
          </cell>
          <cell r="C211">
            <v>1.911300968025806</v>
          </cell>
          <cell r="D211">
            <v>1.9113009680258052E-2</v>
          </cell>
        </row>
        <row r="212">
          <cell r="A212">
            <v>43668</v>
          </cell>
          <cell r="B212">
            <v>1174.3800000000001</v>
          </cell>
          <cell r="C212">
            <v>5.6353611038651552</v>
          </cell>
          <cell r="D212">
            <v>5.6353611038651552E-2</v>
          </cell>
        </row>
        <row r="213">
          <cell r="A213">
            <v>43667</v>
          </cell>
          <cell r="B213">
            <v>1182.93</v>
          </cell>
          <cell r="C213">
            <v>0.72804373371480724</v>
          </cell>
          <cell r="D213">
            <v>7.2804373371480723E-3</v>
          </cell>
        </row>
        <row r="214">
          <cell r="A214">
            <v>43666</v>
          </cell>
          <cell r="B214">
            <v>1185.98</v>
          </cell>
          <cell r="C214">
            <v>0.25783436044397839</v>
          </cell>
          <cell r="D214">
            <v>2.578343604439785E-3</v>
          </cell>
        </row>
        <row r="215">
          <cell r="A215">
            <v>43665</v>
          </cell>
          <cell r="B215">
            <v>1147.43</v>
          </cell>
          <cell r="C215">
            <v>-3.250476399264739</v>
          </cell>
          <cell r="D215">
            <v>-3.2504763992647387E-2</v>
          </cell>
        </row>
        <row r="216">
          <cell r="A216">
            <v>43664</v>
          </cell>
          <cell r="B216">
            <v>1072</v>
          </cell>
          <cell r="C216">
            <v>-6.5738214967361897</v>
          </cell>
          <cell r="D216">
            <v>-6.5738214967361902E-2</v>
          </cell>
        </row>
        <row r="217">
          <cell r="A217">
            <v>43663</v>
          </cell>
          <cell r="B217">
            <v>1053.22</v>
          </cell>
          <cell r="C217">
            <v>-1.751865671641788</v>
          </cell>
          <cell r="D217">
            <v>-1.751865671641788E-2</v>
          </cell>
        </row>
        <row r="218">
          <cell r="A218">
            <v>43662</v>
          </cell>
          <cell r="B218">
            <v>1134.3800000000001</v>
          </cell>
          <cell r="C218">
            <v>7.7058924061449723</v>
          </cell>
          <cell r="D218">
            <v>7.7058924061449721E-2</v>
          </cell>
        </row>
        <row r="219">
          <cell r="A219">
            <v>43661</v>
          </cell>
          <cell r="B219">
            <v>1131.99</v>
          </cell>
          <cell r="C219">
            <v>-0.21068777658281171</v>
          </cell>
          <cell r="D219">
            <v>-2.106877765828118E-3</v>
          </cell>
        </row>
        <row r="220">
          <cell r="A220">
            <v>43660</v>
          </cell>
          <cell r="B220">
            <v>1183.1600000000001</v>
          </cell>
          <cell r="C220">
            <v>4.5203579536921774</v>
          </cell>
          <cell r="D220">
            <v>4.5203579536921758E-2</v>
          </cell>
        </row>
        <row r="221">
          <cell r="A221">
            <v>43659</v>
          </cell>
          <cell r="B221">
            <v>1292.67</v>
          </cell>
          <cell r="C221">
            <v>9.2557219649075346</v>
          </cell>
          <cell r="D221">
            <v>9.2557219649075345E-2</v>
          </cell>
        </row>
        <row r="222">
          <cell r="A222">
            <v>43658</v>
          </cell>
          <cell r="B222">
            <v>1327.56</v>
          </cell>
          <cell r="C222">
            <v>2.699064726496311</v>
          </cell>
          <cell r="D222">
            <v>2.699064726496311E-2</v>
          </cell>
        </row>
        <row r="223">
          <cell r="A223">
            <v>43657</v>
          </cell>
          <cell r="B223">
            <v>1300.6300000000001</v>
          </cell>
          <cell r="C223">
            <v>-2.0285335502726678</v>
          </cell>
          <cell r="D223">
            <v>-2.0285335502726681E-2</v>
          </cell>
        </row>
        <row r="224">
          <cell r="A224">
            <v>43656</v>
          </cell>
          <cell r="B224">
            <v>1475.88</v>
          </cell>
          <cell r="C224">
            <v>13.474239407056579</v>
          </cell>
          <cell r="D224">
            <v>0.13474239407056579</v>
          </cell>
        </row>
        <row r="225">
          <cell r="A225">
            <v>43655</v>
          </cell>
          <cell r="B225">
            <v>1446.93</v>
          </cell>
          <cell r="C225">
            <v>-1.961541588747056</v>
          </cell>
          <cell r="D225">
            <v>-1.9615415887470559E-2</v>
          </cell>
        </row>
        <row r="226">
          <cell r="A226">
            <v>43654</v>
          </cell>
          <cell r="B226">
            <v>1427.47</v>
          </cell>
          <cell r="C226">
            <v>-1.344916478336895</v>
          </cell>
          <cell r="D226">
            <v>-1.3449164783368949E-2</v>
          </cell>
        </row>
        <row r="227">
          <cell r="A227">
            <v>43653</v>
          </cell>
          <cell r="B227">
            <v>1382.91</v>
          </cell>
          <cell r="C227">
            <v>-3.1216067588110392</v>
          </cell>
          <cell r="D227">
            <v>-3.121606758811039E-2</v>
          </cell>
        </row>
        <row r="228">
          <cell r="A228">
            <v>43652</v>
          </cell>
          <cell r="B228">
            <v>1373.05</v>
          </cell>
          <cell r="C228">
            <v>-0.71298927623635133</v>
          </cell>
          <cell r="D228">
            <v>-7.1298927623635131E-3</v>
          </cell>
        </row>
        <row r="229">
          <cell r="A229">
            <v>43651</v>
          </cell>
          <cell r="B229">
            <v>1360.51</v>
          </cell>
          <cell r="C229">
            <v>-0.91329521867375285</v>
          </cell>
          <cell r="D229">
            <v>-9.132952186737528E-3</v>
          </cell>
        </row>
        <row r="230">
          <cell r="A230">
            <v>43650</v>
          </cell>
          <cell r="B230">
            <v>1420.52</v>
          </cell>
          <cell r="C230">
            <v>4.4108459327752083</v>
          </cell>
          <cell r="D230">
            <v>4.4108459327752092E-2</v>
          </cell>
        </row>
        <row r="231">
          <cell r="A231">
            <v>43649</v>
          </cell>
          <cell r="B231">
            <v>1376.32</v>
          </cell>
          <cell r="C231">
            <v>-3.1115366203925361</v>
          </cell>
          <cell r="D231">
            <v>-3.1115366203925361E-2</v>
          </cell>
        </row>
        <row r="232">
          <cell r="A232">
            <v>43648</v>
          </cell>
          <cell r="B232">
            <v>1268.3699999999999</v>
          </cell>
          <cell r="C232">
            <v>-7.8433794466403191</v>
          </cell>
          <cell r="D232">
            <v>-7.8433794466403195E-2</v>
          </cell>
        </row>
        <row r="233">
          <cell r="A233">
            <v>43647</v>
          </cell>
          <cell r="B233">
            <v>1326.81</v>
          </cell>
          <cell r="C233">
            <v>4.6074883511909031</v>
          </cell>
          <cell r="D233">
            <v>4.6074883511909033E-2</v>
          </cell>
        </row>
        <row r="234">
          <cell r="A234">
            <v>43646</v>
          </cell>
          <cell r="B234">
            <v>1391.29</v>
          </cell>
          <cell r="C234">
            <v>4.8597764563125114</v>
          </cell>
          <cell r="D234">
            <v>4.8597764563125097E-2</v>
          </cell>
        </row>
        <row r="235">
          <cell r="A235">
            <v>43645</v>
          </cell>
          <cell r="B235">
            <v>1439.52</v>
          </cell>
          <cell r="C235">
            <v>3.4665669989721781</v>
          </cell>
          <cell r="D235">
            <v>3.466566998972178E-2</v>
          </cell>
        </row>
        <row r="236">
          <cell r="A236">
            <v>43644</v>
          </cell>
          <cell r="B236">
            <v>1421.48</v>
          </cell>
          <cell r="C236">
            <v>-1.253195509614313</v>
          </cell>
          <cell r="D236">
            <v>-1.2531955096143131E-2</v>
          </cell>
        </row>
        <row r="237">
          <cell r="A237">
            <v>43643</v>
          </cell>
          <cell r="B237">
            <v>1408.47</v>
          </cell>
          <cell r="C237">
            <v>-0.91524326758026775</v>
          </cell>
          <cell r="D237">
            <v>-9.152432675802678E-3</v>
          </cell>
        </row>
        <row r="238">
          <cell r="A238">
            <v>43642</v>
          </cell>
          <cell r="B238">
            <v>1602.08</v>
          </cell>
          <cell r="C238">
            <v>13.746121678132999</v>
          </cell>
          <cell r="D238">
            <v>0.13746121678133</v>
          </cell>
        </row>
        <row r="239">
          <cell r="A239">
            <v>43641</v>
          </cell>
          <cell r="B239">
            <v>1457.25</v>
          </cell>
          <cell r="C239">
            <v>-9.0401228403075962</v>
          </cell>
          <cell r="D239">
            <v>-9.0401228403075962E-2</v>
          </cell>
        </row>
        <row r="240">
          <cell r="A240">
            <v>43640</v>
          </cell>
          <cell r="B240">
            <v>1437.37</v>
          </cell>
          <cell r="C240">
            <v>-1.364213415680227</v>
          </cell>
          <cell r="D240">
            <v>-1.3642134156802269E-2</v>
          </cell>
        </row>
        <row r="241">
          <cell r="A241">
            <v>43639</v>
          </cell>
          <cell r="B241">
            <v>1435.58</v>
          </cell>
          <cell r="C241">
            <v>-0.1245330012453275</v>
          </cell>
          <cell r="D241">
            <v>-1.245330012453275E-3</v>
          </cell>
        </row>
        <row r="242">
          <cell r="A242">
            <v>43638</v>
          </cell>
          <cell r="B242">
            <v>1476.76</v>
          </cell>
          <cell r="C242">
            <v>2.8685270065060862</v>
          </cell>
          <cell r="D242">
            <v>2.8685270065060858E-2</v>
          </cell>
        </row>
        <row r="243">
          <cell r="A243">
            <v>43637</v>
          </cell>
          <cell r="B243">
            <v>1340.53</v>
          </cell>
          <cell r="C243">
            <v>-9.2249248354505831</v>
          </cell>
          <cell r="D243">
            <v>-9.2249248354505833E-2</v>
          </cell>
        </row>
        <row r="244">
          <cell r="A244">
            <v>43636</v>
          </cell>
          <cell r="B244">
            <v>1293.3499999999999</v>
          </cell>
          <cell r="C244">
            <v>-3.519503479966883</v>
          </cell>
          <cell r="D244">
            <v>-3.5195034799668831E-2</v>
          </cell>
        </row>
        <row r="245">
          <cell r="A245">
            <v>43635</v>
          </cell>
          <cell r="B245">
            <v>1287.8</v>
          </cell>
          <cell r="C245">
            <v>-0.4291181814667302</v>
          </cell>
          <cell r="D245">
            <v>-4.2911818146673022E-3</v>
          </cell>
        </row>
        <row r="246">
          <cell r="A246">
            <v>43634</v>
          </cell>
          <cell r="B246">
            <v>1293.74</v>
          </cell>
          <cell r="C246">
            <v>0.46125174716571321</v>
          </cell>
          <cell r="D246">
            <v>4.6125174716571318E-3</v>
          </cell>
        </row>
        <row r="247">
          <cell r="A247">
            <v>43633</v>
          </cell>
          <cell r="B247">
            <v>1310.24</v>
          </cell>
          <cell r="C247">
            <v>1.2753721767897721</v>
          </cell>
          <cell r="D247">
            <v>1.275372176789772E-2</v>
          </cell>
        </row>
        <row r="248">
          <cell r="A248">
            <v>43632</v>
          </cell>
          <cell r="B248">
            <v>1309.01</v>
          </cell>
          <cell r="C248">
            <v>-9.3875931127123141E-2</v>
          </cell>
          <cell r="D248">
            <v>-9.3875931127123139E-4</v>
          </cell>
        </row>
        <row r="249">
          <cell r="A249">
            <v>43631</v>
          </cell>
          <cell r="B249">
            <v>1252.8399999999999</v>
          </cell>
          <cell r="C249">
            <v>-4.2910290983262218</v>
          </cell>
          <cell r="D249">
            <v>-4.2910290983262218E-2</v>
          </cell>
        </row>
        <row r="250">
          <cell r="A250">
            <v>43630</v>
          </cell>
          <cell r="B250">
            <v>1221.52</v>
          </cell>
          <cell r="C250">
            <v>-2.499920181347973</v>
          </cell>
          <cell r="D250">
            <v>-2.499920181347973E-2</v>
          </cell>
        </row>
        <row r="251">
          <cell r="A251">
            <v>43629</v>
          </cell>
          <cell r="B251">
            <v>1227.6400000000001</v>
          </cell>
          <cell r="C251">
            <v>0.50101512869213094</v>
          </cell>
          <cell r="D251">
            <v>5.0101512869213096E-3</v>
          </cell>
        </row>
        <row r="252">
          <cell r="A252">
            <v>43628</v>
          </cell>
          <cell r="B252">
            <v>1206.07</v>
          </cell>
          <cell r="C252">
            <v>-1.757029748134646</v>
          </cell>
          <cell r="D252">
            <v>-1.7570297481346451E-2</v>
          </cell>
        </row>
        <row r="253">
          <cell r="A253">
            <v>43627</v>
          </cell>
          <cell r="B253">
            <v>1160.57</v>
          </cell>
          <cell r="C253">
            <v>-3.7725836808808779</v>
          </cell>
          <cell r="D253">
            <v>-3.7725836808808783E-2</v>
          </cell>
        </row>
        <row r="254">
          <cell r="A254">
            <v>43626</v>
          </cell>
          <cell r="B254">
            <v>1173.18</v>
          </cell>
          <cell r="C254">
            <v>1.0865350646665111</v>
          </cell>
          <cell r="D254">
            <v>1.086535064666511E-2</v>
          </cell>
        </row>
        <row r="255">
          <cell r="A255">
            <v>43625</v>
          </cell>
          <cell r="B255">
            <v>1139.31</v>
          </cell>
          <cell r="C255">
            <v>-2.8870250089500429</v>
          </cell>
          <cell r="D255">
            <v>-2.8870250089500431E-2</v>
          </cell>
        </row>
        <row r="256">
          <cell r="A256">
            <v>43624</v>
          </cell>
          <cell r="B256">
            <v>1173.98</v>
          </cell>
          <cell r="C256">
            <v>3.0430699282899361</v>
          </cell>
          <cell r="D256">
            <v>3.0430699282899369E-2</v>
          </cell>
        </row>
        <row r="257">
          <cell r="A257">
            <v>43623</v>
          </cell>
          <cell r="B257">
            <v>1169.76</v>
          </cell>
          <cell r="C257">
            <v>-0.35946097889231737</v>
          </cell>
          <cell r="D257">
            <v>-3.5946097889231741E-3</v>
          </cell>
        </row>
        <row r="258">
          <cell r="A258">
            <v>43622</v>
          </cell>
          <cell r="B258">
            <v>1119.82</v>
          </cell>
          <cell r="C258">
            <v>-4.2692518123375782</v>
          </cell>
          <cell r="D258">
            <v>-4.2692518123375781E-2</v>
          </cell>
        </row>
        <row r="259">
          <cell r="A259">
            <v>43621</v>
          </cell>
          <cell r="B259">
            <v>1126.73</v>
          </cell>
          <cell r="C259">
            <v>0.61706345662696527</v>
          </cell>
          <cell r="D259">
            <v>6.1706345662696531E-3</v>
          </cell>
        </row>
        <row r="260">
          <cell r="A260">
            <v>43620</v>
          </cell>
          <cell r="B260">
            <v>1173.93</v>
          </cell>
          <cell r="C260">
            <v>4.1891136297072098</v>
          </cell>
          <cell r="D260">
            <v>4.1891136297072099E-2</v>
          </cell>
        </row>
        <row r="261">
          <cell r="A261">
            <v>43619</v>
          </cell>
          <cell r="B261">
            <v>1234.92</v>
          </cell>
          <cell r="C261">
            <v>5.195369400219775</v>
          </cell>
          <cell r="D261">
            <v>5.1953694002197751E-2</v>
          </cell>
        </row>
        <row r="262">
          <cell r="A262">
            <v>43618</v>
          </cell>
          <cell r="B262">
            <v>1258.3800000000001</v>
          </cell>
          <cell r="C262">
            <v>1.899718200369257</v>
          </cell>
          <cell r="D262">
            <v>1.8997182003692579E-2</v>
          </cell>
        </row>
        <row r="263">
          <cell r="A263">
            <v>43617</v>
          </cell>
          <cell r="B263">
            <v>1230.1300000000001</v>
          </cell>
          <cell r="C263">
            <v>-2.2449498561642751</v>
          </cell>
          <cell r="D263">
            <v>-2.2449498561642751E-2</v>
          </cell>
        </row>
        <row r="264">
          <cell r="A264">
            <v>43616</v>
          </cell>
          <cell r="B264">
            <v>1208.56</v>
          </cell>
          <cell r="C264">
            <v>-1.753473210148534</v>
          </cell>
          <cell r="D264">
            <v>-1.7534732101485338E-2</v>
          </cell>
        </row>
        <row r="265">
          <cell r="A265">
            <v>43615</v>
          </cell>
          <cell r="B265">
            <v>1278.95</v>
          </cell>
          <cell r="C265">
            <v>5.8242867544846844</v>
          </cell>
          <cell r="D265">
            <v>5.8242867544846838E-2</v>
          </cell>
        </row>
        <row r="266">
          <cell r="A266">
            <v>43614</v>
          </cell>
          <cell r="B266">
            <v>1256.3900000000001</v>
          </cell>
          <cell r="C266">
            <v>-1.7639469877633951</v>
          </cell>
          <cell r="D266">
            <v>-1.763946987763395E-2</v>
          </cell>
        </row>
        <row r="267">
          <cell r="A267">
            <v>43613</v>
          </cell>
          <cell r="B267">
            <v>1234.4000000000001</v>
          </cell>
          <cell r="C267">
            <v>-1.7502527081559081</v>
          </cell>
          <cell r="D267">
            <v>-1.7502527081559079E-2</v>
          </cell>
        </row>
        <row r="268">
          <cell r="A268">
            <v>43612</v>
          </cell>
          <cell r="B268">
            <v>1244.69</v>
          </cell>
          <cell r="C268">
            <v>0.83360337005832497</v>
          </cell>
          <cell r="D268">
            <v>8.336033700583249E-3</v>
          </cell>
        </row>
        <row r="269">
          <cell r="A269">
            <v>43611</v>
          </cell>
          <cell r="B269">
            <v>1130.76</v>
          </cell>
          <cell r="C269">
            <v>-9.1532831468076434</v>
          </cell>
          <cell r="D269">
            <v>-9.1532831468076434E-2</v>
          </cell>
        </row>
        <row r="270">
          <cell r="A270">
            <v>43610</v>
          </cell>
          <cell r="B270">
            <v>1135.78</v>
          </cell>
          <cell r="C270">
            <v>0.44394920230641183</v>
          </cell>
          <cell r="D270">
            <v>4.4394920230641181E-3</v>
          </cell>
        </row>
        <row r="271">
          <cell r="A271">
            <v>43609</v>
          </cell>
          <cell r="B271">
            <v>1135.3699999999999</v>
          </cell>
          <cell r="C271">
            <v>-3.609854021025919E-2</v>
          </cell>
          <cell r="D271">
            <v>-3.6098540210259192E-4</v>
          </cell>
        </row>
        <row r="272">
          <cell r="A272">
            <v>43608</v>
          </cell>
          <cell r="B272">
            <v>1076.6500000000001</v>
          </cell>
          <cell r="C272">
            <v>-5.1718822938777498</v>
          </cell>
          <cell r="D272">
            <v>-5.1718822938777498E-2</v>
          </cell>
        </row>
        <row r="273">
          <cell r="A273">
            <v>43607</v>
          </cell>
          <cell r="B273">
            <v>1121.55</v>
          </cell>
          <cell r="C273">
            <v>4.1703431941670797</v>
          </cell>
          <cell r="D273">
            <v>4.1703431941670803E-2</v>
          </cell>
        </row>
        <row r="274">
          <cell r="A274">
            <v>43606</v>
          </cell>
          <cell r="B274">
            <v>1130.47</v>
          </cell>
          <cell r="C274">
            <v>0.79532789443181962</v>
          </cell>
          <cell r="D274">
            <v>7.9532789443181959E-3</v>
          </cell>
        </row>
        <row r="275">
          <cell r="A275">
            <v>43605</v>
          </cell>
          <cell r="B275">
            <v>1105.18</v>
          </cell>
          <cell r="C275">
            <v>-2.237122612718601</v>
          </cell>
          <cell r="D275">
            <v>-2.2371226127186009E-2</v>
          </cell>
        </row>
        <row r="276">
          <cell r="A276">
            <v>43604</v>
          </cell>
          <cell r="B276">
            <v>1141.3599999999999</v>
          </cell>
          <cell r="C276">
            <v>3.2736748764906922</v>
          </cell>
          <cell r="D276">
            <v>3.2736748764906932E-2</v>
          </cell>
        </row>
        <row r="277">
          <cell r="A277">
            <v>43603</v>
          </cell>
          <cell r="B277">
            <v>1073.0999999999999</v>
          </cell>
          <cell r="C277">
            <v>-5.9805845657811734</v>
          </cell>
          <cell r="D277">
            <v>-5.9805845657811732E-2</v>
          </cell>
        </row>
        <row r="278">
          <cell r="A278">
            <v>43602</v>
          </cell>
          <cell r="B278">
            <v>1054.56</v>
          </cell>
          <cell r="C278">
            <v>-1.7277047805423511</v>
          </cell>
          <cell r="D278">
            <v>-1.7277047805423509E-2</v>
          </cell>
        </row>
        <row r="279">
          <cell r="A279">
            <v>43601</v>
          </cell>
          <cell r="B279">
            <v>1133.68</v>
          </cell>
          <cell r="C279">
            <v>7.5026551357912421</v>
          </cell>
          <cell r="D279">
            <v>7.5026551357912419E-2</v>
          </cell>
        </row>
        <row r="280">
          <cell r="A280">
            <v>43600</v>
          </cell>
          <cell r="B280">
            <v>1095.96</v>
          </cell>
          <cell r="C280">
            <v>-3.3272175569825722</v>
          </cell>
          <cell r="D280">
            <v>-3.3272175569825722E-2</v>
          </cell>
        </row>
        <row r="281">
          <cell r="A281">
            <v>43599</v>
          </cell>
          <cell r="B281">
            <v>1053.1199999999999</v>
          </cell>
          <cell r="C281">
            <v>-3.908901784736682</v>
          </cell>
          <cell r="D281">
            <v>-3.9089017847366833E-2</v>
          </cell>
        </row>
        <row r="282">
          <cell r="A282">
            <v>43598</v>
          </cell>
          <cell r="B282">
            <v>973.2</v>
          </cell>
          <cell r="C282">
            <v>-7.5888787602552279</v>
          </cell>
          <cell r="D282">
            <v>-7.5888787602552285E-2</v>
          </cell>
        </row>
        <row r="283">
          <cell r="A283">
            <v>43597</v>
          </cell>
          <cell r="B283">
            <v>946.41</v>
          </cell>
          <cell r="C283">
            <v>-2.752774352651056</v>
          </cell>
          <cell r="D283">
            <v>-2.7527743526510561E-2</v>
          </cell>
        </row>
        <row r="284">
          <cell r="A284">
            <v>43596</v>
          </cell>
          <cell r="B284">
            <v>927.95</v>
          </cell>
          <cell r="C284">
            <v>-1.95052884056592</v>
          </cell>
          <cell r="D284">
            <v>-1.95052884056592E-2</v>
          </cell>
        </row>
        <row r="285">
          <cell r="A285">
            <v>43595</v>
          </cell>
          <cell r="B285">
            <v>852.09</v>
          </cell>
          <cell r="C285">
            <v>-8.1750094293873605</v>
          </cell>
          <cell r="D285">
            <v>-8.1750094293873601E-2</v>
          </cell>
        </row>
        <row r="286">
          <cell r="A286">
            <v>43594</v>
          </cell>
          <cell r="B286">
            <v>831.48</v>
          </cell>
          <cell r="C286">
            <v>-2.4187585818399482</v>
          </cell>
          <cell r="D286">
            <v>-2.4187585818399481E-2</v>
          </cell>
        </row>
        <row r="287">
          <cell r="A287">
            <v>43593</v>
          </cell>
          <cell r="B287">
            <v>830.56</v>
          </cell>
          <cell r="C287">
            <v>-0.1106460768749787</v>
          </cell>
          <cell r="D287">
            <v>-1.106460768749787E-3</v>
          </cell>
        </row>
        <row r="288">
          <cell r="A288">
            <v>43592</v>
          </cell>
          <cell r="B288">
            <v>858.34</v>
          </cell>
          <cell r="C288">
            <v>3.3447312656521011</v>
          </cell>
          <cell r="D288">
            <v>3.3447312656520997E-2</v>
          </cell>
        </row>
        <row r="289">
          <cell r="A289">
            <v>43591</v>
          </cell>
          <cell r="B289">
            <v>815.29</v>
          </cell>
          <cell r="C289">
            <v>-5.015495025281365</v>
          </cell>
          <cell r="D289">
            <v>-5.0154950252813649E-2</v>
          </cell>
        </row>
        <row r="290">
          <cell r="A290">
            <v>43590</v>
          </cell>
          <cell r="B290">
            <v>825.98</v>
          </cell>
          <cell r="C290">
            <v>1.311189883354396</v>
          </cell>
          <cell r="D290">
            <v>1.311189883354396E-2</v>
          </cell>
        </row>
        <row r="291">
          <cell r="A291">
            <v>43589</v>
          </cell>
          <cell r="B291">
            <v>810.27</v>
          </cell>
          <cell r="C291">
            <v>-1.901983098864384</v>
          </cell>
          <cell r="D291">
            <v>-1.9019830988643831E-2</v>
          </cell>
        </row>
        <row r="292">
          <cell r="A292">
            <v>43588</v>
          </cell>
          <cell r="B292">
            <v>852.94</v>
          </cell>
          <cell r="C292">
            <v>5.2661458526170382</v>
          </cell>
          <cell r="D292">
            <v>5.2661458526170379E-2</v>
          </cell>
        </row>
        <row r="293">
          <cell r="A293">
            <v>43587</v>
          </cell>
          <cell r="B293">
            <v>805.45</v>
          </cell>
          <cell r="C293">
            <v>-5.567800783173495</v>
          </cell>
          <cell r="D293">
            <v>-5.5678007831734953E-2</v>
          </cell>
        </row>
        <row r="294">
          <cell r="A294">
            <v>43586</v>
          </cell>
          <cell r="B294">
            <v>795.4</v>
          </cell>
          <cell r="C294">
            <v>-1.247749705133784</v>
          </cell>
          <cell r="D294">
            <v>-1.2477497051337841E-2</v>
          </cell>
        </row>
        <row r="295">
          <cell r="A295">
            <v>43585</v>
          </cell>
          <cell r="B295">
            <v>794.24</v>
          </cell>
          <cell r="C295">
            <v>-0.14583857178777571</v>
          </cell>
          <cell r="D295">
            <v>-1.458385717877757E-3</v>
          </cell>
        </row>
        <row r="296">
          <cell r="A296">
            <v>43584</v>
          </cell>
          <cell r="B296">
            <v>760.56</v>
          </cell>
          <cell r="C296">
            <v>-4.240531829170032</v>
          </cell>
          <cell r="D296">
            <v>-4.2405318291700321E-2</v>
          </cell>
        </row>
        <row r="297">
          <cell r="A297">
            <v>43583</v>
          </cell>
          <cell r="B297">
            <v>776.34</v>
          </cell>
          <cell r="C297">
            <v>2.074786999053341</v>
          </cell>
          <cell r="D297">
            <v>2.07478699905334E-2</v>
          </cell>
        </row>
        <row r="298">
          <cell r="A298">
            <v>43582</v>
          </cell>
          <cell r="B298">
            <v>768.38</v>
          </cell>
          <cell r="C298">
            <v>-1.0253239559986651</v>
          </cell>
          <cell r="D298">
            <v>-1.025323955998665E-2</v>
          </cell>
        </row>
        <row r="299">
          <cell r="A299">
            <v>43581</v>
          </cell>
          <cell r="B299">
            <v>773.32</v>
          </cell>
          <cell r="C299">
            <v>0.64291105963196005</v>
          </cell>
          <cell r="D299">
            <v>6.4291105963196014E-3</v>
          </cell>
        </row>
        <row r="300">
          <cell r="A300">
            <v>43580</v>
          </cell>
          <cell r="B300">
            <v>805.36</v>
          </cell>
          <cell r="C300">
            <v>4.1431748823255523</v>
          </cell>
          <cell r="D300">
            <v>4.1431748823255517E-2</v>
          </cell>
        </row>
        <row r="301">
          <cell r="A301">
            <v>43579</v>
          </cell>
          <cell r="B301">
            <v>797.64</v>
          </cell>
          <cell r="C301">
            <v>-0.95857753054534955</v>
          </cell>
          <cell r="D301">
            <v>-9.5857753054534953E-3</v>
          </cell>
        </row>
        <row r="302">
          <cell r="A302">
            <v>43578</v>
          </cell>
          <cell r="B302">
            <v>842.84</v>
          </cell>
          <cell r="C302">
            <v>5.6667168146030846</v>
          </cell>
          <cell r="D302">
            <v>5.6667168146030837E-2</v>
          </cell>
        </row>
        <row r="303">
          <cell r="A303">
            <v>43577</v>
          </cell>
          <cell r="B303">
            <v>819.35</v>
          </cell>
          <cell r="C303">
            <v>-2.787005837406864</v>
          </cell>
          <cell r="D303">
            <v>-2.787005837406864E-2</v>
          </cell>
        </row>
        <row r="304">
          <cell r="A304">
            <v>43576</v>
          </cell>
          <cell r="B304">
            <v>799.01</v>
          </cell>
          <cell r="C304">
            <v>-2.4824556050527899</v>
          </cell>
          <cell r="D304">
            <v>-2.4824556050527899E-2</v>
          </cell>
        </row>
        <row r="305">
          <cell r="A305">
            <v>43575</v>
          </cell>
          <cell r="B305">
            <v>837.41</v>
          </cell>
          <cell r="C305">
            <v>4.8059473598578224</v>
          </cell>
          <cell r="D305">
            <v>4.8059473598578213E-2</v>
          </cell>
        </row>
        <row r="306">
          <cell r="A306">
            <v>43574</v>
          </cell>
          <cell r="B306">
            <v>831.67</v>
          </cell>
          <cell r="C306">
            <v>-0.68544679428237176</v>
          </cell>
          <cell r="D306">
            <v>-6.8544679428237179E-3</v>
          </cell>
        </row>
        <row r="307">
          <cell r="A307">
            <v>43573</v>
          </cell>
          <cell r="B307">
            <v>832.9</v>
          </cell>
          <cell r="C307">
            <v>0.1478951988168406</v>
          </cell>
          <cell r="D307">
            <v>1.4789519881684061E-3</v>
          </cell>
        </row>
        <row r="308">
          <cell r="A308">
            <v>43572</v>
          </cell>
          <cell r="B308">
            <v>819.76</v>
          </cell>
          <cell r="C308">
            <v>-1.577620362588545</v>
          </cell>
          <cell r="D308">
            <v>-1.577620362588545E-2</v>
          </cell>
        </row>
        <row r="309">
          <cell r="A309">
            <v>43571</v>
          </cell>
          <cell r="B309">
            <v>797.02</v>
          </cell>
          <cell r="C309">
            <v>-2.7739826290621661</v>
          </cell>
          <cell r="D309">
            <v>-2.7739826290621661E-2</v>
          </cell>
        </row>
        <row r="310">
          <cell r="A310">
            <v>43570</v>
          </cell>
          <cell r="B310">
            <v>820.6</v>
          </cell>
          <cell r="C310">
            <v>2.9585204888208629</v>
          </cell>
          <cell r="D310">
            <v>2.9585204888208629E-2</v>
          </cell>
        </row>
        <row r="311">
          <cell r="A311">
            <v>43569</v>
          </cell>
          <cell r="B311">
            <v>808.9</v>
          </cell>
          <cell r="C311">
            <v>-1.4257860102364179</v>
          </cell>
          <cell r="D311">
            <v>-1.425786010236418E-2</v>
          </cell>
        </row>
        <row r="312">
          <cell r="A312">
            <v>43568</v>
          </cell>
          <cell r="B312">
            <v>805.72</v>
          </cell>
          <cell r="C312">
            <v>-0.39312646804301521</v>
          </cell>
          <cell r="D312">
            <v>-3.9312646804301517E-3</v>
          </cell>
        </row>
        <row r="313">
          <cell r="A313">
            <v>43567</v>
          </cell>
          <cell r="B313">
            <v>810.83</v>
          </cell>
          <cell r="C313">
            <v>0.63421536017475222</v>
          </cell>
          <cell r="D313">
            <v>6.3421536017475222E-3</v>
          </cell>
        </row>
        <row r="314">
          <cell r="A314">
            <v>43566</v>
          </cell>
          <cell r="B314">
            <v>800.2</v>
          </cell>
          <cell r="C314">
            <v>-1.311002306278751</v>
          </cell>
          <cell r="D314">
            <v>-1.311002306278751E-2</v>
          </cell>
        </row>
        <row r="315">
          <cell r="A315">
            <v>43565</v>
          </cell>
          <cell r="B315">
            <v>872.33</v>
          </cell>
          <cell r="C315">
            <v>9.0139965008747804</v>
          </cell>
          <cell r="D315">
            <v>9.013996500874781E-2</v>
          </cell>
        </row>
        <row r="316">
          <cell r="A316">
            <v>43564</v>
          </cell>
          <cell r="B316">
            <v>868.1</v>
          </cell>
          <cell r="C316">
            <v>-0.48490823426914331</v>
          </cell>
          <cell r="D316">
            <v>-4.8490823426914327E-3</v>
          </cell>
        </row>
        <row r="317">
          <cell r="A317">
            <v>43563</v>
          </cell>
          <cell r="B317">
            <v>868.45</v>
          </cell>
          <cell r="C317">
            <v>4.0317935721693669E-2</v>
          </cell>
          <cell r="D317">
            <v>4.0317935721693668E-4</v>
          </cell>
        </row>
        <row r="318">
          <cell r="A318">
            <v>43562</v>
          </cell>
          <cell r="B318">
            <v>859.59</v>
          </cell>
          <cell r="C318">
            <v>-1.0202084172951831</v>
          </cell>
          <cell r="D318">
            <v>-1.020208417295183E-2</v>
          </cell>
        </row>
        <row r="319">
          <cell r="A319">
            <v>43561</v>
          </cell>
          <cell r="B319">
            <v>815.54</v>
          </cell>
          <cell r="C319">
            <v>-5.1245361160553369</v>
          </cell>
          <cell r="D319">
            <v>-5.1245361160553372E-2</v>
          </cell>
        </row>
        <row r="320">
          <cell r="A320">
            <v>43560</v>
          </cell>
          <cell r="B320">
            <v>817.75</v>
          </cell>
          <cell r="C320">
            <v>0.27098609510263588</v>
          </cell>
          <cell r="D320">
            <v>2.7098609510263589E-3</v>
          </cell>
        </row>
        <row r="321">
          <cell r="A321">
            <v>43559</v>
          </cell>
          <cell r="B321">
            <v>802.21</v>
          </cell>
          <cell r="C321">
            <v>-1.900336288596755</v>
          </cell>
          <cell r="D321">
            <v>-1.9003362885967549E-2</v>
          </cell>
        </row>
        <row r="322">
          <cell r="A322">
            <v>43558</v>
          </cell>
          <cell r="B322">
            <v>825.56</v>
          </cell>
          <cell r="C322">
            <v>2.9107091659291089</v>
          </cell>
          <cell r="D322">
            <v>2.9107091659291089E-2</v>
          </cell>
        </row>
        <row r="323">
          <cell r="A323">
            <v>43557</v>
          </cell>
          <cell r="B323">
            <v>766.74</v>
          </cell>
          <cell r="C323">
            <v>-7.1248607006153328</v>
          </cell>
          <cell r="D323">
            <v>-7.1248607006153333E-2</v>
          </cell>
        </row>
        <row r="324">
          <cell r="A324">
            <v>43556</v>
          </cell>
          <cell r="B324">
            <v>672.73</v>
          </cell>
          <cell r="C324">
            <v>-12.261001121631841</v>
          </cell>
          <cell r="D324">
            <v>-0.1226100112163184</v>
          </cell>
        </row>
        <row r="325">
          <cell r="A325">
            <v>43555</v>
          </cell>
          <cell r="B325">
            <v>666.97</v>
          </cell>
          <cell r="C325">
            <v>-0.85621274508346445</v>
          </cell>
          <cell r="D325">
            <v>-8.5621274508346449E-3</v>
          </cell>
        </row>
        <row r="326">
          <cell r="A326">
            <v>43554</v>
          </cell>
          <cell r="B326">
            <v>666.56</v>
          </cell>
          <cell r="C326">
            <v>-6.1472030226259328E-2</v>
          </cell>
          <cell r="D326">
            <v>-6.1472030226259323E-4</v>
          </cell>
        </row>
        <row r="327">
          <cell r="A327">
            <v>43553</v>
          </cell>
          <cell r="B327">
            <v>664.58</v>
          </cell>
          <cell r="C327">
            <v>-0.29704752760440239</v>
          </cell>
          <cell r="D327">
            <v>-2.9704752760440242E-3</v>
          </cell>
        </row>
        <row r="328">
          <cell r="A328">
            <v>43552</v>
          </cell>
          <cell r="B328">
            <v>655.94</v>
          </cell>
          <cell r="C328">
            <v>-1.300069216648106</v>
          </cell>
          <cell r="D328">
            <v>-1.3000692166481059E-2</v>
          </cell>
        </row>
        <row r="329">
          <cell r="A329">
            <v>43551</v>
          </cell>
          <cell r="B329">
            <v>656.66</v>
          </cell>
          <cell r="C329">
            <v>0.1097661371466771</v>
          </cell>
          <cell r="D329">
            <v>1.097661371466771E-3</v>
          </cell>
        </row>
        <row r="330">
          <cell r="A330">
            <v>43550</v>
          </cell>
          <cell r="B330">
            <v>632.11</v>
          </cell>
          <cell r="C330">
            <v>-3.7386166357018791</v>
          </cell>
          <cell r="D330">
            <v>-3.7386166357018788E-2</v>
          </cell>
        </row>
        <row r="331">
          <cell r="A331">
            <v>43549</v>
          </cell>
          <cell r="B331">
            <v>645.13</v>
          </cell>
          <cell r="C331">
            <v>2.0597680783407921</v>
          </cell>
          <cell r="D331">
            <v>2.0597680783407919E-2</v>
          </cell>
        </row>
        <row r="332">
          <cell r="A332">
            <v>43548</v>
          </cell>
          <cell r="B332">
            <v>651.77</v>
          </cell>
          <cell r="C332">
            <v>1.0292499186210511</v>
          </cell>
          <cell r="D332">
            <v>1.0292499186210511E-2</v>
          </cell>
        </row>
        <row r="333">
          <cell r="A333">
            <v>43547</v>
          </cell>
          <cell r="B333">
            <v>654.64</v>
          </cell>
          <cell r="C333">
            <v>0.44033938352486379</v>
          </cell>
          <cell r="D333">
            <v>4.4033938352486379E-3</v>
          </cell>
        </row>
        <row r="334">
          <cell r="A334">
            <v>43546</v>
          </cell>
          <cell r="B334">
            <v>656.99</v>
          </cell>
          <cell r="C334">
            <v>0.35897592569962472</v>
          </cell>
          <cell r="D334">
            <v>3.5897592569962469E-3</v>
          </cell>
        </row>
        <row r="335">
          <cell r="A335">
            <v>43545</v>
          </cell>
          <cell r="B335">
            <v>639.29999999999995</v>
          </cell>
          <cell r="C335">
            <v>-2.6925828399214682</v>
          </cell>
          <cell r="D335">
            <v>-2.6925828399214681E-2</v>
          </cell>
        </row>
        <row r="336">
          <cell r="A336">
            <v>43544</v>
          </cell>
          <cell r="B336">
            <v>656.33</v>
          </cell>
          <cell r="C336">
            <v>2.6638510871265582</v>
          </cell>
          <cell r="D336">
            <v>2.6638510871265581E-2</v>
          </cell>
        </row>
        <row r="337">
          <cell r="A337">
            <v>43543</v>
          </cell>
          <cell r="B337">
            <v>652.59</v>
          </cell>
          <cell r="C337">
            <v>-0.56983529626864671</v>
          </cell>
          <cell r="D337">
            <v>-5.6983529626864673E-3</v>
          </cell>
        </row>
        <row r="338">
          <cell r="A338">
            <v>43542</v>
          </cell>
          <cell r="B338">
            <v>644.46</v>
          </cell>
          <cell r="C338">
            <v>-1.245805176297522</v>
          </cell>
          <cell r="D338">
            <v>-1.2458051762975221E-2</v>
          </cell>
        </row>
        <row r="339">
          <cell r="A339">
            <v>43541</v>
          </cell>
          <cell r="B339">
            <v>652.71</v>
          </cell>
          <cell r="C339">
            <v>1.2801415138255281</v>
          </cell>
          <cell r="D339">
            <v>1.2801415138255281E-2</v>
          </cell>
        </row>
        <row r="340">
          <cell r="A340">
            <v>43540</v>
          </cell>
          <cell r="B340">
            <v>655.71</v>
          </cell>
          <cell r="C340">
            <v>0.45962219055936021</v>
          </cell>
          <cell r="D340">
            <v>4.5962219055936011E-3</v>
          </cell>
        </row>
        <row r="341">
          <cell r="A341">
            <v>43539</v>
          </cell>
          <cell r="B341">
            <v>634.91</v>
          </cell>
          <cell r="C341">
            <v>-3.1721340226624681</v>
          </cell>
          <cell r="D341">
            <v>-3.1721340226624678E-2</v>
          </cell>
        </row>
        <row r="342">
          <cell r="A342">
            <v>43538</v>
          </cell>
          <cell r="B342">
            <v>626.30999999999995</v>
          </cell>
          <cell r="C342">
            <v>-1.3545226882550321</v>
          </cell>
          <cell r="D342">
            <v>-1.354522688255032E-2</v>
          </cell>
        </row>
        <row r="343">
          <cell r="A343">
            <v>43537</v>
          </cell>
          <cell r="B343">
            <v>619.65</v>
          </cell>
          <cell r="C343">
            <v>-1.0633711740192511</v>
          </cell>
          <cell r="D343">
            <v>-1.063371174019251E-2</v>
          </cell>
        </row>
        <row r="344">
          <cell r="A344">
            <v>43536</v>
          </cell>
          <cell r="B344">
            <v>625.6</v>
          </cell>
          <cell r="C344">
            <v>0.96021947873800462</v>
          </cell>
          <cell r="D344">
            <v>9.6021947873800462E-3</v>
          </cell>
        </row>
        <row r="345">
          <cell r="A345">
            <v>43535</v>
          </cell>
          <cell r="B345">
            <v>618.48</v>
          </cell>
          <cell r="C345">
            <v>-1.138107416879796</v>
          </cell>
          <cell r="D345">
            <v>-1.138107416879796E-2</v>
          </cell>
        </row>
        <row r="346">
          <cell r="A346">
            <v>43534</v>
          </cell>
          <cell r="B346">
            <v>619.38</v>
          </cell>
          <cell r="C346">
            <v>0.1455180442374818</v>
          </cell>
          <cell r="D346">
            <v>1.4551804423748179E-3</v>
          </cell>
        </row>
        <row r="347">
          <cell r="A347">
            <v>43533</v>
          </cell>
          <cell r="B347">
            <v>623.54</v>
          </cell>
          <cell r="C347">
            <v>0.67163938131679557</v>
          </cell>
          <cell r="D347">
            <v>6.7163938131679559E-3</v>
          </cell>
        </row>
        <row r="348">
          <cell r="A348">
            <v>43532</v>
          </cell>
          <cell r="B348">
            <v>616.79999999999995</v>
          </cell>
          <cell r="C348">
            <v>-1.080925040895534</v>
          </cell>
          <cell r="D348">
            <v>-1.0809250408955339E-2</v>
          </cell>
        </row>
        <row r="349">
          <cell r="A349">
            <v>43531</v>
          </cell>
          <cell r="B349">
            <v>614.17999999999995</v>
          </cell>
          <cell r="C349">
            <v>-0.42477302204928741</v>
          </cell>
          <cell r="D349">
            <v>-4.2477302204928739E-3</v>
          </cell>
        </row>
        <row r="350">
          <cell r="A350">
            <v>43530</v>
          </cell>
          <cell r="B350">
            <v>605.03</v>
          </cell>
          <cell r="C350">
            <v>-1.4897912664039821</v>
          </cell>
          <cell r="D350">
            <v>-1.4897912664039821E-2</v>
          </cell>
        </row>
        <row r="351">
          <cell r="A351">
            <v>43529</v>
          </cell>
          <cell r="B351">
            <v>596.74</v>
          </cell>
          <cell r="C351">
            <v>-1.3701799910748169</v>
          </cell>
          <cell r="D351">
            <v>-1.370179991074817E-2</v>
          </cell>
        </row>
        <row r="352">
          <cell r="A352">
            <v>43528</v>
          </cell>
          <cell r="B352">
            <v>568.79</v>
          </cell>
          <cell r="C352">
            <v>-4.683781881556464</v>
          </cell>
          <cell r="D352">
            <v>-4.683781881556464E-2</v>
          </cell>
        </row>
        <row r="353">
          <cell r="A353">
            <v>43527</v>
          </cell>
          <cell r="B353">
            <v>586.58000000000004</v>
          </cell>
          <cell r="C353">
            <v>3.1276921183565252</v>
          </cell>
          <cell r="D353">
            <v>3.1276921183565252E-2</v>
          </cell>
        </row>
        <row r="354">
          <cell r="A354">
            <v>43526</v>
          </cell>
          <cell r="B354">
            <v>592.21</v>
          </cell>
          <cell r="C354">
            <v>0.95980087967540573</v>
          </cell>
          <cell r="D354">
            <v>9.5980087967540567E-3</v>
          </cell>
        </row>
        <row r="355">
          <cell r="A355">
            <v>43525</v>
          </cell>
          <cell r="B355">
            <v>591.52</v>
          </cell>
          <cell r="C355">
            <v>-0.1165127235271364</v>
          </cell>
          <cell r="D355">
            <v>-1.165127235271364E-3</v>
          </cell>
        </row>
        <row r="356">
          <cell r="A356">
            <v>43524</v>
          </cell>
          <cell r="B356">
            <v>590.72</v>
          </cell>
          <cell r="C356">
            <v>-0.13524479307545889</v>
          </cell>
          <cell r="D356">
            <v>-1.352447930754589E-3</v>
          </cell>
        </row>
        <row r="357">
          <cell r="A357">
            <v>43523</v>
          </cell>
          <cell r="B357">
            <v>589.70000000000005</v>
          </cell>
          <cell r="C357">
            <v>-0.17267063921993189</v>
          </cell>
          <cell r="D357">
            <v>-1.726706392199319E-3</v>
          </cell>
        </row>
        <row r="358">
          <cell r="A358">
            <v>43522</v>
          </cell>
          <cell r="B358">
            <v>587.71</v>
          </cell>
          <cell r="C358">
            <v>-0.33745972528404428</v>
          </cell>
          <cell r="D358">
            <v>-3.374597252840443E-3</v>
          </cell>
        </row>
        <row r="359">
          <cell r="A359">
            <v>43521</v>
          </cell>
          <cell r="B359">
            <v>583.08000000000004</v>
          </cell>
          <cell r="C359">
            <v>-0.7878035085331192</v>
          </cell>
          <cell r="D359">
            <v>-7.878035085331192E-3</v>
          </cell>
        </row>
        <row r="360">
          <cell r="A360">
            <v>43520</v>
          </cell>
          <cell r="B360">
            <v>592.44000000000005</v>
          </cell>
          <cell r="C360">
            <v>1.605268573780616</v>
          </cell>
          <cell r="D360">
            <v>1.605268573780616E-2</v>
          </cell>
        </row>
        <row r="361">
          <cell r="A361">
            <v>43519</v>
          </cell>
          <cell r="B361">
            <v>624.88</v>
          </cell>
          <cell r="C361">
            <v>5.4756599824454693</v>
          </cell>
          <cell r="D361">
            <v>5.4756599824454702E-2</v>
          </cell>
        </row>
        <row r="362">
          <cell r="A362">
            <v>43518</v>
          </cell>
          <cell r="B362">
            <v>624.29</v>
          </cell>
          <cell r="C362">
            <v>-9.4418128280634978E-2</v>
          </cell>
          <cell r="D362">
            <v>-9.4418128280634973E-4</v>
          </cell>
        </row>
        <row r="363">
          <cell r="A363">
            <v>43517</v>
          </cell>
          <cell r="B363">
            <v>615.4</v>
          </cell>
          <cell r="C363">
            <v>-1.424017684089123</v>
          </cell>
          <cell r="D363">
            <v>-1.424017684089123E-2</v>
          </cell>
        </row>
        <row r="364">
          <cell r="A364">
            <v>43516</v>
          </cell>
          <cell r="B364">
            <v>624.95000000000005</v>
          </cell>
          <cell r="C364">
            <v>1.551836204094909</v>
          </cell>
          <cell r="D364">
            <v>1.551836204094909E-2</v>
          </cell>
        </row>
        <row r="365">
          <cell r="A365">
            <v>43515</v>
          </cell>
          <cell r="B365">
            <v>623.15</v>
          </cell>
          <cell r="C365">
            <v>-0.28802304184335842</v>
          </cell>
          <cell r="D365">
            <v>-2.880230418433583E-3</v>
          </cell>
        </row>
        <row r="366">
          <cell r="A366">
            <v>43514</v>
          </cell>
          <cell r="B366">
            <v>595.25</v>
          </cell>
          <cell r="C366">
            <v>-4.4772526678969724</v>
          </cell>
          <cell r="D366">
            <v>-4.4772526678969707E-2</v>
          </cell>
        </row>
        <row r="367">
          <cell r="A367">
            <v>43513</v>
          </cell>
          <cell r="B367">
            <v>552.83000000000004</v>
          </cell>
          <cell r="C367">
            <v>-7.1264174716505613</v>
          </cell>
          <cell r="D367">
            <v>-7.1264174716505618E-2</v>
          </cell>
        </row>
        <row r="368">
          <cell r="A368">
            <v>43512</v>
          </cell>
          <cell r="B368">
            <v>552.44000000000005</v>
          </cell>
          <cell r="C368">
            <v>-7.0546099162488704E-2</v>
          </cell>
          <cell r="D368">
            <v>-7.0546099162488701E-4</v>
          </cell>
        </row>
        <row r="369">
          <cell r="A369">
            <v>43511</v>
          </cell>
          <cell r="B369">
            <v>541.9</v>
          </cell>
          <cell r="C369">
            <v>-1.9078995003982471</v>
          </cell>
          <cell r="D369">
            <v>-1.9078995003982469E-2</v>
          </cell>
        </row>
        <row r="370">
          <cell r="A370">
            <v>43510</v>
          </cell>
          <cell r="B370">
            <v>539.08000000000004</v>
          </cell>
          <cell r="C370">
            <v>-0.52039121609151806</v>
          </cell>
          <cell r="D370">
            <v>-5.2039121609151803E-3</v>
          </cell>
        </row>
        <row r="371">
          <cell r="A371">
            <v>43509</v>
          </cell>
          <cell r="B371">
            <v>543.69000000000005</v>
          </cell>
          <cell r="C371">
            <v>0.85516064406025327</v>
          </cell>
          <cell r="D371">
            <v>8.5516064406025334E-3</v>
          </cell>
        </row>
        <row r="372">
          <cell r="A372">
            <v>43508</v>
          </cell>
          <cell r="B372">
            <v>541.16999999999996</v>
          </cell>
          <cell r="C372">
            <v>-0.46349942062574168</v>
          </cell>
          <cell r="D372">
            <v>-4.6349942062574173E-3</v>
          </cell>
        </row>
        <row r="373">
          <cell r="A373">
            <v>43507</v>
          </cell>
          <cell r="B373">
            <v>550.74</v>
          </cell>
          <cell r="C373">
            <v>1.768390709019356</v>
          </cell>
          <cell r="D373">
            <v>1.768390709019356E-2</v>
          </cell>
        </row>
        <row r="374">
          <cell r="A374">
            <v>43506</v>
          </cell>
          <cell r="B374">
            <v>539.98</v>
          </cell>
          <cell r="C374">
            <v>-1.9537349747612289</v>
          </cell>
          <cell r="D374">
            <v>-1.9537349747612291E-2</v>
          </cell>
        </row>
        <row r="375">
          <cell r="A375">
            <v>43505</v>
          </cell>
          <cell r="B375">
            <v>552.44000000000005</v>
          </cell>
          <cell r="C375">
            <v>2.3074928701063069</v>
          </cell>
          <cell r="D375">
            <v>2.307492870106307E-2</v>
          </cell>
        </row>
        <row r="376">
          <cell r="A376">
            <v>43504</v>
          </cell>
          <cell r="B376">
            <v>509.06</v>
          </cell>
          <cell r="C376">
            <v>-7.8524364636883739</v>
          </cell>
          <cell r="D376">
            <v>-7.8524364636883739E-2</v>
          </cell>
        </row>
        <row r="377">
          <cell r="A377">
            <v>43503</v>
          </cell>
          <cell r="B377">
            <v>488.74</v>
          </cell>
          <cell r="C377">
            <v>-3.9916709228774589</v>
          </cell>
          <cell r="D377">
            <v>-3.9916709228774591E-2</v>
          </cell>
        </row>
        <row r="378">
          <cell r="A378">
            <v>43502</v>
          </cell>
          <cell r="B378">
            <v>480.12</v>
          </cell>
          <cell r="C378">
            <v>-1.763718950771372</v>
          </cell>
          <cell r="D378">
            <v>-1.7637189507713719E-2</v>
          </cell>
        </row>
        <row r="379">
          <cell r="A379">
            <v>43501</v>
          </cell>
          <cell r="B379">
            <v>496.97</v>
          </cell>
          <cell r="C379">
            <v>3.5095392818462101</v>
          </cell>
          <cell r="D379">
            <v>3.50953928184621E-2</v>
          </cell>
        </row>
        <row r="380">
          <cell r="A380">
            <v>43500</v>
          </cell>
          <cell r="B380">
            <v>499.84</v>
          </cell>
          <cell r="C380">
            <v>0.57749964786605779</v>
          </cell>
          <cell r="D380">
            <v>5.7749964786605766E-3</v>
          </cell>
        </row>
        <row r="381">
          <cell r="A381">
            <v>43499</v>
          </cell>
          <cell r="B381">
            <v>503.7</v>
          </cell>
          <cell r="C381">
            <v>0.77224711907810772</v>
          </cell>
          <cell r="D381">
            <v>7.7224711907810774E-3</v>
          </cell>
        </row>
        <row r="382">
          <cell r="A382">
            <v>43498</v>
          </cell>
          <cell r="B382">
            <v>502.29</v>
          </cell>
          <cell r="C382">
            <v>-0.27992852888623548</v>
          </cell>
          <cell r="D382">
            <v>-2.7992852888623549E-3</v>
          </cell>
        </row>
        <row r="383">
          <cell r="A383">
            <v>43497</v>
          </cell>
          <cell r="B383">
            <v>500.19</v>
          </cell>
          <cell r="C383">
            <v>-0.41808516992176292</v>
          </cell>
          <cell r="D383">
            <v>-4.1808516992176284E-3</v>
          </cell>
        </row>
        <row r="384">
          <cell r="A384">
            <v>43496</v>
          </cell>
          <cell r="B384">
            <v>495.09</v>
          </cell>
          <cell r="C384">
            <v>-1.0196125472320561</v>
          </cell>
          <cell r="D384">
            <v>-1.019612547232056E-2</v>
          </cell>
        </row>
        <row r="385">
          <cell r="A385">
            <v>43495</v>
          </cell>
          <cell r="B385">
            <v>506.14</v>
          </cell>
          <cell r="C385">
            <v>2.231917429154298</v>
          </cell>
          <cell r="D385">
            <v>2.2319174291542971E-2</v>
          </cell>
        </row>
        <row r="386">
          <cell r="A386">
            <v>43494</v>
          </cell>
          <cell r="B386">
            <v>495.38</v>
          </cell>
          <cell r="C386">
            <v>-2.1258940214169981</v>
          </cell>
          <cell r="D386">
            <v>-2.1258940214169981E-2</v>
          </cell>
        </row>
        <row r="387">
          <cell r="A387">
            <v>43493</v>
          </cell>
          <cell r="B387">
            <v>495.23</v>
          </cell>
          <cell r="C387">
            <v>-3.0279785215385619E-2</v>
          </cell>
          <cell r="D387">
            <v>-3.0279785215385621E-4</v>
          </cell>
        </row>
        <row r="388">
          <cell r="A388">
            <v>43492</v>
          </cell>
          <cell r="B388">
            <v>526.32000000000005</v>
          </cell>
          <cell r="C388">
            <v>6.277891080911906</v>
          </cell>
          <cell r="D388">
            <v>6.2778910809119057E-2</v>
          </cell>
        </row>
        <row r="389">
          <cell r="A389">
            <v>43491</v>
          </cell>
          <cell r="B389">
            <v>541.51</v>
          </cell>
          <cell r="C389">
            <v>2.886076911384698</v>
          </cell>
          <cell r="D389">
            <v>2.8860769113846971E-2</v>
          </cell>
        </row>
        <row r="390">
          <cell r="A390">
            <v>43490</v>
          </cell>
          <cell r="B390">
            <v>533.44000000000005</v>
          </cell>
          <cell r="C390">
            <v>-1.490277187863555</v>
          </cell>
          <cell r="D390">
            <v>-1.490277187863555E-2</v>
          </cell>
        </row>
        <row r="391">
          <cell r="A391">
            <v>43489</v>
          </cell>
          <cell r="B391">
            <v>534.46</v>
          </cell>
          <cell r="C391">
            <v>0.1912117576484669</v>
          </cell>
          <cell r="D391">
            <v>1.9121175764846691E-3</v>
          </cell>
        </row>
        <row r="392">
          <cell r="A392">
            <v>43488</v>
          </cell>
          <cell r="B392">
            <v>537.03</v>
          </cell>
          <cell r="C392">
            <v>0.48085918497173519</v>
          </cell>
          <cell r="D392">
            <v>4.8085918497173521E-3</v>
          </cell>
        </row>
        <row r="393">
          <cell r="A393">
            <v>43487</v>
          </cell>
          <cell r="B393">
            <v>535.78</v>
          </cell>
          <cell r="C393">
            <v>-0.2327616706701674</v>
          </cell>
          <cell r="D393">
            <v>-2.327616706701674E-3</v>
          </cell>
        </row>
        <row r="394">
          <cell r="A394">
            <v>43486</v>
          </cell>
          <cell r="B394">
            <v>530.39</v>
          </cell>
          <cell r="C394">
            <v>-1.006009929448652</v>
          </cell>
          <cell r="D394">
            <v>-1.006009929448652E-2</v>
          </cell>
        </row>
        <row r="395">
          <cell r="A395">
            <v>43485</v>
          </cell>
          <cell r="B395">
            <v>532.22</v>
          </cell>
          <cell r="C395">
            <v>0.34502912950848258</v>
          </cell>
          <cell r="D395">
            <v>3.4502912950848258E-3</v>
          </cell>
        </row>
        <row r="396">
          <cell r="A396">
            <v>43484</v>
          </cell>
          <cell r="B396">
            <v>561.59</v>
          </cell>
          <cell r="C396">
            <v>5.5183946488294318</v>
          </cell>
          <cell r="D396">
            <v>5.5183946488294319E-2</v>
          </cell>
        </row>
        <row r="397">
          <cell r="A397">
            <v>43483</v>
          </cell>
          <cell r="B397">
            <v>541.16999999999996</v>
          </cell>
          <cell r="C397">
            <v>-3.636104631492739</v>
          </cell>
          <cell r="D397">
            <v>-3.6361046314927377E-2</v>
          </cell>
        </row>
        <row r="398">
          <cell r="A398">
            <v>43482</v>
          </cell>
          <cell r="B398">
            <v>539.59</v>
          </cell>
          <cell r="C398">
            <v>-0.2919600125653542</v>
          </cell>
          <cell r="D398">
            <v>-2.9196001256535419E-3</v>
          </cell>
        </row>
        <row r="399">
          <cell r="A399">
            <v>43481</v>
          </cell>
          <cell r="B399">
            <v>547.64</v>
          </cell>
          <cell r="C399">
            <v>1.4918734594784839</v>
          </cell>
          <cell r="D399">
            <v>1.4918734594784841E-2</v>
          </cell>
        </row>
        <row r="400">
          <cell r="A400">
            <v>43480</v>
          </cell>
          <cell r="B400">
            <v>559.05999999999995</v>
          </cell>
          <cell r="C400">
            <v>2.0853115185158062</v>
          </cell>
          <cell r="D400">
            <v>2.0853115185158061E-2</v>
          </cell>
        </row>
        <row r="401">
          <cell r="A401">
            <v>43479</v>
          </cell>
          <cell r="B401">
            <v>531.14</v>
          </cell>
          <cell r="C401">
            <v>-4.9940972346438599</v>
          </cell>
          <cell r="D401">
            <v>-4.99409723464386E-2</v>
          </cell>
        </row>
        <row r="402">
          <cell r="A402">
            <v>43478</v>
          </cell>
          <cell r="B402">
            <v>552.89</v>
          </cell>
          <cell r="C402">
            <v>4.0949655458071321</v>
          </cell>
          <cell r="D402">
            <v>4.0949655458071318E-2</v>
          </cell>
        </row>
        <row r="403">
          <cell r="A403">
            <v>43477</v>
          </cell>
          <cell r="B403">
            <v>557.36</v>
          </cell>
          <cell r="C403">
            <v>0.80847908263850443</v>
          </cell>
          <cell r="D403">
            <v>8.0847908263850451E-3</v>
          </cell>
        </row>
        <row r="404">
          <cell r="A404">
            <v>43476</v>
          </cell>
          <cell r="B404">
            <v>557.14</v>
          </cell>
          <cell r="C404">
            <v>-3.947179560787055E-2</v>
          </cell>
          <cell r="D404">
            <v>-3.9471795607870551E-4</v>
          </cell>
        </row>
        <row r="405">
          <cell r="A405">
            <v>43475</v>
          </cell>
          <cell r="B405">
            <v>580.32000000000005</v>
          </cell>
          <cell r="C405">
            <v>4.1605341565854301</v>
          </cell>
          <cell r="D405">
            <v>4.1605341565854298E-2</v>
          </cell>
        </row>
        <row r="406">
          <cell r="A406">
            <v>43474</v>
          </cell>
          <cell r="B406">
            <v>634.62</v>
          </cell>
          <cell r="C406">
            <v>9.3569065343258799</v>
          </cell>
          <cell r="D406">
            <v>9.3569065343258803E-2</v>
          </cell>
        </row>
        <row r="407">
          <cell r="A407">
            <v>43473</v>
          </cell>
          <cell r="B407">
            <v>648.99</v>
          </cell>
          <cell r="C407">
            <v>2.26434716838423</v>
          </cell>
          <cell r="D407">
            <v>2.2643471683842301E-2</v>
          </cell>
        </row>
        <row r="408">
          <cell r="A408">
            <v>43472</v>
          </cell>
          <cell r="B408">
            <v>640.80999999999995</v>
          </cell>
          <cell r="C408">
            <v>-1.26042003728872</v>
          </cell>
          <cell r="D408">
            <v>-1.26042003728872E-2</v>
          </cell>
        </row>
        <row r="409">
          <cell r="A409">
            <v>43471</v>
          </cell>
          <cell r="B409">
            <v>629.41</v>
          </cell>
          <cell r="C409">
            <v>-1.778998455080286</v>
          </cell>
          <cell r="D409">
            <v>-1.778998455080286E-2</v>
          </cell>
        </row>
        <row r="410">
          <cell r="A410">
            <v>43470</v>
          </cell>
          <cell r="B410">
            <v>626.08000000000004</v>
          </cell>
          <cell r="C410">
            <v>-0.52906690392588729</v>
          </cell>
          <cell r="D410">
            <v>-5.2906690392588726E-3</v>
          </cell>
        </row>
        <row r="411">
          <cell r="A411">
            <v>43469</v>
          </cell>
          <cell r="B411">
            <v>597.15</v>
          </cell>
          <cell r="C411">
            <v>-4.620815231280357</v>
          </cell>
          <cell r="D411">
            <v>-4.620815231280357E-2</v>
          </cell>
        </row>
        <row r="412">
          <cell r="A412">
            <v>43468</v>
          </cell>
          <cell r="B412">
            <v>610.27</v>
          </cell>
          <cell r="C412">
            <v>2.1971029054676392</v>
          </cell>
          <cell r="D412">
            <v>2.1971029054676391E-2</v>
          </cell>
        </row>
        <row r="413">
          <cell r="A413">
            <v>43467</v>
          </cell>
          <cell r="B413">
            <v>619.57000000000005</v>
          </cell>
          <cell r="C413">
            <v>1.5239156438953361</v>
          </cell>
          <cell r="D413">
            <v>1.523915643895336E-2</v>
          </cell>
        </row>
        <row r="414">
          <cell r="A414">
            <v>43466</v>
          </cell>
          <cell r="B414">
            <v>578.08000000000004</v>
          </cell>
          <cell r="C414">
            <v>-6.696579886050003</v>
          </cell>
          <cell r="D414">
            <v>-6.6965798860500025E-2</v>
          </cell>
        </row>
        <row r="415">
          <cell r="A415">
            <v>43465</v>
          </cell>
          <cell r="B415">
            <v>591.4</v>
          </cell>
          <cell r="C415">
            <v>2.3041793523387648</v>
          </cell>
          <cell r="D415">
            <v>2.3041793523387651E-2</v>
          </cell>
        </row>
        <row r="416">
          <cell r="A416">
            <v>43464</v>
          </cell>
          <cell r="B416">
            <v>598.23</v>
          </cell>
          <cell r="C416">
            <v>1.154886709502881</v>
          </cell>
          <cell r="D416">
            <v>1.154886709502881E-2</v>
          </cell>
        </row>
        <row r="417">
          <cell r="A417">
            <v>43463</v>
          </cell>
          <cell r="B417">
            <v>603.71</v>
          </cell>
          <cell r="C417">
            <v>0.91603563846681346</v>
          </cell>
          <cell r="D417">
            <v>9.1603563846681339E-3</v>
          </cell>
        </row>
        <row r="418">
          <cell r="A418">
            <v>43462</v>
          </cell>
          <cell r="B418">
            <v>547.66999999999996</v>
          </cell>
          <cell r="C418">
            <v>-9.2826025740835938</v>
          </cell>
          <cell r="D418">
            <v>-9.2826025740835941E-2</v>
          </cell>
        </row>
        <row r="419">
          <cell r="A419">
            <v>43461</v>
          </cell>
          <cell r="B419">
            <v>571.37</v>
          </cell>
          <cell r="C419">
            <v>4.3274234484269813</v>
          </cell>
          <cell r="D419">
            <v>4.3274234484269813E-2</v>
          </cell>
        </row>
        <row r="420">
          <cell r="A420">
            <v>43460</v>
          </cell>
          <cell r="B420">
            <v>564.9</v>
          </cell>
          <cell r="C420">
            <v>-1.132366067521926</v>
          </cell>
          <cell r="D420">
            <v>-1.132366067521926E-2</v>
          </cell>
        </row>
        <row r="421">
          <cell r="A421">
            <v>43459</v>
          </cell>
          <cell r="B421">
            <v>570.01</v>
          </cell>
          <cell r="C421">
            <v>0.90458488228005207</v>
          </cell>
          <cell r="D421">
            <v>9.0458488228005209E-3</v>
          </cell>
        </row>
        <row r="422">
          <cell r="A422">
            <v>43458</v>
          </cell>
          <cell r="B422">
            <v>663.66</v>
          </cell>
          <cell r="C422">
            <v>16.42953632392414</v>
          </cell>
          <cell r="D422">
            <v>0.1642953632392414</v>
          </cell>
        </row>
        <row r="423">
          <cell r="A423">
            <v>43457</v>
          </cell>
          <cell r="B423">
            <v>596.99</v>
          </cell>
          <cell r="C423">
            <v>-10.045806587710571</v>
          </cell>
          <cell r="D423">
            <v>-0.10045806587710571</v>
          </cell>
        </row>
        <row r="424">
          <cell r="A424">
            <v>43456</v>
          </cell>
          <cell r="B424">
            <v>556.27</v>
          </cell>
          <cell r="C424">
            <v>-6.8208847719392329</v>
          </cell>
          <cell r="D424">
            <v>-6.8208847719392326E-2</v>
          </cell>
        </row>
        <row r="425">
          <cell r="A425">
            <v>43455</v>
          </cell>
          <cell r="B425">
            <v>584.55999999999995</v>
          </cell>
          <cell r="C425">
            <v>5.0856598414438956</v>
          </cell>
          <cell r="D425">
            <v>5.0856598414438972E-2</v>
          </cell>
        </row>
        <row r="426">
          <cell r="A426">
            <v>43454</v>
          </cell>
          <cell r="B426">
            <v>571.98</v>
          </cell>
          <cell r="C426">
            <v>-2.1520459833036689</v>
          </cell>
          <cell r="D426">
            <v>-2.152045983303669E-2</v>
          </cell>
        </row>
        <row r="427">
          <cell r="A427">
            <v>43453</v>
          </cell>
          <cell r="B427">
            <v>546.48</v>
          </cell>
          <cell r="C427">
            <v>-4.4581978390852823</v>
          </cell>
          <cell r="D427">
            <v>-4.4581978390852817E-2</v>
          </cell>
        </row>
        <row r="428">
          <cell r="A428">
            <v>43452</v>
          </cell>
          <cell r="B428">
            <v>506.63</v>
          </cell>
          <cell r="C428">
            <v>-7.2921241399502312</v>
          </cell>
          <cell r="D428">
            <v>-7.2921241399502318E-2</v>
          </cell>
        </row>
        <row r="429">
          <cell r="A429">
            <v>43451</v>
          </cell>
          <cell r="B429">
            <v>482.56</v>
          </cell>
          <cell r="C429">
            <v>-4.7510017172295349</v>
          </cell>
          <cell r="D429">
            <v>-4.7510017172295353E-2</v>
          </cell>
        </row>
        <row r="430">
          <cell r="A430">
            <v>43450</v>
          </cell>
          <cell r="B430">
            <v>455.69</v>
          </cell>
          <cell r="C430">
            <v>-5.5682194960212206</v>
          </cell>
          <cell r="D430">
            <v>-5.5682194960212213E-2</v>
          </cell>
        </row>
        <row r="431">
          <cell r="A431">
            <v>43449</v>
          </cell>
          <cell r="B431">
            <v>438.46</v>
          </cell>
          <cell r="C431">
            <v>-3.7810792424674711</v>
          </cell>
          <cell r="D431">
            <v>-3.7810792424674708E-2</v>
          </cell>
        </row>
        <row r="432">
          <cell r="A432">
            <v>43448</v>
          </cell>
          <cell r="B432">
            <v>452.2</v>
          </cell>
          <cell r="C432">
            <v>3.1336952059480931</v>
          </cell>
          <cell r="D432">
            <v>3.1336952059480928E-2</v>
          </cell>
        </row>
        <row r="433">
          <cell r="A433">
            <v>43447</v>
          </cell>
          <cell r="B433">
            <v>473.53</v>
          </cell>
          <cell r="C433">
            <v>4.7169394073418802</v>
          </cell>
          <cell r="D433">
            <v>4.7169394073418802E-2</v>
          </cell>
        </row>
        <row r="434">
          <cell r="A434">
            <v>43446</v>
          </cell>
          <cell r="B434">
            <v>476.69</v>
          </cell>
          <cell r="C434">
            <v>0.66732836356725556</v>
          </cell>
          <cell r="D434">
            <v>6.6732836356725557E-3</v>
          </cell>
        </row>
        <row r="435">
          <cell r="A435">
            <v>43445</v>
          </cell>
          <cell r="B435">
            <v>465.57</v>
          </cell>
          <cell r="C435">
            <v>-2.3327529421636708</v>
          </cell>
          <cell r="D435">
            <v>-2.3327529421636711E-2</v>
          </cell>
        </row>
        <row r="436">
          <cell r="A436">
            <v>43444</v>
          </cell>
          <cell r="B436">
            <v>482.54</v>
          </cell>
          <cell r="C436">
            <v>3.6449943080525009</v>
          </cell>
          <cell r="D436">
            <v>3.6449943080525009E-2</v>
          </cell>
        </row>
        <row r="437">
          <cell r="A437">
            <v>43443</v>
          </cell>
          <cell r="B437">
            <v>498.67</v>
          </cell>
          <cell r="C437">
            <v>3.3427280639946941</v>
          </cell>
          <cell r="D437">
            <v>3.3427280639946939E-2</v>
          </cell>
        </row>
        <row r="438">
          <cell r="A438">
            <v>43442</v>
          </cell>
          <cell r="B438">
            <v>466.62</v>
          </cell>
          <cell r="C438">
            <v>-6.4270960755609936</v>
          </cell>
          <cell r="D438">
            <v>-6.4270960755609938E-2</v>
          </cell>
        </row>
        <row r="439">
          <cell r="A439">
            <v>43441</v>
          </cell>
          <cell r="B439">
            <v>473.64</v>
          </cell>
          <cell r="C439">
            <v>1.5044361579015</v>
          </cell>
          <cell r="D439">
            <v>1.5044361579015E-2</v>
          </cell>
        </row>
        <row r="440">
          <cell r="A440">
            <v>43440</v>
          </cell>
          <cell r="B440">
            <v>519.69000000000005</v>
          </cell>
          <cell r="C440">
            <v>9.722574106916662</v>
          </cell>
          <cell r="D440">
            <v>9.7225741069166621E-2</v>
          </cell>
        </row>
        <row r="441">
          <cell r="A441">
            <v>43439</v>
          </cell>
          <cell r="B441">
            <v>551.77</v>
          </cell>
          <cell r="C441">
            <v>6.1729107737304787</v>
          </cell>
          <cell r="D441">
            <v>6.1729107737304792E-2</v>
          </cell>
        </row>
        <row r="442">
          <cell r="A442">
            <v>43438</v>
          </cell>
          <cell r="B442">
            <v>585.87</v>
          </cell>
          <cell r="C442">
            <v>6.1801112782500001</v>
          </cell>
          <cell r="D442">
            <v>6.1801112782500001E-2</v>
          </cell>
        </row>
        <row r="443">
          <cell r="A443">
            <v>43437</v>
          </cell>
          <cell r="B443">
            <v>584.63</v>
          </cell>
          <cell r="C443">
            <v>-0.21165104886749769</v>
          </cell>
          <cell r="D443">
            <v>-2.1165104886749771E-3</v>
          </cell>
        </row>
        <row r="444">
          <cell r="A444">
            <v>43436</v>
          </cell>
          <cell r="B444">
            <v>611.53</v>
          </cell>
          <cell r="C444">
            <v>4.6012007594546942</v>
          </cell>
          <cell r="D444">
            <v>4.601200759454694E-2</v>
          </cell>
        </row>
        <row r="445">
          <cell r="A445">
            <v>43435</v>
          </cell>
          <cell r="B445">
            <v>615.14</v>
          </cell>
          <cell r="C445">
            <v>0.59032263339492974</v>
          </cell>
          <cell r="D445">
            <v>5.9032263339492972E-3</v>
          </cell>
        </row>
        <row r="446">
          <cell r="A446">
            <v>43434</v>
          </cell>
          <cell r="B446">
            <v>589.49</v>
          </cell>
          <cell r="C446">
            <v>-4.169782488539191</v>
          </cell>
          <cell r="D446">
            <v>-4.1697824885391907E-2</v>
          </cell>
        </row>
        <row r="447">
          <cell r="A447">
            <v>43433</v>
          </cell>
          <cell r="B447">
            <v>621.14</v>
          </cell>
          <cell r="C447">
            <v>5.3690478209978076</v>
          </cell>
          <cell r="D447">
            <v>5.3690478209978083E-2</v>
          </cell>
        </row>
        <row r="448">
          <cell r="A448">
            <v>43432</v>
          </cell>
          <cell r="B448">
            <v>623.16</v>
          </cell>
          <cell r="C448">
            <v>0.32520848761953541</v>
          </cell>
          <cell r="D448">
            <v>3.252084876195353E-3</v>
          </cell>
        </row>
        <row r="449">
          <cell r="A449">
            <v>43431</v>
          </cell>
          <cell r="B449">
            <v>544.72</v>
          </cell>
          <cell r="C449">
            <v>-12.58745747480582</v>
          </cell>
          <cell r="D449">
            <v>-0.12587457474805819</v>
          </cell>
        </row>
        <row r="450">
          <cell r="A450">
            <v>43430</v>
          </cell>
          <cell r="B450">
            <v>555.46</v>
          </cell>
          <cell r="C450">
            <v>1.9716551622852121</v>
          </cell>
          <cell r="D450">
            <v>1.9716551622852119E-2</v>
          </cell>
        </row>
        <row r="451">
          <cell r="A451">
            <v>43429</v>
          </cell>
          <cell r="B451">
            <v>562.14</v>
          </cell>
          <cell r="C451">
            <v>1.202606848377912</v>
          </cell>
          <cell r="D451">
            <v>1.202606848377912E-2</v>
          </cell>
        </row>
        <row r="452">
          <cell r="A452">
            <v>43428</v>
          </cell>
          <cell r="B452">
            <v>631.63</v>
          </cell>
          <cell r="C452">
            <v>12.36168925890348</v>
          </cell>
          <cell r="D452">
            <v>0.1236168925890348</v>
          </cell>
        </row>
        <row r="453">
          <cell r="A453">
            <v>43427</v>
          </cell>
          <cell r="B453">
            <v>636.29999999999995</v>
          </cell>
          <cell r="C453">
            <v>0.73935690198374981</v>
          </cell>
          <cell r="D453">
            <v>7.393569019837498E-3</v>
          </cell>
        </row>
        <row r="454">
          <cell r="A454">
            <v>43426</v>
          </cell>
          <cell r="B454">
            <v>671.86</v>
          </cell>
          <cell r="C454">
            <v>5.5885588558855979</v>
          </cell>
          <cell r="D454">
            <v>5.5885588558855982E-2</v>
          </cell>
        </row>
        <row r="455">
          <cell r="A455">
            <v>43425</v>
          </cell>
          <cell r="B455">
            <v>673.74</v>
          </cell>
          <cell r="C455">
            <v>0.27982020063703678</v>
          </cell>
          <cell r="D455">
            <v>2.7982020063703678E-3</v>
          </cell>
        </row>
        <row r="456">
          <cell r="A456">
            <v>43424</v>
          </cell>
          <cell r="B456">
            <v>707.54</v>
          </cell>
          <cell r="C456">
            <v>5.0167720485647216</v>
          </cell>
          <cell r="D456">
            <v>5.0167720485647223E-2</v>
          </cell>
        </row>
        <row r="457">
          <cell r="A457">
            <v>43423</v>
          </cell>
          <cell r="B457">
            <v>772.57</v>
          </cell>
          <cell r="C457">
            <v>9.1909998021313424</v>
          </cell>
          <cell r="D457">
            <v>9.190999802131343E-2</v>
          </cell>
        </row>
        <row r="458">
          <cell r="A458">
            <v>43422</v>
          </cell>
          <cell r="B458">
            <v>862.77</v>
          </cell>
          <cell r="C458">
            <v>11.675317446962721</v>
          </cell>
          <cell r="D458">
            <v>0.1167531744696272</v>
          </cell>
        </row>
        <row r="459">
          <cell r="A459">
            <v>43421</v>
          </cell>
          <cell r="B459">
            <v>850.83</v>
          </cell>
          <cell r="C459">
            <v>-1.3839146006467471</v>
          </cell>
          <cell r="D459">
            <v>-1.3839146006467471E-2</v>
          </cell>
        </row>
        <row r="460">
          <cell r="A460">
            <v>43420</v>
          </cell>
          <cell r="B460">
            <v>863.63</v>
          </cell>
          <cell r="C460">
            <v>1.5044133375644899</v>
          </cell>
          <cell r="D460">
            <v>1.50441333756449E-2</v>
          </cell>
        </row>
        <row r="461">
          <cell r="A461">
            <v>43419</v>
          </cell>
          <cell r="B461">
            <v>809.14</v>
          </cell>
          <cell r="C461">
            <v>-6.3094149114782958</v>
          </cell>
          <cell r="D461">
            <v>-6.3094149114782963E-2</v>
          </cell>
        </row>
        <row r="462">
          <cell r="A462">
            <v>43418</v>
          </cell>
          <cell r="B462">
            <v>955.4</v>
          </cell>
          <cell r="C462">
            <v>18.075981906715771</v>
          </cell>
          <cell r="D462">
            <v>0.18075981906715771</v>
          </cell>
        </row>
        <row r="463">
          <cell r="A463">
            <v>43417</v>
          </cell>
          <cell r="B463">
            <v>989.74</v>
          </cell>
          <cell r="C463">
            <v>3.5943060498220669</v>
          </cell>
          <cell r="D463">
            <v>3.5943060498220672E-2</v>
          </cell>
        </row>
        <row r="464">
          <cell r="A464">
            <v>43416</v>
          </cell>
          <cell r="B464">
            <v>1006.03</v>
          </cell>
          <cell r="C464">
            <v>1.645886798553152</v>
          </cell>
          <cell r="D464">
            <v>1.645886798553152E-2</v>
          </cell>
        </row>
        <row r="465">
          <cell r="A465">
            <v>43415</v>
          </cell>
          <cell r="B465">
            <v>1004.75</v>
          </cell>
          <cell r="C465">
            <v>-0.12723278629861659</v>
          </cell>
          <cell r="D465">
            <v>-1.272327862986166E-3</v>
          </cell>
        </row>
        <row r="466">
          <cell r="A466">
            <v>43414</v>
          </cell>
          <cell r="B466">
            <v>1004.7</v>
          </cell>
          <cell r="C466">
            <v>-4.9763622791693966E-3</v>
          </cell>
          <cell r="D466">
            <v>-4.9763622791693973E-5</v>
          </cell>
        </row>
        <row r="467">
          <cell r="A467">
            <v>43413</v>
          </cell>
          <cell r="B467">
            <v>995.22</v>
          </cell>
          <cell r="C467">
            <v>-0.94356524335622749</v>
          </cell>
          <cell r="D467">
            <v>-9.4356524335622756E-3</v>
          </cell>
        </row>
        <row r="468">
          <cell r="A468">
            <v>43412</v>
          </cell>
          <cell r="B468">
            <v>1020.47</v>
          </cell>
          <cell r="C468">
            <v>2.537127469303269</v>
          </cell>
          <cell r="D468">
            <v>2.53712746930327E-2</v>
          </cell>
        </row>
        <row r="469">
          <cell r="A469">
            <v>43411</v>
          </cell>
          <cell r="B469">
            <v>1022.55</v>
          </cell>
          <cell r="C469">
            <v>0.20382764804452139</v>
          </cell>
          <cell r="D469">
            <v>2.038276480445213E-3</v>
          </cell>
        </row>
        <row r="470">
          <cell r="A470">
            <v>43410</v>
          </cell>
          <cell r="B470">
            <v>1013.26</v>
          </cell>
          <cell r="C470">
            <v>-0.90851303114761761</v>
          </cell>
          <cell r="D470">
            <v>-9.0851303114761767E-3</v>
          </cell>
        </row>
        <row r="471">
          <cell r="A471">
            <v>43409</v>
          </cell>
          <cell r="B471">
            <v>997.31</v>
          </cell>
          <cell r="C471">
            <v>-1.5741270749856939</v>
          </cell>
          <cell r="D471">
            <v>-1.5741270749856939E-2</v>
          </cell>
        </row>
        <row r="472">
          <cell r="A472">
            <v>43408</v>
          </cell>
          <cell r="B472">
            <v>984.36</v>
          </cell>
          <cell r="C472">
            <v>-1.2984929460248</v>
          </cell>
          <cell r="D472">
            <v>-1.2984929460248E-2</v>
          </cell>
        </row>
        <row r="473">
          <cell r="A473">
            <v>43407</v>
          </cell>
          <cell r="B473">
            <v>971.26</v>
          </cell>
          <cell r="C473">
            <v>-1.330813929863061</v>
          </cell>
          <cell r="D473">
            <v>-1.330813929863061E-2</v>
          </cell>
        </row>
        <row r="474">
          <cell r="A474">
            <v>43406</v>
          </cell>
          <cell r="B474">
            <v>970.29</v>
          </cell>
          <cell r="C474">
            <v>-9.9870271605957961E-2</v>
          </cell>
          <cell r="D474">
            <v>-9.9870271605957965E-4</v>
          </cell>
        </row>
        <row r="475">
          <cell r="A475">
            <v>43405</v>
          </cell>
          <cell r="B475">
            <v>953.62</v>
          </cell>
          <cell r="C475">
            <v>-1.7180430592915481</v>
          </cell>
          <cell r="D475">
            <v>-1.7180430592915481E-2</v>
          </cell>
        </row>
        <row r="476">
          <cell r="A476">
            <v>43404</v>
          </cell>
          <cell r="B476">
            <v>938.72</v>
          </cell>
          <cell r="C476">
            <v>-1.562467230133594</v>
          </cell>
          <cell r="D476">
            <v>-1.562467230133594E-2</v>
          </cell>
        </row>
        <row r="477">
          <cell r="A477">
            <v>43403</v>
          </cell>
          <cell r="B477">
            <v>948.17</v>
          </cell>
          <cell r="C477">
            <v>1.0066899607976749</v>
          </cell>
          <cell r="D477">
            <v>1.0066899607976749E-2</v>
          </cell>
        </row>
        <row r="478">
          <cell r="A478">
            <v>43402</v>
          </cell>
          <cell r="B478">
            <v>950.25</v>
          </cell>
          <cell r="C478">
            <v>0.2193699442083214</v>
          </cell>
          <cell r="D478">
            <v>2.1936994420832141E-3</v>
          </cell>
        </row>
        <row r="479">
          <cell r="A479">
            <v>43401</v>
          </cell>
          <cell r="B479">
            <v>987.32</v>
          </cell>
          <cell r="C479">
            <v>3.9010786635096082</v>
          </cell>
          <cell r="D479">
            <v>3.9010786635096079E-2</v>
          </cell>
        </row>
        <row r="480">
          <cell r="A480">
            <v>43400</v>
          </cell>
          <cell r="B480">
            <v>982.54</v>
          </cell>
          <cell r="C480">
            <v>-0.48413888101123098</v>
          </cell>
          <cell r="D480">
            <v>-4.84138881011231E-3</v>
          </cell>
        </row>
        <row r="481">
          <cell r="A481">
            <v>43399</v>
          </cell>
          <cell r="B481">
            <v>983.67</v>
          </cell>
          <cell r="C481">
            <v>0.1150080403851238</v>
          </cell>
          <cell r="D481">
            <v>1.150080403851238E-3</v>
          </cell>
        </row>
        <row r="482">
          <cell r="A482">
            <v>43398</v>
          </cell>
          <cell r="B482">
            <v>987.05</v>
          </cell>
          <cell r="C482">
            <v>0.34361117041284128</v>
          </cell>
          <cell r="D482">
            <v>3.4361117041284131E-3</v>
          </cell>
        </row>
        <row r="483">
          <cell r="A483">
            <v>43397</v>
          </cell>
          <cell r="B483">
            <v>995.64</v>
          </cell>
          <cell r="C483">
            <v>0.87026999645408365</v>
          </cell>
          <cell r="D483">
            <v>8.7026999645408373E-3</v>
          </cell>
        </row>
        <row r="484">
          <cell r="A484">
            <v>43396</v>
          </cell>
          <cell r="B484">
            <v>991.84</v>
          </cell>
          <cell r="C484">
            <v>-0.38166405528102071</v>
          </cell>
          <cell r="D484">
            <v>-3.8166405528102069E-3</v>
          </cell>
        </row>
        <row r="485">
          <cell r="A485">
            <v>43395</v>
          </cell>
          <cell r="B485">
            <v>993</v>
          </cell>
          <cell r="C485">
            <v>0.116954347475396</v>
          </cell>
          <cell r="D485">
            <v>1.16954347475396E-3</v>
          </cell>
        </row>
        <row r="486">
          <cell r="A486">
            <v>43394</v>
          </cell>
          <cell r="B486">
            <v>1005</v>
          </cell>
          <cell r="C486">
            <v>1.2084592145015109</v>
          </cell>
          <cell r="D486">
            <v>1.2084592145015109E-2</v>
          </cell>
        </row>
        <row r="487">
          <cell r="A487">
            <v>43393</v>
          </cell>
          <cell r="B487">
            <v>1001.93</v>
          </cell>
          <cell r="C487">
            <v>-0.3054726368159254</v>
          </cell>
          <cell r="D487">
            <v>-3.0547263681592542E-3</v>
          </cell>
        </row>
        <row r="488">
          <cell r="A488">
            <v>43392</v>
          </cell>
          <cell r="B488">
            <v>989.96</v>
          </cell>
          <cell r="C488">
            <v>-1.194694240116567</v>
          </cell>
          <cell r="D488">
            <v>-1.194694240116567E-2</v>
          </cell>
        </row>
        <row r="489">
          <cell r="A489">
            <v>43391</v>
          </cell>
          <cell r="B489">
            <v>1001.23</v>
          </cell>
          <cell r="C489">
            <v>1.1384298355489091</v>
          </cell>
          <cell r="D489">
            <v>1.1384298355489091E-2</v>
          </cell>
        </row>
        <row r="490">
          <cell r="A490">
            <v>43390</v>
          </cell>
          <cell r="B490">
            <v>995.23</v>
          </cell>
          <cell r="C490">
            <v>-0.59926290662485138</v>
          </cell>
          <cell r="D490">
            <v>-5.9926290662485138E-3</v>
          </cell>
        </row>
        <row r="491">
          <cell r="A491">
            <v>43389</v>
          </cell>
          <cell r="B491">
            <v>1005.87</v>
          </cell>
          <cell r="C491">
            <v>1.0690996051164039</v>
          </cell>
          <cell r="D491">
            <v>1.069099605116404E-2</v>
          </cell>
        </row>
        <row r="492">
          <cell r="A492">
            <v>43388</v>
          </cell>
          <cell r="B492">
            <v>1014.4</v>
          </cell>
          <cell r="C492">
            <v>0.84802211021304663</v>
          </cell>
          <cell r="D492">
            <v>8.4802211021304669E-3</v>
          </cell>
        </row>
        <row r="493">
          <cell r="A493">
            <v>43387</v>
          </cell>
          <cell r="B493">
            <v>964.49</v>
          </cell>
          <cell r="C493">
            <v>-4.9201498422712886</v>
          </cell>
          <cell r="D493">
            <v>-4.9201498422712903E-2</v>
          </cell>
        </row>
        <row r="494">
          <cell r="A494">
            <v>43386</v>
          </cell>
          <cell r="B494">
            <v>958.64</v>
          </cell>
          <cell r="C494">
            <v>-0.60653817043204417</v>
          </cell>
          <cell r="D494">
            <v>-6.0653817043204413E-3</v>
          </cell>
        </row>
        <row r="495">
          <cell r="A495">
            <v>43385</v>
          </cell>
          <cell r="B495">
            <v>958.25</v>
          </cell>
          <cell r="C495">
            <v>-4.0682633731117662E-2</v>
          </cell>
          <cell r="D495">
            <v>-4.068263373111766E-4</v>
          </cell>
        </row>
        <row r="496">
          <cell r="A496">
            <v>43384</v>
          </cell>
          <cell r="B496">
            <v>961.54</v>
          </cell>
          <cell r="C496">
            <v>0.34333420297416789</v>
          </cell>
          <cell r="D496">
            <v>3.433342029741679E-3</v>
          </cell>
        </row>
        <row r="497">
          <cell r="A497">
            <v>43383</v>
          </cell>
          <cell r="B497">
            <v>1047.42</v>
          </cell>
          <cell r="C497">
            <v>8.9315057095908763</v>
          </cell>
          <cell r="D497">
            <v>8.9315057095908756E-2</v>
          </cell>
        </row>
        <row r="498">
          <cell r="A498">
            <v>43382</v>
          </cell>
          <cell r="B498">
            <v>1052.69</v>
          </cell>
          <cell r="C498">
            <v>0.50314105134520837</v>
          </cell>
          <cell r="D498">
            <v>5.0314105134520839E-3</v>
          </cell>
        </row>
        <row r="499">
          <cell r="A499">
            <v>43381</v>
          </cell>
          <cell r="B499">
            <v>1061.9100000000001</v>
          </cell>
          <cell r="C499">
            <v>0.87585139024784375</v>
          </cell>
          <cell r="D499">
            <v>8.7585139024784382E-3</v>
          </cell>
        </row>
        <row r="500">
          <cell r="A500">
            <v>43380</v>
          </cell>
          <cell r="B500">
            <v>1043.24</v>
          </cell>
          <cell r="C500">
            <v>-1.7581527624751689</v>
          </cell>
          <cell r="D500">
            <v>-1.7581527624751691E-2</v>
          </cell>
        </row>
        <row r="501">
          <cell r="A501">
            <v>43379</v>
          </cell>
          <cell r="B501">
            <v>1045.32</v>
          </cell>
          <cell r="C501">
            <v>0.19937885817260911</v>
          </cell>
          <cell r="D501">
            <v>1.9937885817260912E-3</v>
          </cell>
        </row>
        <row r="502">
          <cell r="A502">
            <v>43378</v>
          </cell>
          <cell r="B502">
            <v>1052.31</v>
          </cell>
          <cell r="C502">
            <v>0.66869475375961518</v>
          </cell>
          <cell r="D502">
            <v>6.686947537596152E-3</v>
          </cell>
        </row>
        <row r="503">
          <cell r="A503">
            <v>43377</v>
          </cell>
          <cell r="B503">
            <v>1052.27</v>
          </cell>
          <cell r="C503">
            <v>-3.8011612547598729E-3</v>
          </cell>
          <cell r="D503">
            <v>-3.801161254759873E-5</v>
          </cell>
        </row>
        <row r="504">
          <cell r="A504">
            <v>43376</v>
          </cell>
          <cell r="B504">
            <v>1036.83</v>
          </cell>
          <cell r="C504">
            <v>-1.467304018930508</v>
          </cell>
          <cell r="D504">
            <v>-1.467304018930508E-2</v>
          </cell>
        </row>
        <row r="505">
          <cell r="A505">
            <v>43375</v>
          </cell>
          <cell r="B505">
            <v>1067.54</v>
          </cell>
          <cell r="C505">
            <v>2.961912753296108</v>
          </cell>
          <cell r="D505">
            <v>2.961912753296108E-2</v>
          </cell>
        </row>
        <row r="506">
          <cell r="A506">
            <v>43374</v>
          </cell>
          <cell r="B506">
            <v>1067.48</v>
          </cell>
          <cell r="C506">
            <v>-5.6203982988876702E-3</v>
          </cell>
          <cell r="D506">
            <v>-5.6203982988876702E-5</v>
          </cell>
        </row>
        <row r="507">
          <cell r="A507">
            <v>43373</v>
          </cell>
          <cell r="B507">
            <v>1087.67</v>
          </cell>
          <cell r="C507">
            <v>1.891370330123286</v>
          </cell>
          <cell r="D507">
            <v>1.8913703301232859E-2</v>
          </cell>
        </row>
        <row r="508">
          <cell r="A508">
            <v>43372</v>
          </cell>
          <cell r="B508">
            <v>1074.4100000000001</v>
          </cell>
          <cell r="C508">
            <v>-1.219119769783114</v>
          </cell>
          <cell r="D508">
            <v>-1.2191197697831139E-2</v>
          </cell>
        </row>
        <row r="509">
          <cell r="A509">
            <v>43371</v>
          </cell>
          <cell r="B509">
            <v>1074.43</v>
          </cell>
          <cell r="C509">
            <v>1.8614867694810931E-3</v>
          </cell>
          <cell r="D509">
            <v>1.8614867694810922E-5</v>
          </cell>
        </row>
        <row r="510">
          <cell r="A510">
            <v>43370</v>
          </cell>
          <cell r="B510">
            <v>1059.73</v>
          </cell>
          <cell r="C510">
            <v>-1.368167307316442</v>
          </cell>
          <cell r="D510">
            <v>-1.3681673073164421E-2</v>
          </cell>
        </row>
        <row r="511">
          <cell r="A511">
            <v>43369</v>
          </cell>
          <cell r="B511">
            <v>1034.02</v>
          </cell>
          <cell r="C511">
            <v>-2.4260896643484688</v>
          </cell>
          <cell r="D511">
            <v>-2.426089664348469E-2</v>
          </cell>
        </row>
        <row r="512">
          <cell r="A512">
            <v>43368</v>
          </cell>
          <cell r="B512">
            <v>1013.97</v>
          </cell>
          <cell r="C512">
            <v>-1.9390340612367221</v>
          </cell>
          <cell r="D512">
            <v>-1.9390340612367218E-2</v>
          </cell>
        </row>
        <row r="513">
          <cell r="A513">
            <v>43367</v>
          </cell>
          <cell r="B513">
            <v>1077.58</v>
          </cell>
          <cell r="C513">
            <v>6.2733611448070352</v>
          </cell>
          <cell r="D513">
            <v>6.2733611448070353E-2</v>
          </cell>
        </row>
        <row r="514">
          <cell r="A514">
            <v>43366</v>
          </cell>
          <cell r="B514">
            <v>1124.96</v>
          </cell>
          <cell r="C514">
            <v>4.3968893260825288</v>
          </cell>
          <cell r="D514">
            <v>4.3968893260825287E-2</v>
          </cell>
        </row>
        <row r="515">
          <cell r="A515">
            <v>43365</v>
          </cell>
          <cell r="B515">
            <v>1078.8900000000001</v>
          </cell>
          <cell r="C515">
            <v>-4.0952567202389361</v>
          </cell>
          <cell r="D515">
            <v>-4.0952567202389357E-2</v>
          </cell>
        </row>
        <row r="516">
          <cell r="A516">
            <v>43364</v>
          </cell>
          <cell r="B516">
            <v>1083.1300000000001</v>
          </cell>
          <cell r="C516">
            <v>0.39299650566786309</v>
          </cell>
          <cell r="D516">
            <v>3.9299650566786311E-3</v>
          </cell>
        </row>
        <row r="517">
          <cell r="A517">
            <v>43363</v>
          </cell>
          <cell r="B517">
            <v>1000.81</v>
          </cell>
          <cell r="C517">
            <v>-7.6001957290445423</v>
          </cell>
          <cell r="D517">
            <v>-7.6001957290445427E-2</v>
          </cell>
        </row>
        <row r="518">
          <cell r="A518">
            <v>43362</v>
          </cell>
          <cell r="B518">
            <v>973.33</v>
          </cell>
          <cell r="C518">
            <v>-2.7457759215035731</v>
          </cell>
          <cell r="D518">
            <v>-2.7457759215035731E-2</v>
          </cell>
        </row>
        <row r="519">
          <cell r="A519">
            <v>43361</v>
          </cell>
          <cell r="B519">
            <v>991.95</v>
          </cell>
          <cell r="C519">
            <v>1.9130202500693501</v>
          </cell>
          <cell r="D519">
            <v>1.9130202500693499E-2</v>
          </cell>
        </row>
        <row r="520">
          <cell r="A520">
            <v>43360</v>
          </cell>
          <cell r="B520">
            <v>1005.81</v>
          </cell>
          <cell r="C520">
            <v>1.3972478451534751</v>
          </cell>
          <cell r="D520">
            <v>1.3972478451534751E-2</v>
          </cell>
        </row>
        <row r="521">
          <cell r="A521">
            <v>43359</v>
          </cell>
          <cell r="B521">
            <v>1013.93</v>
          </cell>
          <cell r="C521">
            <v>0.80730953162128083</v>
          </cell>
          <cell r="D521">
            <v>8.0730953162128083E-3</v>
          </cell>
        </row>
        <row r="522">
          <cell r="A522">
            <v>43358</v>
          </cell>
          <cell r="B522">
            <v>1028.02</v>
          </cell>
          <cell r="C522">
            <v>1.389642282997843</v>
          </cell>
          <cell r="D522">
            <v>1.389642282997843E-2</v>
          </cell>
        </row>
        <row r="523">
          <cell r="A523">
            <v>43357</v>
          </cell>
          <cell r="B523">
            <v>986.32</v>
          </cell>
          <cell r="C523">
            <v>-4.0563413163167974</v>
          </cell>
          <cell r="D523">
            <v>-4.0563413163167958E-2</v>
          </cell>
        </row>
        <row r="524">
          <cell r="A524">
            <v>43356</v>
          </cell>
          <cell r="B524">
            <v>1002.88</v>
          </cell>
          <cell r="C524">
            <v>1.6789682861545889</v>
          </cell>
          <cell r="D524">
            <v>1.678968286154589E-2</v>
          </cell>
        </row>
        <row r="525">
          <cell r="A525">
            <v>43355</v>
          </cell>
          <cell r="B525">
            <v>925.55</v>
          </cell>
          <cell r="C525">
            <v>-7.7107929164007691</v>
          </cell>
          <cell r="D525">
            <v>-7.7107929164007688E-2</v>
          </cell>
        </row>
        <row r="526">
          <cell r="A526">
            <v>43354</v>
          </cell>
          <cell r="B526">
            <v>959.8</v>
          </cell>
          <cell r="C526">
            <v>3.700502403976015</v>
          </cell>
          <cell r="D526">
            <v>3.7005024039760137E-2</v>
          </cell>
        </row>
        <row r="527">
          <cell r="A527">
            <v>43353</v>
          </cell>
          <cell r="B527">
            <v>966.02</v>
          </cell>
          <cell r="C527">
            <v>0.64805167743280134</v>
          </cell>
          <cell r="D527">
            <v>6.4805167743280136E-3</v>
          </cell>
        </row>
        <row r="528">
          <cell r="A528">
            <v>43352</v>
          </cell>
          <cell r="B528">
            <v>995.78</v>
          </cell>
          <cell r="C528">
            <v>3.0806815593880041</v>
          </cell>
          <cell r="D528">
            <v>3.080681559388004E-2</v>
          </cell>
        </row>
        <row r="529">
          <cell r="A529">
            <v>43351</v>
          </cell>
          <cell r="B529">
            <v>1015.06</v>
          </cell>
          <cell r="C529">
            <v>1.936170640101224</v>
          </cell>
          <cell r="D529">
            <v>1.936170640101224E-2</v>
          </cell>
        </row>
        <row r="530">
          <cell r="A530">
            <v>43350</v>
          </cell>
          <cell r="B530">
            <v>1021.66</v>
          </cell>
          <cell r="C530">
            <v>0.65020786948554987</v>
          </cell>
          <cell r="D530">
            <v>6.5020786948554983E-3</v>
          </cell>
        </row>
        <row r="531">
          <cell r="A531">
            <v>43349</v>
          </cell>
          <cell r="B531">
            <v>1027.47</v>
          </cell>
          <cell r="C531">
            <v>0.5686823405046747</v>
          </cell>
          <cell r="D531">
            <v>5.6868234050467467E-3</v>
          </cell>
        </row>
        <row r="532">
          <cell r="A532">
            <v>43348</v>
          </cell>
          <cell r="B532">
            <v>1135.27</v>
          </cell>
          <cell r="C532">
            <v>10.491790514564901</v>
          </cell>
          <cell r="D532">
            <v>0.104917905145649</v>
          </cell>
        </row>
        <row r="533">
          <cell r="A533">
            <v>43347</v>
          </cell>
          <cell r="B533">
            <v>1213.76</v>
          </cell>
          <cell r="C533">
            <v>6.9137738159204432</v>
          </cell>
          <cell r="D533">
            <v>6.9137738159204432E-2</v>
          </cell>
        </row>
        <row r="534">
          <cell r="A534">
            <v>43346</v>
          </cell>
          <cell r="B534">
            <v>1200.8599999999999</v>
          </cell>
          <cell r="C534">
            <v>-1.0628130767202819</v>
          </cell>
          <cell r="D534">
            <v>-1.062813076720282E-2</v>
          </cell>
        </row>
        <row r="535">
          <cell r="A535">
            <v>43345</v>
          </cell>
          <cell r="B535">
            <v>1183.8399999999999</v>
          </cell>
          <cell r="C535">
            <v>-1.4173175890611709</v>
          </cell>
          <cell r="D535">
            <v>-1.4173175890611711E-2</v>
          </cell>
        </row>
        <row r="536">
          <cell r="A536">
            <v>43344</v>
          </cell>
          <cell r="B536">
            <v>1168.93</v>
          </cell>
          <cell r="C536">
            <v>-1.2594607379375471</v>
          </cell>
          <cell r="D536">
            <v>-1.2594607379375469E-2</v>
          </cell>
        </row>
        <row r="537">
          <cell r="A537">
            <v>43343</v>
          </cell>
          <cell r="B537">
            <v>1136.56</v>
          </cell>
          <cell r="C537">
            <v>-2.7691991821580522</v>
          </cell>
          <cell r="D537">
            <v>-2.7691991821580521E-2</v>
          </cell>
        </row>
        <row r="538">
          <cell r="A538">
            <v>43342</v>
          </cell>
          <cell r="B538">
            <v>1125.6300000000001</v>
          </cell>
          <cell r="C538">
            <v>-0.96167382276341207</v>
          </cell>
          <cell r="D538">
            <v>-9.6167382276341213E-3</v>
          </cell>
        </row>
        <row r="539">
          <cell r="A539">
            <v>43341</v>
          </cell>
          <cell r="B539">
            <v>1183.3599999999999</v>
          </cell>
          <cell r="C539">
            <v>5.1286834927995688</v>
          </cell>
          <cell r="D539">
            <v>5.1286834927995691E-2</v>
          </cell>
        </row>
        <row r="540">
          <cell r="A540">
            <v>43340</v>
          </cell>
          <cell r="B540">
            <v>1171.5899999999999</v>
          </cell>
          <cell r="C540">
            <v>-0.99462547322877082</v>
          </cell>
          <cell r="D540">
            <v>-9.9462547322877078E-3</v>
          </cell>
        </row>
        <row r="541">
          <cell r="A541">
            <v>43339</v>
          </cell>
          <cell r="B541">
            <v>1110.22</v>
          </cell>
          <cell r="C541">
            <v>-5.2381805921866773</v>
          </cell>
          <cell r="D541">
            <v>-5.2381805921866767E-2</v>
          </cell>
        </row>
        <row r="542">
          <cell r="A542">
            <v>43338</v>
          </cell>
          <cell r="B542">
            <v>1107.7</v>
          </cell>
          <cell r="C542">
            <v>-0.22698203959575419</v>
          </cell>
          <cell r="D542">
            <v>-2.269820395957542E-3</v>
          </cell>
        </row>
        <row r="543">
          <cell r="A543">
            <v>43337</v>
          </cell>
          <cell r="B543">
            <v>1111.08</v>
          </cell>
          <cell r="C543">
            <v>0.30513676988353178</v>
          </cell>
          <cell r="D543">
            <v>3.0513676988353179E-3</v>
          </cell>
        </row>
        <row r="544">
          <cell r="A544">
            <v>43336</v>
          </cell>
          <cell r="B544">
            <v>1093</v>
          </cell>
          <cell r="C544">
            <v>-1.6272455628757541</v>
          </cell>
          <cell r="D544">
            <v>-1.6272455628757541E-2</v>
          </cell>
        </row>
        <row r="545">
          <cell r="A545">
            <v>43335</v>
          </cell>
          <cell r="B545">
            <v>1073.4100000000001</v>
          </cell>
          <cell r="C545">
            <v>-1.792314730100633</v>
          </cell>
          <cell r="D545">
            <v>-1.7923147301006331E-2</v>
          </cell>
        </row>
        <row r="546">
          <cell r="A546">
            <v>43334</v>
          </cell>
          <cell r="B546">
            <v>1122.8399999999999</v>
          </cell>
          <cell r="C546">
            <v>4.6049505780642841</v>
          </cell>
          <cell r="D546">
            <v>4.604950578064284E-2</v>
          </cell>
        </row>
        <row r="547">
          <cell r="A547">
            <v>43333</v>
          </cell>
          <cell r="B547">
            <v>1081.98</v>
          </cell>
          <cell r="C547">
            <v>-3.638986854761133</v>
          </cell>
          <cell r="D547">
            <v>-3.6389868547611323E-2</v>
          </cell>
        </row>
        <row r="548">
          <cell r="A548">
            <v>43332</v>
          </cell>
          <cell r="B548">
            <v>1101</v>
          </cell>
          <cell r="C548">
            <v>1.757888315865356</v>
          </cell>
          <cell r="D548">
            <v>1.7578883158653559E-2</v>
          </cell>
        </row>
        <row r="549">
          <cell r="A549">
            <v>43331</v>
          </cell>
          <cell r="B549">
            <v>1135.3900000000001</v>
          </cell>
          <cell r="C549">
            <v>3.1235240690281652</v>
          </cell>
          <cell r="D549">
            <v>3.1235240690281649E-2</v>
          </cell>
        </row>
        <row r="550">
          <cell r="A550">
            <v>43330</v>
          </cell>
          <cell r="B550">
            <v>1116.06</v>
          </cell>
          <cell r="C550">
            <v>-1.702498700886933</v>
          </cell>
          <cell r="D550">
            <v>-1.7024987008869331E-2</v>
          </cell>
        </row>
        <row r="551">
          <cell r="A551">
            <v>43329</v>
          </cell>
          <cell r="B551">
            <v>1130.78</v>
          </cell>
          <cell r="C551">
            <v>1.318925505797182</v>
          </cell>
          <cell r="D551">
            <v>1.318925505797182E-2</v>
          </cell>
        </row>
        <row r="552">
          <cell r="A552">
            <v>43328</v>
          </cell>
          <cell r="B552">
            <v>1103.97</v>
          </cell>
          <cell r="C552">
            <v>-2.3709298006685602</v>
          </cell>
          <cell r="D552">
            <v>-2.37092980066856E-2</v>
          </cell>
        </row>
        <row r="553">
          <cell r="A553">
            <v>43327</v>
          </cell>
          <cell r="B553">
            <v>1078.5899999999999</v>
          </cell>
          <cell r="C553">
            <v>-2.2989755156390221</v>
          </cell>
          <cell r="D553">
            <v>-2.2989755156390221E-2</v>
          </cell>
        </row>
        <row r="554">
          <cell r="A554">
            <v>43326</v>
          </cell>
          <cell r="B554">
            <v>1028.94</v>
          </cell>
          <cell r="C554">
            <v>-4.6032319973298348</v>
          </cell>
          <cell r="D554">
            <v>-4.6032319973298347E-2</v>
          </cell>
        </row>
        <row r="555">
          <cell r="A555">
            <v>43325</v>
          </cell>
          <cell r="B555">
            <v>1146.45</v>
          </cell>
          <cell r="C555">
            <v>11.42049099072832</v>
          </cell>
          <cell r="D555">
            <v>0.1142049099072832</v>
          </cell>
        </row>
        <row r="556">
          <cell r="A556">
            <v>43324</v>
          </cell>
          <cell r="B556">
            <v>1125.8800000000001</v>
          </cell>
          <cell r="C556">
            <v>-1.7942343756814461</v>
          </cell>
          <cell r="D556">
            <v>-1.7942343756814461E-2</v>
          </cell>
        </row>
        <row r="557">
          <cell r="A557">
            <v>43323</v>
          </cell>
          <cell r="B557">
            <v>1091.3900000000001</v>
          </cell>
          <cell r="C557">
            <v>-3.0633815326677798</v>
          </cell>
          <cell r="D557">
            <v>-3.0633815326677801E-2</v>
          </cell>
        </row>
        <row r="558">
          <cell r="A558">
            <v>43322</v>
          </cell>
          <cell r="B558">
            <v>1208.26</v>
          </cell>
          <cell r="C558">
            <v>10.70836273009647</v>
          </cell>
          <cell r="D558">
            <v>0.1070836273009647</v>
          </cell>
        </row>
        <row r="559">
          <cell r="A559">
            <v>43321</v>
          </cell>
          <cell r="B559">
            <v>1193.6099999999999</v>
          </cell>
          <cell r="C559">
            <v>-1.2124873785443611</v>
          </cell>
          <cell r="D559">
            <v>-1.2124873785443611E-2</v>
          </cell>
        </row>
        <row r="560">
          <cell r="A560">
            <v>43320</v>
          </cell>
          <cell r="B560">
            <v>1216.74</v>
          </cell>
          <cell r="C560">
            <v>1.937818885565646</v>
          </cell>
          <cell r="D560">
            <v>1.937818885565646E-2</v>
          </cell>
        </row>
        <row r="561">
          <cell r="A561">
            <v>43319</v>
          </cell>
          <cell r="B561">
            <v>1369.43</v>
          </cell>
          <cell r="C561">
            <v>12.549106629189479</v>
          </cell>
          <cell r="D561">
            <v>0.1254910662918948</v>
          </cell>
        </row>
        <row r="562">
          <cell r="A562">
            <v>43318</v>
          </cell>
          <cell r="B562">
            <v>1332.28</v>
          </cell>
          <cell r="C562">
            <v>-2.7128075184565912</v>
          </cell>
          <cell r="D562">
            <v>-2.7128075184565909E-2</v>
          </cell>
        </row>
        <row r="563">
          <cell r="A563">
            <v>43317</v>
          </cell>
          <cell r="B563">
            <v>1330.8</v>
          </cell>
          <cell r="C563">
            <v>-0.111087759329872</v>
          </cell>
          <cell r="D563">
            <v>-1.11087759329872E-3</v>
          </cell>
        </row>
        <row r="564">
          <cell r="A564">
            <v>43316</v>
          </cell>
          <cell r="B564">
            <v>1365.13</v>
          </cell>
          <cell r="C564">
            <v>2.5796513375413399</v>
          </cell>
          <cell r="D564">
            <v>2.5796513375413398E-2</v>
          </cell>
        </row>
        <row r="565">
          <cell r="A565">
            <v>43315</v>
          </cell>
          <cell r="B565">
            <v>1367.07</v>
          </cell>
          <cell r="C565">
            <v>0.14211100774283969</v>
          </cell>
          <cell r="D565">
            <v>1.421110077428397E-3</v>
          </cell>
        </row>
        <row r="566">
          <cell r="A566">
            <v>43314</v>
          </cell>
          <cell r="B566">
            <v>1376.41</v>
          </cell>
          <cell r="C566">
            <v>0.68321300299181065</v>
          </cell>
          <cell r="D566">
            <v>6.8321300299181067E-3</v>
          </cell>
        </row>
        <row r="567">
          <cell r="A567">
            <v>43313</v>
          </cell>
          <cell r="B567">
            <v>1423.1</v>
          </cell>
          <cell r="C567">
            <v>3.3921578599399762</v>
          </cell>
          <cell r="D567">
            <v>3.392157859939976E-2</v>
          </cell>
        </row>
        <row r="568">
          <cell r="A568">
            <v>43312</v>
          </cell>
          <cell r="B568">
            <v>1433.68</v>
          </cell>
          <cell r="C568">
            <v>0.74344740355562888</v>
          </cell>
          <cell r="D568">
            <v>7.4344740355562888E-3</v>
          </cell>
        </row>
        <row r="569">
          <cell r="A569">
            <v>43311</v>
          </cell>
          <cell r="B569">
            <v>1516.25</v>
          </cell>
          <cell r="C569">
            <v>5.7593047262987502</v>
          </cell>
          <cell r="D569">
            <v>5.7593047262987501E-2</v>
          </cell>
        </row>
        <row r="570">
          <cell r="A570">
            <v>43310</v>
          </cell>
          <cell r="B570">
            <v>1536.34</v>
          </cell>
          <cell r="C570">
            <v>1.3249793899422859</v>
          </cell>
          <cell r="D570">
            <v>1.324979389942286E-2</v>
          </cell>
        </row>
        <row r="571">
          <cell r="A571">
            <v>43309</v>
          </cell>
          <cell r="B571">
            <v>1539.38</v>
          </cell>
          <cell r="C571">
            <v>0.1978728666831685</v>
          </cell>
          <cell r="D571">
            <v>1.9787286668316848E-3</v>
          </cell>
        </row>
        <row r="572">
          <cell r="A572">
            <v>43308</v>
          </cell>
          <cell r="B572">
            <v>1497.26</v>
          </cell>
          <cell r="C572">
            <v>-2.7361665085943772</v>
          </cell>
          <cell r="D572">
            <v>-2.736166508594377E-2</v>
          </cell>
        </row>
        <row r="573">
          <cell r="A573">
            <v>43307</v>
          </cell>
          <cell r="B573">
            <v>1562.97</v>
          </cell>
          <cell r="C573">
            <v>4.3886833282128714</v>
          </cell>
          <cell r="D573">
            <v>4.3886833282128723E-2</v>
          </cell>
        </row>
        <row r="574">
          <cell r="A574">
            <v>43306</v>
          </cell>
          <cell r="B574">
            <v>1539.67</v>
          </cell>
          <cell r="C574">
            <v>-1.4907515819241539</v>
          </cell>
          <cell r="D574">
            <v>-1.4907515819241541E-2</v>
          </cell>
        </row>
        <row r="575">
          <cell r="A575">
            <v>43305</v>
          </cell>
          <cell r="B575">
            <v>1558.19</v>
          </cell>
          <cell r="C575">
            <v>1.2028551572739601</v>
          </cell>
          <cell r="D575">
            <v>1.2028551572739601E-2</v>
          </cell>
        </row>
        <row r="576">
          <cell r="A576">
            <v>43304</v>
          </cell>
          <cell r="B576">
            <v>1483.28</v>
          </cell>
          <cell r="C576">
            <v>-4.8075010107881626</v>
          </cell>
          <cell r="D576">
            <v>-4.8075010107881642E-2</v>
          </cell>
        </row>
        <row r="577">
          <cell r="A577">
            <v>43303</v>
          </cell>
          <cell r="B577">
            <v>1462.18</v>
          </cell>
          <cell r="C577">
            <v>-1.422523057008785</v>
          </cell>
          <cell r="D577">
            <v>-1.422523057008785E-2</v>
          </cell>
        </row>
        <row r="578">
          <cell r="A578">
            <v>43302</v>
          </cell>
          <cell r="B578">
            <v>1442.52</v>
          </cell>
          <cell r="C578">
            <v>-1.344567700283144</v>
          </cell>
          <cell r="D578">
            <v>-1.344567700283144E-2</v>
          </cell>
        </row>
        <row r="579">
          <cell r="A579">
            <v>43301</v>
          </cell>
          <cell r="B579">
            <v>1460.29</v>
          </cell>
          <cell r="C579">
            <v>1.2318720017746709</v>
          </cell>
          <cell r="D579">
            <v>1.231872001774671E-2</v>
          </cell>
        </row>
        <row r="580">
          <cell r="A580">
            <v>43300</v>
          </cell>
          <cell r="B580">
            <v>1505.23</v>
          </cell>
          <cell r="C580">
            <v>3.0774709133117431</v>
          </cell>
          <cell r="D580">
            <v>3.0774709133117431E-2</v>
          </cell>
        </row>
        <row r="581">
          <cell r="A581">
            <v>43299</v>
          </cell>
          <cell r="B581">
            <v>1520.8</v>
          </cell>
          <cell r="C581">
            <v>1.0343934149598359</v>
          </cell>
          <cell r="D581">
            <v>1.0343934149598361E-2</v>
          </cell>
        </row>
        <row r="582">
          <cell r="A582">
            <v>43298</v>
          </cell>
          <cell r="B582">
            <v>1361.36</v>
          </cell>
          <cell r="C582">
            <v>-10.48395581273015</v>
          </cell>
          <cell r="D582">
            <v>-0.1048395581273015</v>
          </cell>
        </row>
        <row r="583">
          <cell r="A583">
            <v>43297</v>
          </cell>
          <cell r="B583">
            <v>1355.87</v>
          </cell>
          <cell r="C583">
            <v>-0.40327319739084522</v>
          </cell>
          <cell r="D583">
            <v>-4.0327319739084516E-3</v>
          </cell>
        </row>
        <row r="584">
          <cell r="A584">
            <v>43296</v>
          </cell>
          <cell r="B584">
            <v>1295.8</v>
          </cell>
          <cell r="C584">
            <v>-4.4303657430284566</v>
          </cell>
          <cell r="D584">
            <v>-4.4303657430284568E-2</v>
          </cell>
        </row>
        <row r="585">
          <cell r="A585">
            <v>43295</v>
          </cell>
          <cell r="B585">
            <v>1259.19</v>
          </cell>
          <cell r="C585">
            <v>-2.8252816792714852</v>
          </cell>
          <cell r="D585">
            <v>-2.8252816792714849E-2</v>
          </cell>
        </row>
        <row r="586">
          <cell r="A586">
            <v>43294</v>
          </cell>
          <cell r="B586">
            <v>1260.67</v>
          </cell>
          <cell r="C586">
            <v>0.11753587623790041</v>
          </cell>
          <cell r="D586">
            <v>1.1753587623790039E-3</v>
          </cell>
        </row>
        <row r="587">
          <cell r="A587">
            <v>43293</v>
          </cell>
          <cell r="B587">
            <v>1239.22</v>
          </cell>
          <cell r="C587">
            <v>-1.70147619916394</v>
          </cell>
          <cell r="D587">
            <v>-1.7014761991639399E-2</v>
          </cell>
        </row>
        <row r="588">
          <cell r="A588">
            <v>43292</v>
          </cell>
          <cell r="B588">
            <v>1279.3599999999999</v>
          </cell>
          <cell r="C588">
            <v>3.239134294152763</v>
          </cell>
          <cell r="D588">
            <v>3.239134294152763E-2</v>
          </cell>
        </row>
        <row r="589">
          <cell r="A589">
            <v>43291</v>
          </cell>
          <cell r="B589">
            <v>1277.76</v>
          </cell>
          <cell r="C589">
            <v>-0.12506253126562569</v>
          </cell>
          <cell r="D589">
            <v>-1.250625312656257E-3</v>
          </cell>
        </row>
        <row r="590">
          <cell r="A590">
            <v>43290</v>
          </cell>
          <cell r="B590">
            <v>1377.4</v>
          </cell>
          <cell r="C590">
            <v>7.7980215376909676</v>
          </cell>
          <cell r="D590">
            <v>7.7980215376909676E-2</v>
          </cell>
        </row>
        <row r="591">
          <cell r="A591">
            <v>43289</v>
          </cell>
          <cell r="B591">
            <v>1381.95</v>
          </cell>
          <cell r="C591">
            <v>0.33033251052707668</v>
          </cell>
          <cell r="D591">
            <v>3.3033251052707671E-3</v>
          </cell>
        </row>
        <row r="592">
          <cell r="A592">
            <v>43288</v>
          </cell>
          <cell r="B592">
            <v>1329.66</v>
          </cell>
          <cell r="C592">
            <v>-3.7837837837837811</v>
          </cell>
          <cell r="D592">
            <v>-3.7837837837837812E-2</v>
          </cell>
        </row>
        <row r="593">
          <cell r="A593">
            <v>43287</v>
          </cell>
          <cell r="B593">
            <v>1344.86</v>
          </cell>
          <cell r="C593">
            <v>1.1431493765323331</v>
          </cell>
          <cell r="D593">
            <v>1.143149376532333E-2</v>
          </cell>
        </row>
        <row r="594">
          <cell r="A594">
            <v>43286</v>
          </cell>
          <cell r="B594">
            <v>1348.76</v>
          </cell>
          <cell r="C594">
            <v>0.28999301042488368</v>
          </cell>
          <cell r="D594">
            <v>2.8999301042488372E-3</v>
          </cell>
        </row>
        <row r="595">
          <cell r="A595">
            <v>43285</v>
          </cell>
          <cell r="B595">
            <v>1375.09</v>
          </cell>
          <cell r="C595">
            <v>1.952163468667512</v>
          </cell>
          <cell r="D595">
            <v>1.9521634686675119E-2</v>
          </cell>
        </row>
        <row r="596">
          <cell r="A596">
            <v>43284</v>
          </cell>
          <cell r="B596">
            <v>1341.67</v>
          </cell>
          <cell r="C596">
            <v>-2.4303863747100078</v>
          </cell>
          <cell r="D596">
            <v>-2.4303863747100082E-2</v>
          </cell>
        </row>
        <row r="597">
          <cell r="A597">
            <v>43283</v>
          </cell>
          <cell r="B597">
            <v>1346.55</v>
          </cell>
          <cell r="C597">
            <v>0.36372580440793051</v>
          </cell>
          <cell r="D597">
            <v>3.6372580440793049E-3</v>
          </cell>
        </row>
        <row r="598">
          <cell r="A598">
            <v>43282</v>
          </cell>
          <cell r="B598">
            <v>1278.6400000000001</v>
          </cell>
          <cell r="C598">
            <v>-5.0432586981545322</v>
          </cell>
          <cell r="D598">
            <v>-5.0432586981545319E-2</v>
          </cell>
        </row>
        <row r="599">
          <cell r="A599">
            <v>43281</v>
          </cell>
          <cell r="B599">
            <v>1297.43</v>
          </cell>
          <cell r="C599">
            <v>1.469530125758616</v>
          </cell>
          <cell r="D599">
            <v>1.4695301257586149E-2</v>
          </cell>
        </row>
        <row r="600">
          <cell r="A600">
            <v>43280</v>
          </cell>
          <cell r="B600">
            <v>1172.0899999999999</v>
          </cell>
          <cell r="C600">
            <v>-9.6606367973609473</v>
          </cell>
          <cell r="D600">
            <v>-9.6606367973609469E-2</v>
          </cell>
        </row>
        <row r="601">
          <cell r="A601">
            <v>43279</v>
          </cell>
          <cell r="B601">
            <v>1242.49</v>
          </cell>
          <cell r="C601">
            <v>6.0063646989565731</v>
          </cell>
          <cell r="D601">
            <v>6.0063646989565733E-2</v>
          </cell>
        </row>
        <row r="602">
          <cell r="A602">
            <v>43278</v>
          </cell>
          <cell r="B602">
            <v>1230.7</v>
          </cell>
          <cell r="C602">
            <v>-0.94890099719112131</v>
          </cell>
          <cell r="D602">
            <v>-9.4890099719112126E-3</v>
          </cell>
        </row>
        <row r="603">
          <cell r="A603">
            <v>43277</v>
          </cell>
          <cell r="B603">
            <v>1260.19</v>
          </cell>
          <cell r="C603">
            <v>2.3961972860973439</v>
          </cell>
          <cell r="D603">
            <v>2.396197286097344E-2</v>
          </cell>
        </row>
        <row r="604">
          <cell r="A604">
            <v>43276</v>
          </cell>
          <cell r="B604">
            <v>1265.71</v>
          </cell>
          <cell r="C604">
            <v>0.43802918607511421</v>
          </cell>
          <cell r="D604">
            <v>4.3802918607511419E-3</v>
          </cell>
        </row>
        <row r="605">
          <cell r="A605">
            <v>43275</v>
          </cell>
          <cell r="B605">
            <v>1208.4000000000001</v>
          </cell>
          <cell r="C605">
            <v>-4.5278934353050806</v>
          </cell>
          <cell r="D605">
            <v>-4.5278934353050818E-2</v>
          </cell>
        </row>
        <row r="606">
          <cell r="A606">
            <v>43274</v>
          </cell>
          <cell r="B606">
            <v>1277.83</v>
          </cell>
          <cell r="C606">
            <v>5.745614035087705</v>
          </cell>
          <cell r="D606">
            <v>5.7456140350877052E-2</v>
          </cell>
        </row>
        <row r="607">
          <cell r="A607">
            <v>43273</v>
          </cell>
          <cell r="B607">
            <v>1278.06</v>
          </cell>
          <cell r="C607">
            <v>1.7999264377892069E-2</v>
          </cell>
          <cell r="D607">
            <v>1.7999264377892071E-4</v>
          </cell>
        </row>
        <row r="608">
          <cell r="A608">
            <v>43272</v>
          </cell>
          <cell r="B608">
            <v>1431.29</v>
          </cell>
          <cell r="C608">
            <v>11.98926497973491</v>
          </cell>
          <cell r="D608">
            <v>0.11989264979734909</v>
          </cell>
        </row>
        <row r="609">
          <cell r="A609">
            <v>43271</v>
          </cell>
          <cell r="B609">
            <v>1425.79</v>
          </cell>
          <cell r="C609">
            <v>-0.38426873659426108</v>
          </cell>
          <cell r="D609">
            <v>-3.8426873659426109E-3</v>
          </cell>
        </row>
        <row r="610">
          <cell r="A610">
            <v>43270</v>
          </cell>
          <cell r="B610">
            <v>1433.37</v>
          </cell>
          <cell r="C610">
            <v>0.53163509352709215</v>
          </cell>
          <cell r="D610">
            <v>5.3163509352709224E-3</v>
          </cell>
        </row>
        <row r="611">
          <cell r="A611">
            <v>43269</v>
          </cell>
          <cell r="B611">
            <v>1344.83</v>
          </cell>
          <cell r="C611">
            <v>-6.1770512847345742</v>
          </cell>
          <cell r="D611">
            <v>-6.1770512847345742E-2</v>
          </cell>
        </row>
        <row r="612">
          <cell r="A612">
            <v>43268</v>
          </cell>
          <cell r="B612">
            <v>1358.89</v>
          </cell>
          <cell r="C612">
            <v>1.0454853029751101</v>
          </cell>
          <cell r="D612">
            <v>1.0454853029751099E-2</v>
          </cell>
        </row>
        <row r="613">
          <cell r="A613">
            <v>43267</v>
          </cell>
          <cell r="B613">
            <v>1342.38</v>
          </cell>
          <cell r="C613">
            <v>-1.214962211805223</v>
          </cell>
          <cell r="D613">
            <v>-1.214962211805223E-2</v>
          </cell>
        </row>
        <row r="614">
          <cell r="A614">
            <v>43266</v>
          </cell>
          <cell r="B614">
            <v>1354.89</v>
          </cell>
          <cell r="C614">
            <v>0.93192687614535297</v>
          </cell>
          <cell r="D614">
            <v>9.319268761453529E-3</v>
          </cell>
        </row>
        <row r="615">
          <cell r="A615">
            <v>43265</v>
          </cell>
          <cell r="B615">
            <v>1317.79</v>
          </cell>
          <cell r="C615">
            <v>-2.7382296717814829</v>
          </cell>
          <cell r="D615">
            <v>-2.7382296717814829E-2</v>
          </cell>
        </row>
        <row r="616">
          <cell r="A616">
            <v>43264</v>
          </cell>
          <cell r="B616">
            <v>1326.26</v>
          </cell>
          <cell r="C616">
            <v>0.64274277388658496</v>
          </cell>
          <cell r="D616">
            <v>6.4274277388658499E-3</v>
          </cell>
        </row>
        <row r="617">
          <cell r="A617">
            <v>43263</v>
          </cell>
          <cell r="B617">
            <v>1427.79</v>
          </cell>
          <cell r="C617">
            <v>7.6553616937855304</v>
          </cell>
          <cell r="D617">
            <v>7.6553616937855298E-2</v>
          </cell>
        </row>
        <row r="618">
          <cell r="A618">
            <v>43262</v>
          </cell>
          <cell r="B618">
            <v>1412.27</v>
          </cell>
          <cell r="C618">
            <v>-1.0869945860385619</v>
          </cell>
          <cell r="D618">
            <v>-1.0869945860385619E-2</v>
          </cell>
        </row>
        <row r="619">
          <cell r="A619">
            <v>43261</v>
          </cell>
          <cell r="B619">
            <v>1529.19</v>
          </cell>
          <cell r="C619">
            <v>8.2788701877119859</v>
          </cell>
          <cell r="D619">
            <v>8.2788701877119855E-2</v>
          </cell>
        </row>
        <row r="620">
          <cell r="A620">
            <v>43260</v>
          </cell>
          <cell r="B620">
            <v>1607.51</v>
          </cell>
          <cell r="C620">
            <v>5.1216657184522481</v>
          </cell>
          <cell r="D620">
            <v>5.1216657184522479E-2</v>
          </cell>
        </row>
        <row r="621">
          <cell r="A621">
            <v>43259</v>
          </cell>
          <cell r="B621">
            <v>1609.14</v>
          </cell>
          <cell r="C621">
            <v>0.101399058170718</v>
          </cell>
          <cell r="D621">
            <v>1.01399058170718E-3</v>
          </cell>
        </row>
        <row r="622">
          <cell r="A622">
            <v>43258</v>
          </cell>
          <cell r="B622">
            <v>1632.36</v>
          </cell>
          <cell r="C622">
            <v>1.4430068235206259</v>
          </cell>
          <cell r="D622">
            <v>1.443006823520626E-2</v>
          </cell>
        </row>
        <row r="623">
          <cell r="A623">
            <v>43257</v>
          </cell>
          <cell r="B623">
            <v>1626.48</v>
          </cell>
          <cell r="C623">
            <v>-0.36021465853119911</v>
          </cell>
          <cell r="D623">
            <v>-3.6021465853119908E-3</v>
          </cell>
        </row>
        <row r="624">
          <cell r="A624">
            <v>43256</v>
          </cell>
          <cell r="B624">
            <v>1574.13</v>
          </cell>
          <cell r="C624">
            <v>-3.2186070532684021</v>
          </cell>
          <cell r="D624">
            <v>-3.2186070532684019E-2</v>
          </cell>
        </row>
        <row r="625">
          <cell r="A625">
            <v>43255</v>
          </cell>
          <cell r="B625">
            <v>1599.65</v>
          </cell>
          <cell r="C625">
            <v>1.621212987491502</v>
          </cell>
          <cell r="D625">
            <v>1.6212129874915021E-2</v>
          </cell>
        </row>
        <row r="626">
          <cell r="A626">
            <v>43254</v>
          </cell>
          <cell r="B626">
            <v>1673.62</v>
          </cell>
          <cell r="C626">
            <v>4.6241365298658952</v>
          </cell>
          <cell r="D626">
            <v>4.6241365298658951E-2</v>
          </cell>
        </row>
        <row r="627">
          <cell r="A627">
            <v>43253</v>
          </cell>
          <cell r="B627">
            <v>1624.34</v>
          </cell>
          <cell r="C627">
            <v>-2.9445154814115502</v>
          </cell>
          <cell r="D627">
            <v>-2.9445154814115498E-2</v>
          </cell>
        </row>
        <row r="628">
          <cell r="A628">
            <v>43252</v>
          </cell>
          <cell r="B628">
            <v>1571.93</v>
          </cell>
          <cell r="C628">
            <v>-3.2265412413657151</v>
          </cell>
          <cell r="D628">
            <v>-3.226541241365715E-2</v>
          </cell>
        </row>
        <row r="629">
          <cell r="A629">
            <v>43251</v>
          </cell>
          <cell r="B629">
            <v>1588.44</v>
          </cell>
          <cell r="C629">
            <v>1.0503012220645951</v>
          </cell>
          <cell r="D629">
            <v>1.050301222064595E-2</v>
          </cell>
        </row>
        <row r="630">
          <cell r="A630">
            <v>43250</v>
          </cell>
          <cell r="B630">
            <v>1573.39</v>
          </cell>
          <cell r="C630">
            <v>-0.94747047417591812</v>
          </cell>
          <cell r="D630">
            <v>-9.4747047417591806E-3</v>
          </cell>
        </row>
        <row r="631">
          <cell r="A631">
            <v>43249</v>
          </cell>
          <cell r="B631">
            <v>1568.5</v>
          </cell>
          <cell r="C631">
            <v>-0.31079389089800358</v>
          </cell>
          <cell r="D631">
            <v>-3.107938908980036E-3</v>
          </cell>
        </row>
        <row r="632">
          <cell r="A632">
            <v>43248</v>
          </cell>
          <cell r="B632">
            <v>1507.49</v>
          </cell>
          <cell r="C632">
            <v>-3.8897035384124949</v>
          </cell>
          <cell r="D632">
            <v>-3.8897035384124951E-2</v>
          </cell>
        </row>
        <row r="633">
          <cell r="A633">
            <v>43247</v>
          </cell>
          <cell r="B633">
            <v>1549.61</v>
          </cell>
          <cell r="C633">
            <v>2.7940483850639071</v>
          </cell>
          <cell r="D633">
            <v>2.7940483850639072E-2</v>
          </cell>
        </row>
        <row r="634">
          <cell r="A634">
            <v>43246</v>
          </cell>
          <cell r="B634">
            <v>1616.42</v>
          </cell>
          <cell r="C634">
            <v>4.3114073863746478</v>
          </cell>
          <cell r="D634">
            <v>4.311407386374648E-2</v>
          </cell>
        </row>
        <row r="635">
          <cell r="A635">
            <v>43245</v>
          </cell>
          <cell r="B635">
            <v>1606.72</v>
          </cell>
          <cell r="C635">
            <v>-0.6000915603617899</v>
          </cell>
          <cell r="D635">
            <v>-6.0009156036178986E-3</v>
          </cell>
        </row>
        <row r="636">
          <cell r="A636">
            <v>43244</v>
          </cell>
          <cell r="B636">
            <v>1585.22</v>
          </cell>
          <cell r="C636">
            <v>-1.338129854610635</v>
          </cell>
          <cell r="D636">
            <v>-1.3381298546106349E-2</v>
          </cell>
        </row>
        <row r="637">
          <cell r="A637">
            <v>43243</v>
          </cell>
          <cell r="B637">
            <v>1664</v>
          </cell>
          <cell r="C637">
            <v>4.9696572084631772</v>
          </cell>
          <cell r="D637">
            <v>4.9696572084631768E-2</v>
          </cell>
        </row>
        <row r="638">
          <cell r="A638">
            <v>43242</v>
          </cell>
          <cell r="B638">
            <v>1778.36</v>
          </cell>
          <cell r="C638">
            <v>6.8725961538461471</v>
          </cell>
          <cell r="D638">
            <v>6.8725961538461472E-2</v>
          </cell>
        </row>
        <row r="639">
          <cell r="A639">
            <v>43241</v>
          </cell>
          <cell r="B639">
            <v>1840.09</v>
          </cell>
          <cell r="C639">
            <v>3.4711756899615391</v>
          </cell>
          <cell r="D639">
            <v>3.4711756899615392E-2</v>
          </cell>
        </row>
        <row r="640">
          <cell r="A640">
            <v>43240</v>
          </cell>
          <cell r="B640">
            <v>1826.21</v>
          </cell>
          <cell r="C640">
            <v>-0.75431093044361319</v>
          </cell>
          <cell r="D640">
            <v>-7.5431093044361318E-3</v>
          </cell>
        </row>
        <row r="641">
          <cell r="A641">
            <v>43239</v>
          </cell>
          <cell r="B641">
            <v>1822.09</v>
          </cell>
          <cell r="C641">
            <v>-0.22560384621703519</v>
          </cell>
          <cell r="D641">
            <v>-2.256038462170352E-3</v>
          </cell>
        </row>
        <row r="642">
          <cell r="A642">
            <v>43238</v>
          </cell>
          <cell r="B642">
            <v>1761.5</v>
          </cell>
          <cell r="C642">
            <v>-3.3253022627861371</v>
          </cell>
          <cell r="D642">
            <v>-3.3253022627861367E-2</v>
          </cell>
        </row>
        <row r="643">
          <cell r="A643">
            <v>43237</v>
          </cell>
          <cell r="B643">
            <v>1823.97</v>
          </cell>
          <cell r="C643">
            <v>3.5464093102469501</v>
          </cell>
          <cell r="D643">
            <v>3.54640931024695E-2</v>
          </cell>
        </row>
        <row r="644">
          <cell r="A644">
            <v>43236</v>
          </cell>
          <cell r="B644">
            <v>1784.23</v>
          </cell>
          <cell r="C644">
            <v>-2.1787639051080889</v>
          </cell>
          <cell r="D644">
            <v>-2.1787639051080891E-2</v>
          </cell>
        </row>
        <row r="645">
          <cell r="A645">
            <v>43235</v>
          </cell>
          <cell r="B645">
            <v>1931.61</v>
          </cell>
          <cell r="C645">
            <v>8.2601458332165638</v>
          </cell>
          <cell r="D645">
            <v>8.2601458332165645E-2</v>
          </cell>
        </row>
        <row r="646">
          <cell r="A646">
            <v>43234</v>
          </cell>
          <cell r="B646">
            <v>1889.72</v>
          </cell>
          <cell r="C646">
            <v>-2.1686572341207531</v>
          </cell>
          <cell r="D646">
            <v>-2.1686572341207529E-2</v>
          </cell>
        </row>
        <row r="647">
          <cell r="A647">
            <v>43233</v>
          </cell>
          <cell r="B647">
            <v>1871.05</v>
          </cell>
          <cell r="C647">
            <v>-0.98797705480177345</v>
          </cell>
          <cell r="D647">
            <v>-9.8797705480177349E-3</v>
          </cell>
        </row>
        <row r="648">
          <cell r="A648">
            <v>43232</v>
          </cell>
          <cell r="B648">
            <v>1843.55</v>
          </cell>
          <cell r="C648">
            <v>-1.4697629673178161</v>
          </cell>
          <cell r="D648">
            <v>-1.4697629673178159E-2</v>
          </cell>
        </row>
        <row r="649">
          <cell r="A649">
            <v>43231</v>
          </cell>
          <cell r="B649">
            <v>1810.26</v>
          </cell>
          <cell r="C649">
            <v>-1.8057552005641271</v>
          </cell>
          <cell r="D649">
            <v>-1.805755200564127E-2</v>
          </cell>
        </row>
        <row r="650">
          <cell r="A650">
            <v>43230</v>
          </cell>
          <cell r="B650">
            <v>2057.17</v>
          </cell>
          <cell r="C650">
            <v>13.639477202169861</v>
          </cell>
          <cell r="D650">
            <v>0.13639477202169861</v>
          </cell>
        </row>
        <row r="651">
          <cell r="A651">
            <v>43229</v>
          </cell>
          <cell r="B651">
            <v>2036.98</v>
          </cell>
          <cell r="C651">
            <v>-0.98144538370674539</v>
          </cell>
          <cell r="D651">
            <v>-9.8144538370674543E-3</v>
          </cell>
        </row>
        <row r="652">
          <cell r="A652">
            <v>43228</v>
          </cell>
          <cell r="B652">
            <v>2021.27</v>
          </cell>
          <cell r="C652">
            <v>-0.77123977653192655</v>
          </cell>
          <cell r="D652">
            <v>-7.7123977653192656E-3</v>
          </cell>
        </row>
        <row r="653">
          <cell r="A653">
            <v>43227</v>
          </cell>
          <cell r="B653">
            <v>2041.36</v>
          </cell>
          <cell r="C653">
            <v>0.99392955913855741</v>
          </cell>
          <cell r="D653">
            <v>9.9392955913855732E-3</v>
          </cell>
        </row>
        <row r="654">
          <cell r="A654">
            <v>43226</v>
          </cell>
          <cell r="B654">
            <v>2153.15</v>
          </cell>
          <cell r="C654">
            <v>5.4762511266998564</v>
          </cell>
          <cell r="D654">
            <v>5.4762511266998562E-2</v>
          </cell>
        </row>
        <row r="655">
          <cell r="A655">
            <v>43225</v>
          </cell>
          <cell r="B655">
            <v>2218.04</v>
          </cell>
          <cell r="C655">
            <v>3.0137240786754229</v>
          </cell>
          <cell r="D655">
            <v>3.013724078675423E-2</v>
          </cell>
        </row>
        <row r="656">
          <cell r="A656">
            <v>43224</v>
          </cell>
          <cell r="B656">
            <v>2147.19</v>
          </cell>
          <cell r="C656">
            <v>-3.1942616003318198</v>
          </cell>
          <cell r="D656">
            <v>-3.19426160033182E-2</v>
          </cell>
        </row>
        <row r="657">
          <cell r="A657">
            <v>43223</v>
          </cell>
          <cell r="B657">
            <v>2100.8200000000002</v>
          </cell>
          <cell r="C657">
            <v>-2.159566689487185</v>
          </cell>
          <cell r="D657">
            <v>-2.159566689487185E-2</v>
          </cell>
        </row>
        <row r="658">
          <cell r="A658">
            <v>43222</v>
          </cell>
          <cell r="B658">
            <v>1980.07</v>
          </cell>
          <cell r="C658">
            <v>-5.7477556382745876</v>
          </cell>
          <cell r="D658">
            <v>-5.7477556382745883E-2</v>
          </cell>
        </row>
        <row r="659">
          <cell r="A659">
            <v>43221</v>
          </cell>
          <cell r="B659">
            <v>1932.13</v>
          </cell>
          <cell r="C659">
            <v>-2.421126525829886</v>
          </cell>
          <cell r="D659">
            <v>-2.4211265258298861E-2</v>
          </cell>
        </row>
        <row r="660">
          <cell r="A660">
            <v>43220</v>
          </cell>
          <cell r="B660">
            <v>2020.87</v>
          </cell>
          <cell r="C660">
            <v>4.5928586585788622</v>
          </cell>
          <cell r="D660">
            <v>4.5928586585788619E-2</v>
          </cell>
        </row>
        <row r="661">
          <cell r="A661">
            <v>43219</v>
          </cell>
          <cell r="B661">
            <v>2015.84</v>
          </cell>
          <cell r="C661">
            <v>-0.24890270032213721</v>
          </cell>
          <cell r="D661">
            <v>-2.4890270032213719E-3</v>
          </cell>
        </row>
        <row r="662">
          <cell r="A662">
            <v>43218</v>
          </cell>
          <cell r="B662">
            <v>2020.49</v>
          </cell>
          <cell r="C662">
            <v>0.23067306929121811</v>
          </cell>
          <cell r="D662">
            <v>2.3067306929121811E-3</v>
          </cell>
        </row>
        <row r="663">
          <cell r="A663">
            <v>43217</v>
          </cell>
          <cell r="B663">
            <v>1972.8</v>
          </cell>
          <cell r="C663">
            <v>-2.360318536592612</v>
          </cell>
          <cell r="D663">
            <v>-2.3603185365926111E-2</v>
          </cell>
        </row>
        <row r="664">
          <cell r="A664">
            <v>43216</v>
          </cell>
          <cell r="B664">
            <v>1858.85</v>
          </cell>
          <cell r="C664">
            <v>-5.7760543390105452</v>
          </cell>
          <cell r="D664">
            <v>-5.7760543390105452E-2</v>
          </cell>
        </row>
        <row r="665">
          <cell r="A665">
            <v>43215</v>
          </cell>
          <cell r="B665">
            <v>1842.26</v>
          </cell>
          <cell r="C665">
            <v>-0.89248729052908615</v>
          </cell>
          <cell r="D665">
            <v>-8.9248729052908617E-3</v>
          </cell>
        </row>
        <row r="666">
          <cell r="A666">
            <v>43214</v>
          </cell>
          <cell r="B666">
            <v>2008.89</v>
          </cell>
          <cell r="C666">
            <v>9.0448688024491712</v>
          </cell>
          <cell r="D666">
            <v>9.0448688024491714E-2</v>
          </cell>
        </row>
        <row r="667">
          <cell r="A667">
            <v>43213</v>
          </cell>
          <cell r="B667">
            <v>1904</v>
          </cell>
          <cell r="C667">
            <v>-5.2212913599052264</v>
          </cell>
          <cell r="D667">
            <v>-5.2212913599052273E-2</v>
          </cell>
        </row>
        <row r="668">
          <cell r="A668">
            <v>43212</v>
          </cell>
          <cell r="B668">
            <v>1868.21</v>
          </cell>
          <cell r="C668">
            <v>-1.8797268907563009</v>
          </cell>
          <cell r="D668">
            <v>-1.879726890756301E-2</v>
          </cell>
        </row>
        <row r="669">
          <cell r="A669">
            <v>43211</v>
          </cell>
          <cell r="B669">
            <v>1808.36</v>
          </cell>
          <cell r="C669">
            <v>-3.2036013082041168</v>
          </cell>
          <cell r="D669">
            <v>-3.2036013082041168E-2</v>
          </cell>
        </row>
        <row r="670">
          <cell r="A670">
            <v>43210</v>
          </cell>
          <cell r="B670">
            <v>1799.99</v>
          </cell>
          <cell r="C670">
            <v>-0.46285031741466798</v>
          </cell>
          <cell r="D670">
            <v>-4.6285031741466814E-3</v>
          </cell>
        </row>
        <row r="671">
          <cell r="A671">
            <v>43209</v>
          </cell>
          <cell r="B671">
            <v>1714.07</v>
          </cell>
          <cell r="C671">
            <v>-4.7733598519991816</v>
          </cell>
          <cell r="D671">
            <v>-4.7733598519991823E-2</v>
          </cell>
        </row>
        <row r="672">
          <cell r="A672">
            <v>43208</v>
          </cell>
          <cell r="B672">
            <v>1649.19</v>
          </cell>
          <cell r="C672">
            <v>-3.785142963822941</v>
          </cell>
          <cell r="D672">
            <v>-3.7851429638229413E-2</v>
          </cell>
        </row>
        <row r="673">
          <cell r="A673">
            <v>43207</v>
          </cell>
          <cell r="B673">
            <v>1623.37</v>
          </cell>
          <cell r="C673">
            <v>-1.5656170604963751</v>
          </cell>
          <cell r="D673">
            <v>-1.565617060496375E-2</v>
          </cell>
        </row>
        <row r="674">
          <cell r="A674">
            <v>43206</v>
          </cell>
          <cell r="B674">
            <v>1560.83</v>
          </cell>
          <cell r="C674">
            <v>-3.8524797181172481</v>
          </cell>
          <cell r="D674">
            <v>-3.8524797181172479E-2</v>
          </cell>
        </row>
        <row r="675">
          <cell r="A675">
            <v>43205</v>
          </cell>
          <cell r="B675">
            <v>1647.44</v>
          </cell>
          <cell r="C675">
            <v>5.5489707399268422</v>
          </cell>
          <cell r="D675">
            <v>5.5489707399268423E-2</v>
          </cell>
        </row>
        <row r="676">
          <cell r="A676">
            <v>43204</v>
          </cell>
          <cell r="B676">
            <v>1538.57</v>
          </cell>
          <cell r="C676">
            <v>-6.6084349050648354</v>
          </cell>
          <cell r="D676">
            <v>-6.6084349050648347E-2</v>
          </cell>
        </row>
        <row r="677">
          <cell r="A677">
            <v>43203</v>
          </cell>
          <cell r="B677">
            <v>1591.4</v>
          </cell>
          <cell r="C677">
            <v>3.4337079235913972</v>
          </cell>
          <cell r="D677">
            <v>3.4337079235913982E-2</v>
          </cell>
        </row>
        <row r="678">
          <cell r="A678">
            <v>43202</v>
          </cell>
          <cell r="B678">
            <v>1465.77</v>
          </cell>
          <cell r="C678">
            <v>-7.8943068995852776</v>
          </cell>
          <cell r="D678">
            <v>-7.894306899585278E-2</v>
          </cell>
        </row>
        <row r="679">
          <cell r="A679">
            <v>43201</v>
          </cell>
          <cell r="B679">
            <v>1336.46</v>
          </cell>
          <cell r="C679">
            <v>-8.8219843495227721</v>
          </cell>
          <cell r="D679">
            <v>-8.8219843495227726E-2</v>
          </cell>
        </row>
        <row r="680">
          <cell r="A680">
            <v>43200</v>
          </cell>
          <cell r="B680">
            <v>1290.95</v>
          </cell>
          <cell r="C680">
            <v>-3.4052646543854652</v>
          </cell>
          <cell r="D680">
            <v>-3.4052646543854648E-2</v>
          </cell>
        </row>
        <row r="681">
          <cell r="A681">
            <v>43199</v>
          </cell>
          <cell r="B681">
            <v>1284.19</v>
          </cell>
          <cell r="C681">
            <v>-0.52364537743522144</v>
          </cell>
          <cell r="D681">
            <v>-5.2364537743522146E-3</v>
          </cell>
        </row>
        <row r="682">
          <cell r="A682">
            <v>43198</v>
          </cell>
          <cell r="B682">
            <v>1331.64</v>
          </cell>
          <cell r="C682">
            <v>3.6949361075853302</v>
          </cell>
          <cell r="D682">
            <v>3.6949361075853303E-2</v>
          </cell>
        </row>
        <row r="683">
          <cell r="A683">
            <v>43197</v>
          </cell>
          <cell r="B683">
            <v>1284.9100000000001</v>
          </cell>
          <cell r="C683">
            <v>-3.5092066924994749</v>
          </cell>
          <cell r="D683">
            <v>-3.5092066924994753E-2</v>
          </cell>
        </row>
        <row r="684">
          <cell r="A684">
            <v>43196</v>
          </cell>
          <cell r="B684">
            <v>1248.69</v>
          </cell>
          <cell r="C684">
            <v>-2.8188744736985489</v>
          </cell>
          <cell r="D684">
            <v>-2.8188744736985492E-2</v>
          </cell>
        </row>
        <row r="685">
          <cell r="A685">
            <v>43195</v>
          </cell>
          <cell r="B685">
            <v>1291.95</v>
          </cell>
          <cell r="C685">
            <v>3.4644307233981202</v>
          </cell>
          <cell r="D685">
            <v>3.4644307233981202E-2</v>
          </cell>
        </row>
        <row r="686">
          <cell r="A686">
            <v>43194</v>
          </cell>
          <cell r="B686">
            <v>1332.03</v>
          </cell>
          <cell r="C686">
            <v>3.1022872402182688</v>
          </cell>
          <cell r="D686">
            <v>3.102287240218269E-2</v>
          </cell>
        </row>
        <row r="687">
          <cell r="A687">
            <v>43193</v>
          </cell>
          <cell r="B687">
            <v>1387.14</v>
          </cell>
          <cell r="C687">
            <v>4.1372942050854808</v>
          </cell>
          <cell r="D687">
            <v>4.1372942050854809E-2</v>
          </cell>
        </row>
        <row r="688">
          <cell r="A688">
            <v>43192</v>
          </cell>
          <cell r="B688">
            <v>1326.94</v>
          </cell>
          <cell r="C688">
            <v>-4.3398647577029026</v>
          </cell>
          <cell r="D688">
            <v>-4.3398647577029027E-2</v>
          </cell>
        </row>
        <row r="689">
          <cell r="A689">
            <v>43191</v>
          </cell>
          <cell r="B689">
            <v>1242.06</v>
          </cell>
          <cell r="C689">
            <v>-6.3966720424435248</v>
          </cell>
          <cell r="D689">
            <v>-6.3966720424435242E-2</v>
          </cell>
        </row>
        <row r="690">
          <cell r="A690">
            <v>43190</v>
          </cell>
          <cell r="B690">
            <v>1340.7</v>
          </cell>
          <cell r="C690">
            <v>7.9416453311434321</v>
          </cell>
          <cell r="D690">
            <v>7.9416453311434321E-2</v>
          </cell>
        </row>
        <row r="691">
          <cell r="A691">
            <v>43189</v>
          </cell>
          <cell r="B691">
            <v>1298.52</v>
          </cell>
          <cell r="C691">
            <v>-3.1461176997091118</v>
          </cell>
          <cell r="D691">
            <v>-3.1461176997091118E-2</v>
          </cell>
        </row>
        <row r="692">
          <cell r="A692">
            <v>43188</v>
          </cell>
          <cell r="B692">
            <v>1381.58</v>
          </cell>
          <cell r="C692">
            <v>6.3965129532082639</v>
          </cell>
          <cell r="D692">
            <v>6.3965129532082637E-2</v>
          </cell>
        </row>
        <row r="693">
          <cell r="A693">
            <v>43187</v>
          </cell>
          <cell r="B693">
            <v>1520.45</v>
          </cell>
          <cell r="C693">
            <v>10.051535198830329</v>
          </cell>
          <cell r="D693">
            <v>0.1005153519883033</v>
          </cell>
        </row>
        <row r="694">
          <cell r="A694">
            <v>43186</v>
          </cell>
          <cell r="B694">
            <v>1528.54</v>
          </cell>
          <cell r="C694">
            <v>0.5320793186227708</v>
          </cell>
          <cell r="D694">
            <v>5.3207931862277076E-3</v>
          </cell>
        </row>
        <row r="695">
          <cell r="A695">
            <v>43185</v>
          </cell>
          <cell r="B695">
            <v>1572.5</v>
          </cell>
          <cell r="C695">
            <v>2.875946982087485</v>
          </cell>
          <cell r="D695">
            <v>2.875946982087485E-2</v>
          </cell>
        </row>
        <row r="696">
          <cell r="A696">
            <v>43184</v>
          </cell>
          <cell r="B696">
            <v>1667.3</v>
          </cell>
          <cell r="C696">
            <v>6.0286168521462624</v>
          </cell>
          <cell r="D696">
            <v>6.0286168521462617E-2</v>
          </cell>
        </row>
        <row r="697">
          <cell r="A697">
            <v>43183</v>
          </cell>
          <cell r="B697">
            <v>1738.69</v>
          </cell>
          <cell r="C697">
            <v>4.2817729262880171</v>
          </cell>
          <cell r="D697">
            <v>4.2817729262880168E-2</v>
          </cell>
        </row>
        <row r="698">
          <cell r="A698">
            <v>43182</v>
          </cell>
          <cell r="B698">
            <v>1680.21</v>
          </cell>
          <cell r="C698">
            <v>-3.363451794166874</v>
          </cell>
          <cell r="D698">
            <v>-3.3634517941668739E-2</v>
          </cell>
        </row>
        <row r="699">
          <cell r="A699">
            <v>43181</v>
          </cell>
          <cell r="B699">
            <v>1658.21</v>
          </cell>
          <cell r="C699">
            <v>-1.309360139506371</v>
          </cell>
          <cell r="D699">
            <v>-1.3093601395063711E-2</v>
          </cell>
        </row>
        <row r="700">
          <cell r="A700">
            <v>43180</v>
          </cell>
          <cell r="B700">
            <v>1805.88</v>
          </cell>
          <cell r="C700">
            <v>8.9053859281996885</v>
          </cell>
          <cell r="D700">
            <v>8.9053859281996883E-2</v>
          </cell>
        </row>
        <row r="701">
          <cell r="A701">
            <v>43179</v>
          </cell>
          <cell r="B701">
            <v>1692.01</v>
          </cell>
          <cell r="C701">
            <v>-6.3055131016457411</v>
          </cell>
          <cell r="D701">
            <v>-6.3055131016457405E-2</v>
          </cell>
        </row>
        <row r="702">
          <cell r="A702">
            <v>43178</v>
          </cell>
          <cell r="B702">
            <v>1686.71</v>
          </cell>
          <cell r="C702">
            <v>-0.31323691940354692</v>
          </cell>
          <cell r="D702">
            <v>-3.132369194035469E-3</v>
          </cell>
        </row>
        <row r="703">
          <cell r="A703">
            <v>43177</v>
          </cell>
          <cell r="B703">
            <v>1443.07</v>
          </cell>
          <cell r="C703">
            <v>-14.444688179947949</v>
          </cell>
          <cell r="D703">
            <v>-0.14444688179947951</v>
          </cell>
        </row>
        <row r="704">
          <cell r="A704">
            <v>43176</v>
          </cell>
          <cell r="B704">
            <v>1636.09</v>
          </cell>
          <cell r="C704">
            <v>13.37565052284366</v>
          </cell>
          <cell r="D704">
            <v>0.1337565052284366</v>
          </cell>
        </row>
        <row r="705">
          <cell r="A705">
            <v>43175</v>
          </cell>
          <cell r="B705">
            <v>1742.71</v>
          </cell>
          <cell r="C705">
            <v>6.5167564131557629</v>
          </cell>
          <cell r="D705">
            <v>6.5167564131557623E-2</v>
          </cell>
        </row>
        <row r="706">
          <cell r="A706">
            <v>43174</v>
          </cell>
          <cell r="B706">
            <v>1733.07</v>
          </cell>
          <cell r="C706">
            <v>-0.55316145543435802</v>
          </cell>
          <cell r="D706">
            <v>-5.5316145543435804E-3</v>
          </cell>
        </row>
        <row r="707">
          <cell r="A707">
            <v>43173</v>
          </cell>
          <cell r="B707">
            <v>1830.34</v>
          </cell>
          <cell r="C707">
            <v>5.6125834501780067</v>
          </cell>
          <cell r="D707">
            <v>5.6125834501780068E-2</v>
          </cell>
        </row>
        <row r="708">
          <cell r="A708">
            <v>43172</v>
          </cell>
          <cell r="B708">
            <v>1910.15</v>
          </cell>
          <cell r="C708">
            <v>4.3603920583061164</v>
          </cell>
          <cell r="D708">
            <v>4.3603920583061173E-2</v>
          </cell>
        </row>
        <row r="709">
          <cell r="A709">
            <v>43171</v>
          </cell>
          <cell r="B709">
            <v>1948.7</v>
          </cell>
          <cell r="C709">
            <v>2.018166112608955</v>
          </cell>
          <cell r="D709">
            <v>2.0181661126089549E-2</v>
          </cell>
        </row>
        <row r="710">
          <cell r="A710">
            <v>43170</v>
          </cell>
          <cell r="B710">
            <v>1965.12</v>
          </cell>
          <cell r="C710">
            <v>0.84261302406731897</v>
          </cell>
          <cell r="D710">
            <v>8.4261302406731901E-3</v>
          </cell>
        </row>
        <row r="711">
          <cell r="A711">
            <v>43169</v>
          </cell>
          <cell r="B711">
            <v>2030.86</v>
          </cell>
          <cell r="C711">
            <v>3.345342778049178</v>
          </cell>
          <cell r="D711">
            <v>3.3453427780491783E-2</v>
          </cell>
        </row>
        <row r="712">
          <cell r="A712">
            <v>43168</v>
          </cell>
          <cell r="B712">
            <v>1960.67</v>
          </cell>
          <cell r="C712">
            <v>-3.456171277192905</v>
          </cell>
          <cell r="D712">
            <v>-3.456171277192905E-2</v>
          </cell>
        </row>
        <row r="713">
          <cell r="A713">
            <v>43167</v>
          </cell>
          <cell r="B713">
            <v>2071.2199999999998</v>
          </cell>
          <cell r="C713">
            <v>5.638378717479215</v>
          </cell>
          <cell r="D713">
            <v>5.6383787174792151E-2</v>
          </cell>
        </row>
        <row r="714">
          <cell r="A714">
            <v>43166</v>
          </cell>
          <cell r="B714">
            <v>2208.56</v>
          </cell>
          <cell r="C714">
            <v>6.6308745570243701</v>
          </cell>
          <cell r="D714">
            <v>6.6308745570243702E-2</v>
          </cell>
        </row>
        <row r="715">
          <cell r="A715">
            <v>43165</v>
          </cell>
          <cell r="B715">
            <v>2306.9699999999998</v>
          </cell>
          <cell r="C715">
            <v>4.4558445321838596</v>
          </cell>
          <cell r="D715">
            <v>4.4558445321838593E-2</v>
          </cell>
        </row>
        <row r="716">
          <cell r="A716">
            <v>43164</v>
          </cell>
          <cell r="B716">
            <v>2432.54</v>
          </cell>
          <cell r="C716">
            <v>5.4430703476854996</v>
          </cell>
          <cell r="D716">
            <v>5.4430703476854997E-2</v>
          </cell>
        </row>
        <row r="717">
          <cell r="A717">
            <v>43163</v>
          </cell>
          <cell r="B717">
            <v>2379.3000000000002</v>
          </cell>
          <cell r="C717">
            <v>-2.18865876820113</v>
          </cell>
          <cell r="D717">
            <v>-2.1886587682011301E-2</v>
          </cell>
        </row>
        <row r="718">
          <cell r="A718">
            <v>43162</v>
          </cell>
          <cell r="B718">
            <v>2397.62</v>
          </cell>
          <cell r="C718">
            <v>0.7699743622073596</v>
          </cell>
          <cell r="D718">
            <v>7.699743622073596E-3</v>
          </cell>
        </row>
        <row r="719">
          <cell r="A719">
            <v>43161</v>
          </cell>
          <cell r="B719">
            <v>2338.98</v>
          </cell>
          <cell r="C719">
            <v>-2.44575871072146</v>
          </cell>
          <cell r="D719">
            <v>-2.4457587107214601E-2</v>
          </cell>
        </row>
        <row r="720">
          <cell r="A720">
            <v>43160</v>
          </cell>
          <cell r="B720">
            <v>2394.33</v>
          </cell>
          <cell r="C720">
            <v>2.366416130107992</v>
          </cell>
          <cell r="D720">
            <v>2.3664161301079921E-2</v>
          </cell>
        </row>
        <row r="721">
          <cell r="A721">
            <v>43159</v>
          </cell>
          <cell r="B721">
            <v>2371.89</v>
          </cell>
          <cell r="C721">
            <v>-0.93721416847301986</v>
          </cell>
          <cell r="D721">
            <v>-9.3721416847301984E-3</v>
          </cell>
        </row>
        <row r="722">
          <cell r="A722">
            <v>43158</v>
          </cell>
          <cell r="B722">
            <v>2421.4899999999998</v>
          </cell>
          <cell r="C722">
            <v>2.0911593707971239</v>
          </cell>
          <cell r="D722">
            <v>2.091159370797124E-2</v>
          </cell>
        </row>
        <row r="723">
          <cell r="A723">
            <v>43157</v>
          </cell>
          <cell r="B723">
            <v>2382.9299999999998</v>
          </cell>
          <cell r="C723">
            <v>-1.5924079802105291</v>
          </cell>
          <cell r="D723">
            <v>-1.5924079802105289E-2</v>
          </cell>
        </row>
        <row r="724">
          <cell r="A724">
            <v>43156</v>
          </cell>
          <cell r="B724">
            <v>2225.4699999999998</v>
          </cell>
          <cell r="C724">
            <v>-6.6078315351269259</v>
          </cell>
          <cell r="D724">
            <v>-6.6078315351269262E-2</v>
          </cell>
        </row>
        <row r="725">
          <cell r="A725">
            <v>43155</v>
          </cell>
          <cell r="B725">
            <v>2291.15</v>
          </cell>
          <cell r="C725">
            <v>2.951286694496007</v>
          </cell>
          <cell r="D725">
            <v>2.9512866944960071E-2</v>
          </cell>
        </row>
        <row r="726">
          <cell r="A726">
            <v>43154</v>
          </cell>
          <cell r="B726">
            <v>2391.9899999999998</v>
          </cell>
          <cell r="C726">
            <v>4.4012831983938057</v>
          </cell>
          <cell r="D726">
            <v>4.4012831983938058E-2</v>
          </cell>
        </row>
        <row r="727">
          <cell r="A727">
            <v>43153</v>
          </cell>
          <cell r="B727">
            <v>2209.12</v>
          </cell>
          <cell r="C727">
            <v>-7.6450988507476998</v>
          </cell>
          <cell r="D727">
            <v>-7.6450988507477002E-2</v>
          </cell>
        </row>
        <row r="728">
          <cell r="A728">
            <v>43152</v>
          </cell>
          <cell r="B728">
            <v>2398.34</v>
          </cell>
          <cell r="C728">
            <v>8.565401607880073</v>
          </cell>
          <cell r="D728">
            <v>8.5654016078800729E-2</v>
          </cell>
        </row>
        <row r="729">
          <cell r="A729">
            <v>43151</v>
          </cell>
          <cell r="B729">
            <v>2651.34</v>
          </cell>
          <cell r="C729">
            <v>10.54896303276433</v>
          </cell>
          <cell r="D729">
            <v>0.1054896303276433</v>
          </cell>
        </row>
        <row r="730">
          <cell r="A730">
            <v>43150</v>
          </cell>
          <cell r="B730">
            <v>2572.27</v>
          </cell>
          <cell r="C730">
            <v>-2.982265571371463</v>
          </cell>
          <cell r="D730">
            <v>-2.9822655713714629E-2</v>
          </cell>
        </row>
        <row r="731">
          <cell r="A731">
            <v>43149</v>
          </cell>
          <cell r="B731">
            <v>2507.23</v>
          </cell>
          <cell r="C731">
            <v>-2.5285059499974718</v>
          </cell>
          <cell r="D731">
            <v>-2.528505949997472E-2</v>
          </cell>
        </row>
        <row r="732">
          <cell r="A732">
            <v>43148</v>
          </cell>
          <cell r="B732">
            <v>2524.54</v>
          </cell>
          <cell r="C732">
            <v>0.69040335350167092</v>
          </cell>
          <cell r="D732">
            <v>6.9040335350167093E-3</v>
          </cell>
        </row>
        <row r="733">
          <cell r="A733">
            <v>43147</v>
          </cell>
          <cell r="B733">
            <v>2431.8000000000002</v>
          </cell>
          <cell r="C733">
            <v>-3.6735405261948619</v>
          </cell>
          <cell r="D733">
            <v>-3.6735405261948621E-2</v>
          </cell>
        </row>
        <row r="734">
          <cell r="A734">
            <v>43146</v>
          </cell>
          <cell r="B734">
            <v>2420.09</v>
          </cell>
          <cell r="C734">
            <v>-0.48153631055185597</v>
          </cell>
          <cell r="D734">
            <v>-4.8153631055185596E-3</v>
          </cell>
        </row>
        <row r="735">
          <cell r="A735">
            <v>43145</v>
          </cell>
          <cell r="B735">
            <v>2277.29</v>
          </cell>
          <cell r="C735">
            <v>-5.9006070022189334</v>
          </cell>
          <cell r="D735">
            <v>-5.9006070022189328E-2</v>
          </cell>
        </row>
        <row r="736">
          <cell r="A736">
            <v>43144</v>
          </cell>
          <cell r="B736">
            <v>2100.5</v>
          </cell>
          <cell r="C736">
            <v>-7.7631746505715116</v>
          </cell>
          <cell r="D736">
            <v>-7.763174650571511E-2</v>
          </cell>
        </row>
        <row r="737">
          <cell r="A737">
            <v>43143</v>
          </cell>
          <cell r="B737">
            <v>2029.12</v>
          </cell>
          <cell r="C737">
            <v>-3.398238514639377</v>
          </cell>
          <cell r="D737">
            <v>-3.3982385146393769E-2</v>
          </cell>
        </row>
        <row r="738">
          <cell r="A738">
            <v>43142</v>
          </cell>
          <cell r="B738">
            <v>2001.73</v>
          </cell>
          <cell r="C738">
            <v>-1.3498462387635961</v>
          </cell>
          <cell r="D738">
            <v>-1.3498462387635961E-2</v>
          </cell>
        </row>
        <row r="739">
          <cell r="A739">
            <v>43141</v>
          </cell>
          <cell r="B739">
            <v>2043.23</v>
          </cell>
          <cell r="C739">
            <v>2.0732066762250652</v>
          </cell>
          <cell r="D739">
            <v>2.0732066762250648E-2</v>
          </cell>
        </row>
        <row r="740">
          <cell r="A740">
            <v>43140</v>
          </cell>
          <cell r="B740">
            <v>1995.6</v>
          </cell>
          <cell r="C740">
            <v>-2.3311129926635821</v>
          </cell>
          <cell r="D740">
            <v>-2.331112992663582E-2</v>
          </cell>
        </row>
        <row r="741">
          <cell r="A741">
            <v>43139</v>
          </cell>
          <cell r="B741">
            <v>1915.83</v>
          </cell>
          <cell r="C741">
            <v>-3.9972940469031859</v>
          </cell>
          <cell r="D741">
            <v>-3.997294046903186E-2</v>
          </cell>
        </row>
        <row r="742">
          <cell r="A742">
            <v>43138</v>
          </cell>
          <cell r="B742">
            <v>1900.57</v>
          </cell>
          <cell r="C742">
            <v>-0.79652161204282168</v>
          </cell>
          <cell r="D742">
            <v>-7.9652161204282167E-3</v>
          </cell>
        </row>
        <row r="743">
          <cell r="A743">
            <v>43137</v>
          </cell>
          <cell r="B743">
            <v>1660.74</v>
          </cell>
          <cell r="C743">
            <v>-12.61884592516981</v>
          </cell>
          <cell r="D743">
            <v>-0.12618845925169811</v>
          </cell>
        </row>
        <row r="744">
          <cell r="A744">
            <v>43136</v>
          </cell>
          <cell r="B744">
            <v>1696.99</v>
          </cell>
          <cell r="C744">
            <v>2.1827619013210979</v>
          </cell>
          <cell r="D744">
            <v>2.182761901321098E-2</v>
          </cell>
        </row>
        <row r="745">
          <cell r="A745">
            <v>43135</v>
          </cell>
          <cell r="B745">
            <v>2028.36</v>
          </cell>
          <cell r="C745">
            <v>19.526927088550899</v>
          </cell>
          <cell r="D745">
            <v>0.19526927088550891</v>
          </cell>
        </row>
        <row r="746">
          <cell r="A746">
            <v>43134</v>
          </cell>
          <cell r="B746">
            <v>2198.9899999999998</v>
          </cell>
          <cell r="C746">
            <v>8.4122147942179843</v>
          </cell>
          <cell r="D746">
            <v>8.4122147942179842E-2</v>
          </cell>
        </row>
        <row r="747">
          <cell r="A747">
            <v>43133</v>
          </cell>
          <cell r="B747">
            <v>2005.01</v>
          </cell>
          <cell r="C747">
            <v>-8.8213225162460862</v>
          </cell>
          <cell r="D747">
            <v>-8.8213225162460857E-2</v>
          </cell>
        </row>
        <row r="748">
          <cell r="A748">
            <v>43132</v>
          </cell>
          <cell r="B748">
            <v>2300.81</v>
          </cell>
          <cell r="C748">
            <v>14.753043625717581</v>
          </cell>
          <cell r="D748">
            <v>0.1475304362571758</v>
          </cell>
        </row>
        <row r="749">
          <cell r="A749">
            <v>43131</v>
          </cell>
          <cell r="B749">
            <v>2388.14</v>
          </cell>
          <cell r="C749">
            <v>3.795619803460518</v>
          </cell>
          <cell r="D749">
            <v>3.7956198034605183E-2</v>
          </cell>
        </row>
        <row r="750">
          <cell r="A750">
            <v>43130</v>
          </cell>
          <cell r="B750">
            <v>2488.37</v>
          </cell>
          <cell r="C750">
            <v>4.1969901262070071</v>
          </cell>
          <cell r="D750">
            <v>4.1969901262070071E-2</v>
          </cell>
        </row>
        <row r="751">
          <cell r="A751">
            <v>43129</v>
          </cell>
          <cell r="B751">
            <v>2658.66</v>
          </cell>
          <cell r="C751">
            <v>6.8434356627028929</v>
          </cell>
          <cell r="D751">
            <v>6.8434356627028931E-2</v>
          </cell>
        </row>
        <row r="752">
          <cell r="A752">
            <v>43128</v>
          </cell>
          <cell r="B752">
            <v>2740.38</v>
          </cell>
          <cell r="C752">
            <v>3.0737288709349921</v>
          </cell>
          <cell r="D752">
            <v>3.0737288709349921E-2</v>
          </cell>
        </row>
        <row r="753">
          <cell r="A753">
            <v>43127</v>
          </cell>
          <cell r="B753">
            <v>2537.13</v>
          </cell>
          <cell r="C753">
            <v>-7.4168545968077417</v>
          </cell>
          <cell r="D753">
            <v>-7.4168545968077412E-2</v>
          </cell>
        </row>
        <row r="754">
          <cell r="A754">
            <v>43126</v>
          </cell>
          <cell r="B754">
            <v>2466.81</v>
          </cell>
          <cell r="C754">
            <v>-2.7716356670726441</v>
          </cell>
          <cell r="D754">
            <v>-2.7716356670726441E-2</v>
          </cell>
        </row>
        <row r="755">
          <cell r="A755">
            <v>43125</v>
          </cell>
          <cell r="B755">
            <v>2553.4499999999998</v>
          </cell>
          <cell r="C755">
            <v>3.5122283434881441</v>
          </cell>
          <cell r="D755">
            <v>3.5122283434881427E-2</v>
          </cell>
        </row>
        <row r="756">
          <cell r="A756">
            <v>43124</v>
          </cell>
          <cell r="B756">
            <v>2497.81</v>
          </cell>
          <cell r="C756">
            <v>-2.179012708296614</v>
          </cell>
          <cell r="D756">
            <v>-2.179012708296614E-2</v>
          </cell>
        </row>
        <row r="757">
          <cell r="A757">
            <v>43123</v>
          </cell>
          <cell r="B757">
            <v>2267.94</v>
          </cell>
          <cell r="C757">
            <v>-9.2028617068552006</v>
          </cell>
          <cell r="D757">
            <v>-9.2028617068552004E-2</v>
          </cell>
        </row>
        <row r="758">
          <cell r="A758">
            <v>43122</v>
          </cell>
          <cell r="B758">
            <v>2325.35</v>
          </cell>
          <cell r="C758">
            <v>2.531372082153843</v>
          </cell>
          <cell r="D758">
            <v>2.5313720821538429E-2</v>
          </cell>
        </row>
        <row r="759">
          <cell r="A759">
            <v>43121</v>
          </cell>
          <cell r="B759">
            <v>2527.5700000000002</v>
          </cell>
          <cell r="C759">
            <v>8.6963252843658054</v>
          </cell>
          <cell r="D759">
            <v>8.6963252843658051E-2</v>
          </cell>
        </row>
        <row r="760">
          <cell r="A760">
            <v>43120</v>
          </cell>
          <cell r="B760">
            <v>2689.94</v>
          </cell>
          <cell r="C760">
            <v>6.4239566065430376</v>
          </cell>
          <cell r="D760">
            <v>6.4239566065430381E-2</v>
          </cell>
        </row>
        <row r="761">
          <cell r="A761">
            <v>43119</v>
          </cell>
          <cell r="B761">
            <v>2525.13</v>
          </cell>
          <cell r="C761">
            <v>-6.1269024587908998</v>
          </cell>
          <cell r="D761">
            <v>-6.1269024587908998E-2</v>
          </cell>
        </row>
        <row r="762">
          <cell r="A762">
            <v>43118</v>
          </cell>
          <cell r="B762">
            <v>2602.3200000000002</v>
          </cell>
          <cell r="C762">
            <v>3.056872319444941</v>
          </cell>
          <cell r="D762">
            <v>3.056872319444941E-2</v>
          </cell>
        </row>
        <row r="763">
          <cell r="A763">
            <v>43117</v>
          </cell>
          <cell r="B763">
            <v>1896.51</v>
          </cell>
          <cell r="C763">
            <v>-27.12233699160749</v>
          </cell>
          <cell r="D763">
            <v>-0.27122336991607487</v>
          </cell>
        </row>
        <row r="764">
          <cell r="A764">
            <v>43116</v>
          </cell>
          <cell r="B764">
            <v>2578.41</v>
          </cell>
          <cell r="C764">
            <v>35.955518294129739</v>
          </cell>
          <cell r="D764">
            <v>0.3595551829412974</v>
          </cell>
        </row>
        <row r="765">
          <cell r="A765">
            <v>43115</v>
          </cell>
          <cell r="B765">
            <v>3156.88</v>
          </cell>
          <cell r="C765">
            <v>22.435144139217591</v>
          </cell>
          <cell r="D765">
            <v>0.22435144139217589</v>
          </cell>
        </row>
        <row r="766">
          <cell r="A766">
            <v>43114</v>
          </cell>
          <cell r="B766">
            <v>3111.51</v>
          </cell>
          <cell r="C766">
            <v>-1.4371784800182421</v>
          </cell>
          <cell r="D766">
            <v>-1.4371784800182421E-2</v>
          </cell>
        </row>
        <row r="767">
          <cell r="A767">
            <v>43113</v>
          </cell>
          <cell r="B767">
            <v>3185.64</v>
          </cell>
          <cell r="C767">
            <v>2.3824445365754778</v>
          </cell>
          <cell r="D767">
            <v>2.382444536575478E-2</v>
          </cell>
        </row>
        <row r="768">
          <cell r="A768">
            <v>43112</v>
          </cell>
          <cell r="B768">
            <v>3072.65</v>
          </cell>
          <cell r="C768">
            <v>-3.546854007358013</v>
          </cell>
          <cell r="D768">
            <v>-3.5468540073580128E-2</v>
          </cell>
        </row>
        <row r="769">
          <cell r="A769">
            <v>43111</v>
          </cell>
          <cell r="B769">
            <v>2908.99</v>
          </cell>
          <cell r="C769">
            <v>-5.3263469643467456</v>
          </cell>
          <cell r="D769">
            <v>-5.3263469643467468E-2</v>
          </cell>
        </row>
        <row r="770">
          <cell r="A770">
            <v>43110</v>
          </cell>
          <cell r="B770">
            <v>2975.66</v>
          </cell>
          <cell r="C770">
            <v>2.2918607489197309</v>
          </cell>
          <cell r="D770">
            <v>2.2918607489197312E-2</v>
          </cell>
        </row>
        <row r="771">
          <cell r="A771">
            <v>43109</v>
          </cell>
          <cell r="B771">
            <v>2982.82</v>
          </cell>
          <cell r="C771">
            <v>0.24061888791059161</v>
          </cell>
          <cell r="D771">
            <v>2.4061888791059162E-3</v>
          </cell>
        </row>
        <row r="772">
          <cell r="A772">
            <v>43108</v>
          </cell>
          <cell r="B772">
            <v>2790.63</v>
          </cell>
          <cell r="C772">
            <v>-6.4432315728069431</v>
          </cell>
          <cell r="D772">
            <v>-6.4432315728069428E-2</v>
          </cell>
        </row>
        <row r="773">
          <cell r="A773">
            <v>43107</v>
          </cell>
          <cell r="B773">
            <v>3137.76</v>
          </cell>
          <cell r="C773">
            <v>12.43912664882124</v>
          </cell>
          <cell r="D773">
            <v>0.1243912664882124</v>
          </cell>
        </row>
        <row r="774">
          <cell r="A774">
            <v>43106</v>
          </cell>
          <cell r="B774">
            <v>3095.66</v>
          </cell>
          <cell r="C774">
            <v>-1.341721482841274</v>
          </cell>
          <cell r="D774">
            <v>-1.341721482841274E-2</v>
          </cell>
        </row>
        <row r="775">
          <cell r="A775">
            <v>43105</v>
          </cell>
          <cell r="B775">
            <v>2940.06</v>
          </cell>
          <cell r="C775">
            <v>-5.0263917872117716</v>
          </cell>
          <cell r="D775">
            <v>-5.0263917872117717E-2</v>
          </cell>
        </row>
        <row r="776">
          <cell r="A776">
            <v>43104</v>
          </cell>
          <cell r="B776">
            <v>2963.07</v>
          </cell>
          <cell r="C776">
            <v>0.78263708903900664</v>
          </cell>
          <cell r="D776">
            <v>7.8263708903900664E-3</v>
          </cell>
        </row>
        <row r="777">
          <cell r="A777">
            <v>43103</v>
          </cell>
          <cell r="B777">
            <v>2896.33</v>
          </cell>
          <cell r="C777">
            <v>-2.2523936322800422</v>
          </cell>
          <cell r="D777">
            <v>-2.252393632280042E-2</v>
          </cell>
        </row>
        <row r="778">
          <cell r="A778">
            <v>43102</v>
          </cell>
          <cell r="B778">
            <v>2624.7</v>
          </cell>
          <cell r="C778">
            <v>-9.3784202766949942</v>
          </cell>
          <cell r="D778">
            <v>-9.3784202766949945E-2</v>
          </cell>
        </row>
        <row r="779">
          <cell r="A779">
            <v>43101</v>
          </cell>
          <cell r="B779">
            <v>2305.9499999999998</v>
          </cell>
          <cell r="C779">
            <v>-12.144245056577899</v>
          </cell>
          <cell r="D779">
            <v>-0.121442450565779</v>
          </cell>
        </row>
        <row r="780">
          <cell r="A780">
            <v>43100</v>
          </cell>
          <cell r="B780">
            <v>2198.5300000000002</v>
          </cell>
          <cell r="C780">
            <v>-4.6583837463951792</v>
          </cell>
          <cell r="D780">
            <v>-4.658383746395179E-2</v>
          </cell>
        </row>
        <row r="781">
          <cell r="A781">
            <v>43099</v>
          </cell>
          <cell r="B781">
            <v>2091.7199999999998</v>
          </cell>
          <cell r="C781">
            <v>-4.8582461917736106</v>
          </cell>
          <cell r="D781">
            <v>-4.8582461917736117E-2</v>
          </cell>
        </row>
        <row r="782">
          <cell r="A782">
            <v>43098</v>
          </cell>
          <cell r="B782">
            <v>2223.65</v>
          </cell>
          <cell r="C782">
            <v>6.3072495362668191</v>
          </cell>
          <cell r="D782">
            <v>6.3072495362668193E-2</v>
          </cell>
        </row>
        <row r="783">
          <cell r="A783">
            <v>43097</v>
          </cell>
          <cell r="B783">
            <v>2087.37</v>
          </cell>
          <cell r="C783">
            <v>-6.1286623344501248</v>
          </cell>
          <cell r="D783">
            <v>-6.1286623344501252E-2</v>
          </cell>
        </row>
        <row r="784">
          <cell r="A784">
            <v>43096</v>
          </cell>
          <cell r="B784">
            <v>2226.91</v>
          </cell>
          <cell r="C784">
            <v>6.6849672075386719</v>
          </cell>
          <cell r="D784">
            <v>6.6849672075386724E-2</v>
          </cell>
        </row>
        <row r="785">
          <cell r="A785">
            <v>43095</v>
          </cell>
          <cell r="B785">
            <v>2254.4699999999998</v>
          </cell>
          <cell r="C785">
            <v>1.23758930536034</v>
          </cell>
          <cell r="D785">
            <v>1.23758930536034E-2</v>
          </cell>
        </row>
        <row r="786">
          <cell r="A786">
            <v>43094</v>
          </cell>
          <cell r="B786">
            <v>2097</v>
          </cell>
          <cell r="C786">
            <v>-6.9847902167693432</v>
          </cell>
          <cell r="D786">
            <v>-6.9847902167693432E-2</v>
          </cell>
        </row>
        <row r="787">
          <cell r="A787">
            <v>43093</v>
          </cell>
          <cell r="B787">
            <v>2048.64</v>
          </cell>
          <cell r="C787">
            <v>-2.3061516452074451</v>
          </cell>
          <cell r="D787">
            <v>-2.3061516452074451E-2</v>
          </cell>
        </row>
        <row r="788">
          <cell r="A788">
            <v>43092</v>
          </cell>
          <cell r="B788">
            <v>2351.58</v>
          </cell>
          <cell r="C788">
            <v>14.787371134020621</v>
          </cell>
          <cell r="D788">
            <v>0.14787371134020619</v>
          </cell>
        </row>
        <row r="789">
          <cell r="A789">
            <v>43091</v>
          </cell>
          <cell r="B789">
            <v>1704.94</v>
          </cell>
          <cell r="C789">
            <v>-27.49810765527857</v>
          </cell>
          <cell r="D789">
            <v>-0.27498107655278581</v>
          </cell>
        </row>
        <row r="790">
          <cell r="A790">
            <v>43090</v>
          </cell>
          <cell r="B790">
            <v>2498.0500000000002</v>
          </cell>
          <cell r="C790">
            <v>46.518352551995967</v>
          </cell>
          <cell r="D790">
            <v>0.46518352551995967</v>
          </cell>
        </row>
        <row r="791">
          <cell r="A791">
            <v>43089</v>
          </cell>
          <cell r="B791">
            <v>2549.04</v>
          </cell>
          <cell r="C791">
            <v>2.0411921298612832</v>
          </cell>
          <cell r="D791">
            <v>2.0411921298612828E-2</v>
          </cell>
        </row>
        <row r="792">
          <cell r="A792">
            <v>43088</v>
          </cell>
          <cell r="B792">
            <v>2692.45</v>
          </cell>
          <cell r="C792">
            <v>5.626039607067753</v>
          </cell>
          <cell r="D792">
            <v>5.6260396070677531E-2</v>
          </cell>
        </row>
        <row r="793">
          <cell r="A793">
            <v>43087</v>
          </cell>
          <cell r="B793">
            <v>2596.85</v>
          </cell>
          <cell r="C793">
            <v>-3.55066946461401</v>
          </cell>
          <cell r="D793">
            <v>-3.5506694646140098E-2</v>
          </cell>
        </row>
        <row r="794">
          <cell r="A794">
            <v>43086</v>
          </cell>
          <cell r="B794">
            <v>2600.42</v>
          </cell>
          <cell r="C794">
            <v>0.13747424764619301</v>
          </cell>
          <cell r="D794">
            <v>1.37474247646193E-3</v>
          </cell>
        </row>
        <row r="795">
          <cell r="A795">
            <v>43085</v>
          </cell>
          <cell r="B795">
            <v>2434.9499999999998</v>
          </cell>
          <cell r="C795">
            <v>-6.3632028672291492</v>
          </cell>
          <cell r="D795">
            <v>-6.3632028672291494E-2</v>
          </cell>
        </row>
        <row r="796">
          <cell r="A796">
            <v>43084</v>
          </cell>
          <cell r="B796">
            <v>2310.4899999999998</v>
          </cell>
          <cell r="C796">
            <v>-5.1113985913468456</v>
          </cell>
          <cell r="D796">
            <v>-5.1113985913468468E-2</v>
          </cell>
        </row>
        <row r="797">
          <cell r="A797">
            <v>43083</v>
          </cell>
          <cell r="B797">
            <v>2133.06</v>
          </cell>
          <cell r="C797">
            <v>-7.6793234335573786</v>
          </cell>
          <cell r="D797">
            <v>-7.6793234335573779E-2</v>
          </cell>
        </row>
        <row r="798">
          <cell r="A798">
            <v>43082</v>
          </cell>
          <cell r="B798">
            <v>2344.38</v>
          </cell>
          <cell r="C798">
            <v>9.9068943208348639</v>
          </cell>
          <cell r="D798">
            <v>9.9068943208348637E-2</v>
          </cell>
        </row>
        <row r="799">
          <cell r="A799">
            <v>43081</v>
          </cell>
          <cell r="B799">
            <v>2182.13</v>
          </cell>
          <cell r="C799">
            <v>-6.9208063539187332</v>
          </cell>
          <cell r="D799">
            <v>-6.9208063539187334E-2</v>
          </cell>
        </row>
        <row r="800">
          <cell r="A800">
            <v>43080</v>
          </cell>
          <cell r="B800">
            <v>1836.8</v>
          </cell>
          <cell r="C800">
            <v>-15.82536329182955</v>
          </cell>
          <cell r="D800">
            <v>-0.1582536329182955</v>
          </cell>
        </row>
        <row r="801">
          <cell r="A801">
            <v>43079</v>
          </cell>
          <cell r="B801">
            <v>1636.34</v>
          </cell>
          <cell r="C801">
            <v>-10.91354529616725</v>
          </cell>
          <cell r="D801">
            <v>-0.1091354529616725</v>
          </cell>
        </row>
        <row r="802">
          <cell r="A802">
            <v>43078</v>
          </cell>
          <cell r="B802">
            <v>1731.44</v>
          </cell>
          <cell r="C802">
            <v>5.8117506141755468</v>
          </cell>
          <cell r="D802">
            <v>5.8117506141755468E-2</v>
          </cell>
        </row>
        <row r="803">
          <cell r="A803">
            <v>43077</v>
          </cell>
          <cell r="B803">
            <v>1634.54</v>
          </cell>
          <cell r="C803">
            <v>-5.5964977128863884</v>
          </cell>
          <cell r="D803">
            <v>-5.5964977128863877E-2</v>
          </cell>
        </row>
        <row r="804">
          <cell r="A804">
            <v>43076</v>
          </cell>
          <cell r="B804">
            <v>1598.56</v>
          </cell>
          <cell r="C804">
            <v>-2.2012309273557098</v>
          </cell>
          <cell r="D804">
            <v>-2.2012309273557101E-2</v>
          </cell>
        </row>
        <row r="805">
          <cell r="A805">
            <v>43075</v>
          </cell>
          <cell r="B805">
            <v>1510.36</v>
          </cell>
          <cell r="C805">
            <v>-5.5174657191472347</v>
          </cell>
          <cell r="D805">
            <v>-5.5174657191472347E-2</v>
          </cell>
        </row>
        <row r="806">
          <cell r="A806">
            <v>43074</v>
          </cell>
          <cell r="B806">
            <v>1394.62</v>
          </cell>
          <cell r="C806">
            <v>-7.6630737042824233</v>
          </cell>
          <cell r="D806">
            <v>-7.6630737042824235E-2</v>
          </cell>
        </row>
        <row r="807">
          <cell r="A807">
            <v>43073</v>
          </cell>
          <cell r="B807">
            <v>1359.8</v>
          </cell>
          <cell r="C807">
            <v>-2.4967374625345928</v>
          </cell>
          <cell r="D807">
            <v>-2.4967374625345928E-2</v>
          </cell>
        </row>
        <row r="808">
          <cell r="A808">
            <v>43072</v>
          </cell>
          <cell r="B808">
            <v>1390.09</v>
          </cell>
          <cell r="C808">
            <v>2.2275334608030568</v>
          </cell>
          <cell r="D808">
            <v>2.2275334608030571E-2</v>
          </cell>
        </row>
        <row r="809">
          <cell r="A809">
            <v>43071</v>
          </cell>
          <cell r="B809">
            <v>1329.97</v>
          </cell>
          <cell r="C809">
            <v>-4.324899826629923</v>
          </cell>
          <cell r="D809">
            <v>-4.3248998266299229E-2</v>
          </cell>
        </row>
        <row r="810">
          <cell r="A810">
            <v>43070</v>
          </cell>
          <cell r="B810">
            <v>1279.57</v>
          </cell>
          <cell r="C810">
            <v>-3.7895591629886458</v>
          </cell>
          <cell r="D810">
            <v>-3.7895591629886448E-2</v>
          </cell>
        </row>
        <row r="811">
          <cell r="A811">
            <v>43069</v>
          </cell>
          <cell r="B811">
            <v>1122.24</v>
          </cell>
          <cell r="C811">
            <v>-12.295536781887661</v>
          </cell>
          <cell r="D811">
            <v>-0.1229553678188766</v>
          </cell>
        </row>
        <row r="812">
          <cell r="A812">
            <v>43068</v>
          </cell>
          <cell r="B812">
            <v>1371.47</v>
          </cell>
          <cell r="C812">
            <v>22.2082620473339</v>
          </cell>
          <cell r="D812">
            <v>0.22208262047333899</v>
          </cell>
        </row>
        <row r="813">
          <cell r="A813">
            <v>43067</v>
          </cell>
          <cell r="B813">
            <v>1267.49</v>
          </cell>
          <cell r="C813">
            <v>-7.5816459711112909</v>
          </cell>
          <cell r="D813">
            <v>-7.5816459711112907E-2</v>
          </cell>
        </row>
        <row r="814">
          <cell r="A814">
            <v>43066</v>
          </cell>
          <cell r="B814">
            <v>1178.97</v>
          </cell>
          <cell r="C814">
            <v>-6.9838815296373129</v>
          </cell>
          <cell r="D814">
            <v>-6.9838815296373133E-2</v>
          </cell>
        </row>
        <row r="815">
          <cell r="A815">
            <v>43065</v>
          </cell>
          <cell r="B815">
            <v>1102.3900000000001</v>
          </cell>
          <cell r="C815">
            <v>-6.4955003095922654</v>
          </cell>
          <cell r="D815">
            <v>-6.4955003095922642E-2</v>
          </cell>
        </row>
        <row r="816">
          <cell r="A816">
            <v>43064</v>
          </cell>
          <cell r="B816">
            <v>1088.47</v>
          </cell>
          <cell r="C816">
            <v>-1.262711018786461</v>
          </cell>
          <cell r="D816">
            <v>-1.262711018786461E-2</v>
          </cell>
        </row>
        <row r="817">
          <cell r="A817">
            <v>43063</v>
          </cell>
          <cell r="B817">
            <v>996.51</v>
          </cell>
          <cell r="C817">
            <v>-8.4485562303049271</v>
          </cell>
          <cell r="D817">
            <v>-8.4485562303049266E-2</v>
          </cell>
        </row>
        <row r="818">
          <cell r="A818">
            <v>43062</v>
          </cell>
          <cell r="B818">
            <v>983.85</v>
          </cell>
          <cell r="C818">
            <v>-1.2704338140108951</v>
          </cell>
          <cell r="D818">
            <v>-1.270433814010895E-2</v>
          </cell>
        </row>
        <row r="819">
          <cell r="A819">
            <v>43061</v>
          </cell>
          <cell r="B819">
            <v>936.85</v>
          </cell>
          <cell r="C819">
            <v>-4.7771509884636876</v>
          </cell>
          <cell r="D819">
            <v>-4.7771509884636881E-2</v>
          </cell>
        </row>
        <row r="820">
          <cell r="A820">
            <v>43060</v>
          </cell>
          <cell r="B820">
            <v>952.85</v>
          </cell>
          <cell r="C820">
            <v>1.7078507765383999</v>
          </cell>
          <cell r="D820">
            <v>1.7078507765383999E-2</v>
          </cell>
        </row>
        <row r="821">
          <cell r="A821">
            <v>43059</v>
          </cell>
          <cell r="B821">
            <v>945.06</v>
          </cell>
          <cell r="C821">
            <v>-0.81754735792622946</v>
          </cell>
          <cell r="D821">
            <v>-8.1754735792622952E-3</v>
          </cell>
        </row>
        <row r="822">
          <cell r="A822">
            <v>43058</v>
          </cell>
          <cell r="B822">
            <v>913.84</v>
          </cell>
          <cell r="C822">
            <v>-3.3034939580555638</v>
          </cell>
          <cell r="D822">
            <v>-3.3034939580555638E-2</v>
          </cell>
        </row>
        <row r="823">
          <cell r="A823">
            <v>43057</v>
          </cell>
          <cell r="B823">
            <v>880.63</v>
          </cell>
          <cell r="C823">
            <v>-3.6341153812483631</v>
          </cell>
          <cell r="D823">
            <v>-3.6341153812483623E-2</v>
          </cell>
        </row>
        <row r="824">
          <cell r="A824">
            <v>43056</v>
          </cell>
          <cell r="B824">
            <v>892.79</v>
          </cell>
          <cell r="C824">
            <v>1.38082963333068</v>
          </cell>
          <cell r="D824">
            <v>1.38082963333068E-2</v>
          </cell>
        </row>
        <row r="825">
          <cell r="A825">
            <v>43055</v>
          </cell>
          <cell r="B825">
            <v>854.15</v>
          </cell>
          <cell r="C825">
            <v>-4.3280054660110423</v>
          </cell>
          <cell r="D825">
            <v>-4.3280054660110423E-2</v>
          </cell>
        </row>
        <row r="826">
          <cell r="A826">
            <v>43054</v>
          </cell>
          <cell r="B826">
            <v>843.3</v>
          </cell>
          <cell r="C826">
            <v>-1.270268688169528</v>
          </cell>
          <cell r="D826">
            <v>-1.2702686881695281E-2</v>
          </cell>
        </row>
        <row r="827">
          <cell r="A827">
            <v>43053</v>
          </cell>
          <cell r="B827">
            <v>805.45</v>
          </cell>
          <cell r="C827">
            <v>-4.4883196964306782</v>
          </cell>
          <cell r="D827">
            <v>-4.488319696430678E-2</v>
          </cell>
        </row>
        <row r="828">
          <cell r="A828">
            <v>43052</v>
          </cell>
          <cell r="B828">
            <v>776.96</v>
          </cell>
          <cell r="C828">
            <v>-3.5371531442051038</v>
          </cell>
          <cell r="D828">
            <v>-3.5371531442051039E-2</v>
          </cell>
        </row>
        <row r="829">
          <cell r="A829">
            <v>43051</v>
          </cell>
          <cell r="B829">
            <v>754.77</v>
          </cell>
          <cell r="C829">
            <v>-2.8560028830313078</v>
          </cell>
          <cell r="D829">
            <v>-2.856002883031308E-2</v>
          </cell>
        </row>
        <row r="830">
          <cell r="A830">
            <v>43050</v>
          </cell>
          <cell r="B830">
            <v>784.32</v>
          </cell>
          <cell r="C830">
            <v>3.9150999642275219</v>
          </cell>
          <cell r="D830">
            <v>3.9150999642275218E-2</v>
          </cell>
        </row>
        <row r="831">
          <cell r="A831">
            <v>43049</v>
          </cell>
          <cell r="B831">
            <v>775.17</v>
          </cell>
          <cell r="C831">
            <v>-1.166615667074675</v>
          </cell>
          <cell r="D831">
            <v>-1.166615667074675E-2</v>
          </cell>
        </row>
        <row r="832">
          <cell r="A832">
            <v>43048</v>
          </cell>
          <cell r="B832">
            <v>819.25</v>
          </cell>
          <cell r="C832">
            <v>5.6864945753834686</v>
          </cell>
          <cell r="D832">
            <v>5.6864945753834703E-2</v>
          </cell>
        </row>
        <row r="833">
          <cell r="A833">
            <v>43047</v>
          </cell>
          <cell r="B833">
            <v>806.42</v>
          </cell>
          <cell r="C833">
            <v>-1.5660665242599989</v>
          </cell>
          <cell r="D833">
            <v>-1.5660665242599989E-2</v>
          </cell>
        </row>
        <row r="834">
          <cell r="A834">
            <v>43046</v>
          </cell>
          <cell r="B834">
            <v>765.52</v>
          </cell>
          <cell r="C834">
            <v>-5.0717988145135262</v>
          </cell>
          <cell r="D834">
            <v>-5.0717988145135257E-2</v>
          </cell>
        </row>
        <row r="835">
          <cell r="A835">
            <v>43045</v>
          </cell>
          <cell r="B835">
            <v>789.13</v>
          </cell>
          <cell r="C835">
            <v>3.0841780750339658</v>
          </cell>
          <cell r="D835">
            <v>3.0841780750339661E-2</v>
          </cell>
        </row>
        <row r="836">
          <cell r="A836">
            <v>43044</v>
          </cell>
          <cell r="B836">
            <v>783.01</v>
          </cell>
          <cell r="C836">
            <v>-0.77553761737609828</v>
          </cell>
          <cell r="D836">
            <v>-7.7553761737609826E-3</v>
          </cell>
        </row>
        <row r="837">
          <cell r="A837">
            <v>43043</v>
          </cell>
          <cell r="B837">
            <v>767.7</v>
          </cell>
          <cell r="C837">
            <v>-1.9552751561282671</v>
          </cell>
          <cell r="D837">
            <v>-1.955275156128267E-2</v>
          </cell>
        </row>
        <row r="838">
          <cell r="A838">
            <v>43042</v>
          </cell>
          <cell r="B838">
            <v>753.13</v>
          </cell>
          <cell r="C838">
            <v>-1.8978767747818219</v>
          </cell>
          <cell r="D838">
            <v>-1.8978767747818221E-2</v>
          </cell>
        </row>
        <row r="839">
          <cell r="A839">
            <v>43041</v>
          </cell>
          <cell r="B839">
            <v>724.38</v>
          </cell>
          <cell r="C839">
            <v>-3.8174020421441179</v>
          </cell>
          <cell r="D839">
            <v>-3.8174020421441177E-2</v>
          </cell>
        </row>
        <row r="840">
          <cell r="A840">
            <v>43040</v>
          </cell>
          <cell r="B840">
            <v>717.07</v>
          </cell>
          <cell r="C840">
            <v>-1.009138849774972</v>
          </cell>
          <cell r="D840">
            <v>-1.009138849774972E-2</v>
          </cell>
        </row>
        <row r="841">
          <cell r="A841">
            <v>43039</v>
          </cell>
          <cell r="B841">
            <v>714.45</v>
          </cell>
          <cell r="C841">
            <v>-0.36537576526698989</v>
          </cell>
          <cell r="D841">
            <v>-3.6537576526698991E-3</v>
          </cell>
        </row>
        <row r="842">
          <cell r="A842">
            <v>43038</v>
          </cell>
          <cell r="B842">
            <v>710.23</v>
          </cell>
          <cell r="C842">
            <v>-0.59066414724613714</v>
          </cell>
          <cell r="D842">
            <v>-5.906641472461371E-3</v>
          </cell>
        </row>
        <row r="843">
          <cell r="A843">
            <v>43037</v>
          </cell>
          <cell r="B843">
            <v>701.04</v>
          </cell>
          <cell r="C843">
            <v>-1.293947031243408</v>
          </cell>
          <cell r="D843">
            <v>-1.293947031243408E-2</v>
          </cell>
        </row>
        <row r="844">
          <cell r="A844">
            <v>43036</v>
          </cell>
          <cell r="B844">
            <v>688.92</v>
          </cell>
          <cell r="C844">
            <v>-1.72885997945909</v>
          </cell>
          <cell r="D844">
            <v>-1.7288599794590898E-2</v>
          </cell>
        </row>
        <row r="845">
          <cell r="A845">
            <v>43035</v>
          </cell>
          <cell r="B845">
            <v>694.27</v>
          </cell>
          <cell r="C845">
            <v>0.77657783196888219</v>
          </cell>
          <cell r="D845">
            <v>7.7657783196888224E-3</v>
          </cell>
        </row>
        <row r="846">
          <cell r="A846">
            <v>43034</v>
          </cell>
          <cell r="B846">
            <v>708.51</v>
          </cell>
          <cell r="C846">
            <v>2.0510752300978021</v>
          </cell>
          <cell r="D846">
            <v>2.051075230097802E-2</v>
          </cell>
        </row>
        <row r="847">
          <cell r="A847">
            <v>43033</v>
          </cell>
          <cell r="B847">
            <v>686.88</v>
          </cell>
          <cell r="C847">
            <v>-3.0528856332303</v>
          </cell>
          <cell r="D847">
            <v>-3.0528856332303001E-2</v>
          </cell>
        </row>
        <row r="848">
          <cell r="A848">
            <v>43032</v>
          </cell>
          <cell r="B848">
            <v>717.28</v>
          </cell>
          <cell r="C848">
            <v>4.4258094572559949</v>
          </cell>
          <cell r="D848">
            <v>4.4258094572559949E-2</v>
          </cell>
        </row>
        <row r="849">
          <cell r="A849">
            <v>43031</v>
          </cell>
          <cell r="B849">
            <v>676.33</v>
          </cell>
          <cell r="C849">
            <v>-5.7090675886682929</v>
          </cell>
          <cell r="D849">
            <v>-5.7090675886682929E-2</v>
          </cell>
        </row>
        <row r="850">
          <cell r="A850">
            <v>43030</v>
          </cell>
          <cell r="B850">
            <v>703.28</v>
          </cell>
          <cell r="C850">
            <v>3.9847411766445271</v>
          </cell>
          <cell r="D850">
            <v>3.9847411766445268E-2</v>
          </cell>
        </row>
        <row r="851">
          <cell r="A851">
            <v>43029</v>
          </cell>
          <cell r="B851">
            <v>689.59</v>
          </cell>
          <cell r="C851">
            <v>-1.9465931065862729</v>
          </cell>
          <cell r="D851">
            <v>-1.9465931065862731E-2</v>
          </cell>
        </row>
        <row r="852">
          <cell r="A852">
            <v>43028</v>
          </cell>
          <cell r="B852">
            <v>697.38</v>
          </cell>
          <cell r="C852">
            <v>1.129656752563112</v>
          </cell>
          <cell r="D852">
            <v>1.1296567525631121E-2</v>
          </cell>
        </row>
        <row r="853">
          <cell r="A853">
            <v>43027</v>
          </cell>
          <cell r="B853">
            <v>700.95</v>
          </cell>
          <cell r="C853">
            <v>0.51191602856406115</v>
          </cell>
          <cell r="D853">
            <v>5.1191602856406112E-3</v>
          </cell>
        </row>
        <row r="854">
          <cell r="A854">
            <v>43026</v>
          </cell>
          <cell r="B854">
            <v>673.85</v>
          </cell>
          <cell r="C854">
            <v>-3.866181610671235</v>
          </cell>
          <cell r="D854">
            <v>-3.8661816106712349E-2</v>
          </cell>
        </row>
        <row r="855">
          <cell r="A855">
            <v>43025</v>
          </cell>
          <cell r="B855">
            <v>736</v>
          </cell>
          <cell r="C855">
            <v>9.2231208725977556</v>
          </cell>
          <cell r="D855">
            <v>9.2231208725977551E-2</v>
          </cell>
        </row>
        <row r="856">
          <cell r="A856">
            <v>43024</v>
          </cell>
          <cell r="B856">
            <v>759.38</v>
          </cell>
          <cell r="C856">
            <v>3.176630434782608</v>
          </cell>
          <cell r="D856">
            <v>3.1766304347826083E-2</v>
          </cell>
        </row>
        <row r="857">
          <cell r="A857">
            <v>43023</v>
          </cell>
          <cell r="B857">
            <v>654.77</v>
          </cell>
          <cell r="C857">
            <v>-13.775711764860811</v>
          </cell>
          <cell r="D857">
            <v>-0.1377571176486081</v>
          </cell>
        </row>
        <row r="858">
          <cell r="A858">
            <v>43022</v>
          </cell>
          <cell r="B858">
            <v>669.56</v>
          </cell>
          <cell r="C858">
            <v>2.258808436550233</v>
          </cell>
          <cell r="D858">
            <v>2.2588084365502331E-2</v>
          </cell>
        </row>
        <row r="859">
          <cell r="A859">
            <v>43021</v>
          </cell>
          <cell r="B859">
            <v>668.73</v>
          </cell>
          <cell r="C859">
            <v>-0.12396200489872861</v>
          </cell>
          <cell r="D859">
            <v>-1.2396200489872861E-3</v>
          </cell>
        </row>
        <row r="860">
          <cell r="A860">
            <v>43020</v>
          </cell>
          <cell r="B860">
            <v>619.15</v>
          </cell>
          <cell r="C860">
            <v>-7.4140535044038751</v>
          </cell>
          <cell r="D860">
            <v>-7.4140535044038752E-2</v>
          </cell>
        </row>
        <row r="861">
          <cell r="A861">
            <v>43019</v>
          </cell>
          <cell r="B861">
            <v>588.97</v>
          </cell>
          <cell r="C861">
            <v>-4.8744246143906889</v>
          </cell>
          <cell r="D861">
            <v>-4.8744246143906891E-2</v>
          </cell>
        </row>
        <row r="862">
          <cell r="A862">
            <v>43018</v>
          </cell>
          <cell r="B862">
            <v>588.64</v>
          </cell>
          <cell r="C862">
            <v>-5.6030018506891849E-2</v>
          </cell>
          <cell r="D862">
            <v>-5.6030018506891854E-4</v>
          </cell>
        </row>
        <row r="863">
          <cell r="A863">
            <v>43017</v>
          </cell>
          <cell r="B863">
            <v>593.29999999999995</v>
          </cell>
          <cell r="C863">
            <v>0.79165534112530045</v>
          </cell>
          <cell r="D863">
            <v>7.9165534112530037E-3</v>
          </cell>
        </row>
        <row r="864">
          <cell r="A864">
            <v>43016</v>
          </cell>
          <cell r="B864">
            <v>592.6</v>
          </cell>
          <cell r="C864">
            <v>-0.1179841564132702</v>
          </cell>
          <cell r="D864">
            <v>-1.179841564132702E-3</v>
          </cell>
        </row>
        <row r="865">
          <cell r="A865">
            <v>43015</v>
          </cell>
          <cell r="B865">
            <v>585.76</v>
          </cell>
          <cell r="C865">
            <v>-1.154235572055355</v>
          </cell>
          <cell r="D865">
            <v>-1.1542355720553539E-2</v>
          </cell>
        </row>
        <row r="866">
          <cell r="A866">
            <v>43014</v>
          </cell>
          <cell r="B866">
            <v>562.95000000000005</v>
          </cell>
          <cell r="C866">
            <v>-3.894086315214413</v>
          </cell>
          <cell r="D866">
            <v>-3.894086315214413E-2</v>
          </cell>
        </row>
        <row r="867">
          <cell r="A867">
            <v>43013</v>
          </cell>
          <cell r="B867">
            <v>545.16999999999996</v>
          </cell>
          <cell r="C867">
            <v>-3.1583621991295998</v>
          </cell>
          <cell r="D867">
            <v>-3.1583621991296003E-2</v>
          </cell>
        </row>
        <row r="868">
          <cell r="A868">
            <v>43012</v>
          </cell>
          <cell r="B868">
            <v>532.71</v>
          </cell>
          <cell r="C868">
            <v>-2.285525615862928</v>
          </cell>
          <cell r="D868">
            <v>-2.2855256158629281E-2</v>
          </cell>
        </row>
        <row r="869">
          <cell r="A869">
            <v>43011</v>
          </cell>
          <cell r="B869">
            <v>532.21</v>
          </cell>
          <cell r="C869">
            <v>-9.3859698522648333E-2</v>
          </cell>
          <cell r="D869">
            <v>-9.3859698522648328E-4</v>
          </cell>
        </row>
        <row r="870">
          <cell r="A870">
            <v>43010</v>
          </cell>
          <cell r="B870">
            <v>557.89</v>
          </cell>
          <cell r="C870">
            <v>4.82516299956783</v>
          </cell>
          <cell r="D870">
            <v>4.8251629995678301E-2</v>
          </cell>
        </row>
        <row r="871">
          <cell r="A871">
            <v>43009</v>
          </cell>
          <cell r="B871">
            <v>551.1</v>
          </cell>
          <cell r="C871">
            <v>-1.2170858054455109</v>
          </cell>
          <cell r="D871">
            <v>-1.217085805445511E-2</v>
          </cell>
        </row>
        <row r="872">
          <cell r="A872">
            <v>43008</v>
          </cell>
          <cell r="B872">
            <v>560.17999999999995</v>
          </cell>
          <cell r="C872">
            <v>1.647613863182712</v>
          </cell>
          <cell r="D872">
            <v>1.647613863182712E-2</v>
          </cell>
        </row>
        <row r="873">
          <cell r="A873">
            <v>43007</v>
          </cell>
          <cell r="B873">
            <v>544.29</v>
          </cell>
          <cell r="C873">
            <v>-2.8365882394944459</v>
          </cell>
          <cell r="D873">
            <v>-2.8365882394944461E-2</v>
          </cell>
        </row>
        <row r="874">
          <cell r="A874">
            <v>43006</v>
          </cell>
          <cell r="B874">
            <v>556.65</v>
          </cell>
          <cell r="C874">
            <v>2.270848261037318</v>
          </cell>
          <cell r="D874">
            <v>2.2708482610373171E-2</v>
          </cell>
        </row>
        <row r="875">
          <cell r="A875">
            <v>43005</v>
          </cell>
          <cell r="B875">
            <v>536.58000000000004</v>
          </cell>
          <cell r="C875">
            <v>-3.6054971705739578</v>
          </cell>
          <cell r="D875">
            <v>-3.6054971705739583E-2</v>
          </cell>
        </row>
        <row r="876">
          <cell r="A876">
            <v>43004</v>
          </cell>
          <cell r="B876">
            <v>521.53</v>
          </cell>
          <cell r="C876">
            <v>-2.804800775280492</v>
          </cell>
          <cell r="D876">
            <v>-2.8048007752804929E-2</v>
          </cell>
        </row>
        <row r="877">
          <cell r="A877">
            <v>43003</v>
          </cell>
          <cell r="B877">
            <v>498.35</v>
          </cell>
          <cell r="C877">
            <v>-4.4446148831323127</v>
          </cell>
          <cell r="D877">
            <v>-4.4446148831323133E-2</v>
          </cell>
        </row>
        <row r="878">
          <cell r="A878">
            <v>43002</v>
          </cell>
          <cell r="B878">
            <v>493.79</v>
          </cell>
          <cell r="C878">
            <v>-0.91501956456305855</v>
          </cell>
          <cell r="D878">
            <v>-9.1501956456305853E-3</v>
          </cell>
        </row>
        <row r="879">
          <cell r="A879">
            <v>43001</v>
          </cell>
          <cell r="B879">
            <v>495.99</v>
          </cell>
          <cell r="C879">
            <v>0.44553352639785909</v>
          </cell>
          <cell r="D879">
            <v>4.4553352639785911E-3</v>
          </cell>
        </row>
        <row r="880">
          <cell r="A880">
            <v>43000</v>
          </cell>
          <cell r="B880">
            <v>460.63</v>
          </cell>
          <cell r="C880">
            <v>-7.1291759914514428</v>
          </cell>
          <cell r="D880">
            <v>-7.1291759914514433E-2</v>
          </cell>
        </row>
        <row r="881">
          <cell r="A881">
            <v>42999</v>
          </cell>
          <cell r="B881">
            <v>508.47</v>
          </cell>
          <cell r="C881">
            <v>10.385776002431459</v>
          </cell>
          <cell r="D881">
            <v>0.1038577600243146</v>
          </cell>
        </row>
        <row r="882">
          <cell r="A882">
            <v>42998</v>
          </cell>
          <cell r="B882">
            <v>522.42999999999995</v>
          </cell>
          <cell r="C882">
            <v>2.7454913760890358</v>
          </cell>
          <cell r="D882">
            <v>2.7454913760890359E-2</v>
          </cell>
        </row>
        <row r="883">
          <cell r="A883">
            <v>42997</v>
          </cell>
          <cell r="B883">
            <v>521.66999999999996</v>
          </cell>
          <cell r="C883">
            <v>-0.14547403479891871</v>
          </cell>
          <cell r="D883">
            <v>-1.4547403479891871E-3</v>
          </cell>
        </row>
        <row r="884">
          <cell r="A884">
            <v>42996</v>
          </cell>
          <cell r="B884">
            <v>544.6</v>
          </cell>
          <cell r="C884">
            <v>4.3954990702934928</v>
          </cell>
          <cell r="D884">
            <v>4.3954990702934932E-2</v>
          </cell>
        </row>
        <row r="885">
          <cell r="A885">
            <v>42995</v>
          </cell>
          <cell r="B885">
            <v>479.57</v>
          </cell>
          <cell r="C885">
            <v>-11.940874035989721</v>
          </cell>
          <cell r="D885">
            <v>-0.11940874035989719</v>
          </cell>
        </row>
        <row r="886">
          <cell r="A886">
            <v>42994</v>
          </cell>
          <cell r="B886">
            <v>479.69</v>
          </cell>
          <cell r="C886">
            <v>2.5022415914257471E-2</v>
          </cell>
          <cell r="D886">
            <v>2.5022415914257472E-4</v>
          </cell>
        </row>
        <row r="887">
          <cell r="A887">
            <v>42993</v>
          </cell>
          <cell r="B887">
            <v>441.72</v>
          </cell>
          <cell r="C887">
            <v>-7.9155287790031004</v>
          </cell>
          <cell r="D887">
            <v>-7.9155287790031004E-2</v>
          </cell>
        </row>
        <row r="888">
          <cell r="A888">
            <v>42992</v>
          </cell>
          <cell r="B888">
            <v>480.23</v>
          </cell>
          <cell r="C888">
            <v>8.7181925201485075</v>
          </cell>
          <cell r="D888">
            <v>8.7181925201485072E-2</v>
          </cell>
        </row>
        <row r="889">
          <cell r="A889">
            <v>42991</v>
          </cell>
          <cell r="B889">
            <v>533.58000000000004</v>
          </cell>
          <cell r="C889">
            <v>11.10926014617996</v>
          </cell>
          <cell r="D889">
            <v>0.1110926014617996</v>
          </cell>
        </row>
        <row r="890">
          <cell r="A890">
            <v>42990</v>
          </cell>
          <cell r="B890">
            <v>602.58000000000004</v>
          </cell>
          <cell r="C890">
            <v>12.931519172382769</v>
          </cell>
          <cell r="D890">
            <v>0.12931519172382769</v>
          </cell>
        </row>
        <row r="891">
          <cell r="A891">
            <v>42989</v>
          </cell>
          <cell r="B891">
            <v>599.52</v>
          </cell>
          <cell r="C891">
            <v>-0.50781638952505215</v>
          </cell>
          <cell r="D891">
            <v>-5.0781638952505214E-3</v>
          </cell>
        </row>
        <row r="892">
          <cell r="A892">
            <v>42988</v>
          </cell>
          <cell r="B892">
            <v>580.65</v>
          </cell>
          <cell r="C892">
            <v>-3.14751801441153</v>
          </cell>
          <cell r="D892">
            <v>-3.1475180144115301E-2</v>
          </cell>
        </row>
        <row r="893">
          <cell r="A893">
            <v>42987</v>
          </cell>
          <cell r="B893">
            <v>610.01</v>
          </cell>
          <cell r="C893">
            <v>5.0564023077585487</v>
          </cell>
          <cell r="D893">
            <v>5.0564023077585493E-2</v>
          </cell>
        </row>
        <row r="894">
          <cell r="A894">
            <v>42986</v>
          </cell>
          <cell r="B894">
            <v>635.08000000000004</v>
          </cell>
          <cell r="C894">
            <v>4.1097686923165284</v>
          </cell>
          <cell r="D894">
            <v>4.1097686923165268E-2</v>
          </cell>
        </row>
        <row r="895">
          <cell r="A895">
            <v>42985</v>
          </cell>
          <cell r="B895">
            <v>682.37</v>
          </cell>
          <cell r="C895">
            <v>7.4463059771997164</v>
          </cell>
          <cell r="D895">
            <v>7.4463059771997159E-2</v>
          </cell>
        </row>
        <row r="896">
          <cell r="A896">
            <v>42984</v>
          </cell>
          <cell r="B896">
            <v>659.37</v>
          </cell>
          <cell r="C896">
            <v>-3.3706053900376629</v>
          </cell>
          <cell r="D896">
            <v>-3.3706053900376627E-2</v>
          </cell>
        </row>
        <row r="897">
          <cell r="A897">
            <v>42983</v>
          </cell>
          <cell r="B897">
            <v>622.34</v>
          </cell>
          <cell r="C897">
            <v>-5.6159667561460136</v>
          </cell>
          <cell r="D897">
            <v>-5.6159667561460139E-2</v>
          </cell>
        </row>
        <row r="898">
          <cell r="A898">
            <v>42982</v>
          </cell>
          <cell r="B898">
            <v>614.61</v>
          </cell>
          <cell r="C898">
            <v>-1.242086319375264</v>
          </cell>
          <cell r="D898">
            <v>-1.242086319375264E-2</v>
          </cell>
        </row>
        <row r="899">
          <cell r="A899">
            <v>42981</v>
          </cell>
          <cell r="B899">
            <v>657.81</v>
          </cell>
          <cell r="C899">
            <v>7.0288475618684902</v>
          </cell>
          <cell r="D899">
            <v>7.0288475618684898E-2</v>
          </cell>
        </row>
        <row r="900">
          <cell r="A900">
            <v>42980</v>
          </cell>
          <cell r="B900">
            <v>699.76</v>
          </cell>
          <cell r="C900">
            <v>6.377221386114539</v>
          </cell>
          <cell r="D900">
            <v>6.3772213861145385E-2</v>
          </cell>
        </row>
        <row r="901">
          <cell r="A901">
            <v>42979</v>
          </cell>
          <cell r="B901">
            <v>728.07</v>
          </cell>
          <cell r="C901">
            <v>4.0456728021035868</v>
          </cell>
          <cell r="D901">
            <v>4.0456728021035858E-2</v>
          </cell>
        </row>
        <row r="902">
          <cell r="A902">
            <v>42978</v>
          </cell>
          <cell r="B902">
            <v>681.03</v>
          </cell>
          <cell r="C902">
            <v>-6.4609172194981346</v>
          </cell>
          <cell r="D902">
            <v>-6.4609172194981343E-2</v>
          </cell>
        </row>
        <row r="903">
          <cell r="A903">
            <v>42977</v>
          </cell>
          <cell r="B903">
            <v>655.61</v>
          </cell>
          <cell r="C903">
            <v>-3.7325815309163999</v>
          </cell>
          <cell r="D903">
            <v>-3.7325815309164012E-2</v>
          </cell>
        </row>
        <row r="904">
          <cell r="A904">
            <v>42976</v>
          </cell>
          <cell r="B904">
            <v>647.53</v>
          </cell>
          <cell r="C904">
            <v>-1.232440017693452</v>
          </cell>
          <cell r="D904">
            <v>-1.232440017693452E-2</v>
          </cell>
        </row>
        <row r="905">
          <cell r="A905">
            <v>42975</v>
          </cell>
          <cell r="B905">
            <v>621.54</v>
          </cell>
          <cell r="C905">
            <v>-4.0137136503328046</v>
          </cell>
          <cell r="D905">
            <v>-4.0137136503328043E-2</v>
          </cell>
        </row>
        <row r="906">
          <cell r="A906">
            <v>42974</v>
          </cell>
          <cell r="B906">
            <v>614.6</v>
          </cell>
          <cell r="C906">
            <v>-1.116581394600499</v>
          </cell>
          <cell r="D906">
            <v>-1.116581394600499E-2</v>
          </cell>
        </row>
        <row r="907">
          <cell r="A907">
            <v>42973</v>
          </cell>
          <cell r="B907">
            <v>596.26</v>
          </cell>
          <cell r="C907">
            <v>-2.9840546697038781</v>
          </cell>
          <cell r="D907">
            <v>-2.984054669703878E-2</v>
          </cell>
        </row>
        <row r="908">
          <cell r="A908">
            <v>42972</v>
          </cell>
          <cell r="B908">
            <v>604.37</v>
          </cell>
          <cell r="C908">
            <v>1.3601449032301369</v>
          </cell>
          <cell r="D908">
            <v>1.360144903230137E-2</v>
          </cell>
        </row>
        <row r="909">
          <cell r="A909">
            <v>42971</v>
          </cell>
          <cell r="B909">
            <v>594.57000000000005</v>
          </cell>
          <cell r="C909">
            <v>-1.6215232390753931</v>
          </cell>
          <cell r="D909">
            <v>-1.6215232390753929E-2</v>
          </cell>
        </row>
        <row r="910">
          <cell r="A910">
            <v>42970</v>
          </cell>
          <cell r="B910">
            <v>590.01</v>
          </cell>
          <cell r="C910">
            <v>-0.76694081437005879</v>
          </cell>
          <cell r="D910">
            <v>-7.6694081437005878E-3</v>
          </cell>
        </row>
        <row r="911">
          <cell r="A911">
            <v>42969</v>
          </cell>
          <cell r="B911">
            <v>557.91</v>
          </cell>
          <cell r="C911">
            <v>-5.4405857527838553</v>
          </cell>
          <cell r="D911">
            <v>-5.4405857527838553E-2</v>
          </cell>
        </row>
        <row r="912">
          <cell r="A912">
            <v>42968</v>
          </cell>
          <cell r="B912">
            <v>573.63</v>
          </cell>
          <cell r="C912">
            <v>2.8176587621659461</v>
          </cell>
          <cell r="D912">
            <v>2.8176587621659459E-2</v>
          </cell>
        </row>
        <row r="913">
          <cell r="A913">
            <v>42967</v>
          </cell>
          <cell r="B913">
            <v>557.64</v>
          </cell>
          <cell r="C913">
            <v>-2.787511113435492</v>
          </cell>
          <cell r="D913">
            <v>-2.787511113435491E-2</v>
          </cell>
        </row>
        <row r="914">
          <cell r="A914">
            <v>42966</v>
          </cell>
          <cell r="B914">
            <v>559.25</v>
          </cell>
          <cell r="C914">
            <v>0.28871673481099158</v>
          </cell>
          <cell r="D914">
            <v>2.8871673481099158E-3</v>
          </cell>
        </row>
        <row r="915">
          <cell r="A915">
            <v>42965</v>
          </cell>
          <cell r="B915">
            <v>565.6</v>
          </cell>
          <cell r="C915">
            <v>1.135449262405011</v>
          </cell>
          <cell r="D915">
            <v>1.1354492624050109E-2</v>
          </cell>
        </row>
        <row r="916">
          <cell r="A916">
            <v>42964</v>
          </cell>
          <cell r="B916">
            <v>563.54</v>
          </cell>
          <cell r="C916">
            <v>-0.36421499292787463</v>
          </cell>
          <cell r="D916">
            <v>-3.6421499292787459E-3</v>
          </cell>
        </row>
        <row r="917">
          <cell r="A917">
            <v>42963</v>
          </cell>
          <cell r="B917">
            <v>536.38</v>
          </cell>
          <cell r="C917">
            <v>-4.8195336622067586</v>
          </cell>
          <cell r="D917">
            <v>-4.8195336622067583E-2</v>
          </cell>
        </row>
        <row r="918">
          <cell r="A918">
            <v>42962</v>
          </cell>
          <cell r="B918">
            <v>519.08000000000004</v>
          </cell>
          <cell r="C918">
            <v>-3.2253253290577488</v>
          </cell>
          <cell r="D918">
            <v>-3.2253253290577502E-2</v>
          </cell>
        </row>
        <row r="919">
          <cell r="A919">
            <v>42961</v>
          </cell>
          <cell r="B919">
            <v>547.94000000000005</v>
          </cell>
          <cell r="C919">
            <v>5.5598366340448511</v>
          </cell>
          <cell r="D919">
            <v>5.5598366340448513E-2</v>
          </cell>
        </row>
        <row r="920">
          <cell r="A920">
            <v>42960</v>
          </cell>
          <cell r="B920">
            <v>530.66999999999996</v>
          </cell>
          <cell r="C920">
            <v>-3.1518049421469669</v>
          </cell>
          <cell r="D920">
            <v>-3.1518049421469671E-2</v>
          </cell>
        </row>
        <row r="921">
          <cell r="A921">
            <v>42959</v>
          </cell>
          <cell r="B921">
            <v>539.62</v>
          </cell>
          <cell r="C921">
            <v>1.6865471950553159</v>
          </cell>
          <cell r="D921">
            <v>1.686547195055316E-2</v>
          </cell>
        </row>
        <row r="922">
          <cell r="A922">
            <v>42958</v>
          </cell>
          <cell r="B922">
            <v>519.36</v>
          </cell>
          <cell r="C922">
            <v>-3.754493903117007</v>
          </cell>
          <cell r="D922">
            <v>-3.7544939031170073E-2</v>
          </cell>
        </row>
        <row r="923">
          <cell r="A923">
            <v>42957</v>
          </cell>
          <cell r="B923">
            <v>515.39</v>
          </cell>
          <cell r="C923">
            <v>-0.76440234134319685</v>
          </cell>
          <cell r="D923">
            <v>-7.6440234134319681E-3</v>
          </cell>
        </row>
        <row r="924">
          <cell r="A924">
            <v>42956</v>
          </cell>
          <cell r="B924">
            <v>503.25</v>
          </cell>
          <cell r="C924">
            <v>-2.3554977783814168</v>
          </cell>
          <cell r="D924">
            <v>-2.3554977783814171E-2</v>
          </cell>
        </row>
        <row r="925">
          <cell r="A925">
            <v>42955</v>
          </cell>
          <cell r="B925">
            <v>502.96</v>
          </cell>
          <cell r="C925">
            <v>-5.7625434674619072E-2</v>
          </cell>
          <cell r="D925">
            <v>-5.7625434674619068E-4</v>
          </cell>
        </row>
        <row r="926">
          <cell r="A926">
            <v>42954</v>
          </cell>
          <cell r="B926">
            <v>492.88</v>
          </cell>
          <cell r="C926">
            <v>-2.0041355177350062</v>
          </cell>
          <cell r="D926">
            <v>-2.0041355177350059E-2</v>
          </cell>
        </row>
        <row r="927">
          <cell r="A927">
            <v>42953</v>
          </cell>
          <cell r="B927">
            <v>470</v>
          </cell>
          <cell r="C927">
            <v>-4.6421035546177558</v>
          </cell>
          <cell r="D927">
            <v>-4.6421035546177561E-2</v>
          </cell>
        </row>
        <row r="928">
          <cell r="A928">
            <v>42952</v>
          </cell>
          <cell r="B928">
            <v>462.63</v>
          </cell>
          <cell r="C928">
            <v>-1.5680851063829799</v>
          </cell>
          <cell r="D928">
            <v>-1.5680851063829802E-2</v>
          </cell>
        </row>
        <row r="929">
          <cell r="A929">
            <v>42951</v>
          </cell>
          <cell r="B929">
            <v>426.57</v>
          </cell>
          <cell r="C929">
            <v>-7.794565851760586</v>
          </cell>
          <cell r="D929">
            <v>-7.7945658517605862E-2</v>
          </cell>
        </row>
        <row r="930">
          <cell r="A930">
            <v>42950</v>
          </cell>
          <cell r="B930">
            <v>431.8</v>
          </cell>
          <cell r="C930">
            <v>1.2260590289987621</v>
          </cell>
          <cell r="D930">
            <v>1.2260590289987621E-2</v>
          </cell>
        </row>
        <row r="931">
          <cell r="A931">
            <v>42949</v>
          </cell>
          <cell r="B931">
            <v>437.5</v>
          </cell>
          <cell r="C931">
            <v>1.32005558128763</v>
          </cell>
          <cell r="D931">
            <v>1.32005558128763E-2</v>
          </cell>
        </row>
        <row r="932">
          <cell r="A932">
            <v>42948</v>
          </cell>
          <cell r="B932">
            <v>388.73</v>
          </cell>
          <cell r="C932">
            <v>-11.14742857142857</v>
          </cell>
          <cell r="D932">
            <v>-0.11147428571428571</v>
          </cell>
        </row>
        <row r="933">
          <cell r="A933">
            <v>42947</v>
          </cell>
          <cell r="B933">
            <v>376.1</v>
          </cell>
          <cell r="C933">
            <v>-3.249041751344119</v>
          </cell>
          <cell r="D933">
            <v>-3.2490417513441193E-2</v>
          </cell>
        </row>
        <row r="934">
          <cell r="A934">
            <v>42946</v>
          </cell>
          <cell r="B934">
            <v>373.32</v>
          </cell>
          <cell r="C934">
            <v>-0.73916511566073639</v>
          </cell>
          <cell r="D934">
            <v>-7.3916511566073642E-3</v>
          </cell>
        </row>
        <row r="935">
          <cell r="A935">
            <v>42945</v>
          </cell>
          <cell r="B935">
            <v>361.79</v>
          </cell>
          <cell r="C935">
            <v>-3.0885031608271651</v>
          </cell>
          <cell r="D935">
            <v>-3.0885031608271649E-2</v>
          </cell>
        </row>
        <row r="936">
          <cell r="A936">
            <v>42944</v>
          </cell>
          <cell r="B936">
            <v>377.96</v>
          </cell>
          <cell r="C936">
            <v>4.469443599878371</v>
          </cell>
          <cell r="D936">
            <v>4.4694435998783713E-2</v>
          </cell>
        </row>
        <row r="937">
          <cell r="A937">
            <v>42943</v>
          </cell>
          <cell r="B937">
            <v>375.07</v>
          </cell>
          <cell r="C937">
            <v>-0.76463117790241997</v>
          </cell>
          <cell r="D937">
            <v>-7.6463117790241996E-3</v>
          </cell>
        </row>
        <row r="938">
          <cell r="A938">
            <v>42942</v>
          </cell>
          <cell r="B938">
            <v>365.41</v>
          </cell>
          <cell r="C938">
            <v>-2.5755192364091948</v>
          </cell>
          <cell r="D938">
            <v>-2.5755192364091951E-2</v>
          </cell>
        </row>
        <row r="939">
          <cell r="A939">
            <v>42941</v>
          </cell>
          <cell r="B939">
            <v>374.85</v>
          </cell>
          <cell r="C939">
            <v>2.5833994690895148</v>
          </cell>
          <cell r="D939">
            <v>2.5833994690895149E-2</v>
          </cell>
        </row>
        <row r="940">
          <cell r="A940">
            <v>42940</v>
          </cell>
          <cell r="B940">
            <v>412.14</v>
          </cell>
          <cell r="C940">
            <v>9.9479791916766604</v>
          </cell>
          <cell r="D940">
            <v>9.9479791916766605E-2</v>
          </cell>
        </row>
        <row r="941">
          <cell r="A941">
            <v>42939</v>
          </cell>
          <cell r="B941">
            <v>408.21</v>
          </cell>
          <cell r="C941">
            <v>-0.95355947008298325</v>
          </cell>
          <cell r="D941">
            <v>-9.5355947008298331E-3</v>
          </cell>
        </row>
        <row r="942">
          <cell r="A942">
            <v>42938</v>
          </cell>
          <cell r="B942">
            <v>406.75</v>
          </cell>
          <cell r="C942">
            <v>-0.35765904803899462</v>
          </cell>
          <cell r="D942">
            <v>-3.5765904803899459E-3</v>
          </cell>
        </row>
        <row r="943">
          <cell r="A943">
            <v>42937</v>
          </cell>
          <cell r="B943">
            <v>407.61</v>
          </cell>
          <cell r="C943">
            <v>0.21143208358943169</v>
          </cell>
          <cell r="D943">
            <v>2.114320835894318E-3</v>
          </cell>
        </row>
        <row r="944">
          <cell r="A944">
            <v>42936</v>
          </cell>
          <cell r="B944">
            <v>398.2</v>
          </cell>
          <cell r="C944">
            <v>-2.3085792792129789</v>
          </cell>
          <cell r="D944">
            <v>-2.308579279212979E-2</v>
          </cell>
        </row>
        <row r="945">
          <cell r="A945">
            <v>42935</v>
          </cell>
          <cell r="B945">
            <v>362.68</v>
          </cell>
          <cell r="C945">
            <v>-8.9201406328478114</v>
          </cell>
          <cell r="D945">
            <v>-8.9201406328478117E-2</v>
          </cell>
        </row>
        <row r="946">
          <cell r="A946">
            <v>42934</v>
          </cell>
          <cell r="B946">
            <v>356.36</v>
          </cell>
          <cell r="C946">
            <v>-1.742582993272304</v>
          </cell>
          <cell r="D946">
            <v>-1.7425829932723041E-2</v>
          </cell>
        </row>
        <row r="947">
          <cell r="A947">
            <v>42933</v>
          </cell>
          <cell r="B947">
            <v>311.63</v>
          </cell>
          <cell r="C947">
            <v>-12.551913795038731</v>
          </cell>
          <cell r="D947">
            <v>-0.1255191379503873</v>
          </cell>
        </row>
        <row r="948">
          <cell r="A948">
            <v>42932</v>
          </cell>
          <cell r="B948">
            <v>293.08</v>
          </cell>
          <cell r="C948">
            <v>-5.9525719603375844</v>
          </cell>
          <cell r="D948">
            <v>-5.9525719603375833E-2</v>
          </cell>
        </row>
        <row r="949">
          <cell r="A949">
            <v>42931</v>
          </cell>
          <cell r="B949">
            <v>319.81</v>
          </cell>
          <cell r="C949">
            <v>9.1203766889586522</v>
          </cell>
          <cell r="D949">
            <v>9.1203766889586521E-2</v>
          </cell>
        </row>
        <row r="950">
          <cell r="A950">
            <v>42930</v>
          </cell>
          <cell r="B950">
            <v>351.68</v>
          </cell>
          <cell r="C950">
            <v>9.9652918920609128</v>
          </cell>
          <cell r="D950">
            <v>9.9652918920609124E-2</v>
          </cell>
        </row>
        <row r="951">
          <cell r="A951">
            <v>42929</v>
          </cell>
          <cell r="B951">
            <v>370.97</v>
          </cell>
          <cell r="C951">
            <v>5.4851000909918168</v>
          </cell>
          <cell r="D951">
            <v>5.4851000909918173E-2</v>
          </cell>
        </row>
        <row r="952">
          <cell r="A952">
            <v>42928</v>
          </cell>
          <cell r="B952">
            <v>363.82</v>
          </cell>
          <cell r="C952">
            <v>-1.9273795724721769</v>
          </cell>
          <cell r="D952">
            <v>-1.9273795724721769E-2</v>
          </cell>
        </row>
        <row r="953">
          <cell r="A953">
            <v>42927</v>
          </cell>
          <cell r="B953">
            <v>356.33</v>
          </cell>
          <cell r="C953">
            <v>-2.0587103512726102</v>
          </cell>
          <cell r="D953">
            <v>-2.05871035127261E-2</v>
          </cell>
        </row>
        <row r="954">
          <cell r="A954">
            <v>42926</v>
          </cell>
          <cell r="B954">
            <v>374.97</v>
          </cell>
          <cell r="C954">
            <v>5.2311059972497516</v>
          </cell>
          <cell r="D954">
            <v>5.2311059972497527E-2</v>
          </cell>
        </row>
        <row r="955">
          <cell r="A955">
            <v>42925</v>
          </cell>
          <cell r="B955">
            <v>405.25</v>
          </cell>
          <cell r="C955">
            <v>8.0753126916819937</v>
          </cell>
          <cell r="D955">
            <v>8.0753126916819934E-2</v>
          </cell>
        </row>
        <row r="956">
          <cell r="A956">
            <v>42924</v>
          </cell>
          <cell r="B956">
            <v>402.94</v>
          </cell>
          <cell r="C956">
            <v>-0.57001850709438673</v>
          </cell>
          <cell r="D956">
            <v>-5.7001850709438671E-3</v>
          </cell>
        </row>
        <row r="957">
          <cell r="A957">
            <v>42923</v>
          </cell>
          <cell r="B957">
            <v>403.53</v>
          </cell>
          <cell r="C957">
            <v>0.14642378517892859</v>
          </cell>
          <cell r="D957">
            <v>1.464237851789286E-3</v>
          </cell>
        </row>
        <row r="958">
          <cell r="A958">
            <v>42922</v>
          </cell>
          <cell r="B958">
            <v>431.1</v>
          </cell>
          <cell r="C958">
            <v>6.8322057839565957</v>
          </cell>
          <cell r="D958">
            <v>6.8322057839565964E-2</v>
          </cell>
        </row>
        <row r="959">
          <cell r="A959">
            <v>42921</v>
          </cell>
          <cell r="B959">
            <v>424.47</v>
          </cell>
          <cell r="C959">
            <v>-1.5379262352122469</v>
          </cell>
          <cell r="D959">
            <v>-1.537926235212247E-2</v>
          </cell>
        </row>
        <row r="960">
          <cell r="A960">
            <v>42920</v>
          </cell>
          <cell r="B960">
            <v>443.46</v>
          </cell>
          <cell r="C960">
            <v>4.4738144038447833</v>
          </cell>
          <cell r="D960">
            <v>4.4738144038447843E-2</v>
          </cell>
        </row>
        <row r="961">
          <cell r="A961">
            <v>42919</v>
          </cell>
          <cell r="B961">
            <v>433.94</v>
          </cell>
          <cell r="C961">
            <v>-2.146755062463352</v>
          </cell>
          <cell r="D961">
            <v>-2.146755062463352E-2</v>
          </cell>
        </row>
        <row r="962">
          <cell r="A962">
            <v>42918</v>
          </cell>
          <cell r="B962">
            <v>397.38</v>
          </cell>
          <cell r="C962">
            <v>-8.425127897866064</v>
          </cell>
          <cell r="D962">
            <v>-8.4251278978660638E-2</v>
          </cell>
        </row>
        <row r="963">
          <cell r="A963">
            <v>42917</v>
          </cell>
          <cell r="B963">
            <v>407.34</v>
          </cell>
          <cell r="C963">
            <v>2.5064170315566909</v>
          </cell>
          <cell r="D963">
            <v>2.506417031556691E-2</v>
          </cell>
        </row>
        <row r="964">
          <cell r="A964">
            <v>42916</v>
          </cell>
          <cell r="B964">
            <v>429.87</v>
          </cell>
          <cell r="C964">
            <v>5.531006039181035</v>
          </cell>
          <cell r="D964">
            <v>5.5310060391810349E-2</v>
          </cell>
        </row>
        <row r="965">
          <cell r="A965">
            <v>42915</v>
          </cell>
          <cell r="B965">
            <v>436.15</v>
          </cell>
          <cell r="C965">
            <v>1.460906785772436</v>
          </cell>
          <cell r="D965">
            <v>1.4609067857724371E-2</v>
          </cell>
        </row>
        <row r="966">
          <cell r="A966">
            <v>42914</v>
          </cell>
          <cell r="B966">
            <v>443.94</v>
          </cell>
          <cell r="C966">
            <v>1.786082769689332</v>
          </cell>
          <cell r="D966">
            <v>1.786082769689332E-2</v>
          </cell>
        </row>
        <row r="967">
          <cell r="A967">
            <v>42913</v>
          </cell>
          <cell r="B967">
            <v>364.24</v>
          </cell>
          <cell r="C967">
            <v>-17.952876514844341</v>
          </cell>
          <cell r="D967">
            <v>-0.17952876514844349</v>
          </cell>
        </row>
        <row r="968">
          <cell r="A968">
            <v>42912</v>
          </cell>
          <cell r="B968">
            <v>414.45</v>
          </cell>
          <cell r="C968">
            <v>13.784867120579831</v>
          </cell>
          <cell r="D968">
            <v>0.1378486712057983</v>
          </cell>
        </row>
        <row r="969">
          <cell r="A969">
            <v>42911</v>
          </cell>
          <cell r="B969">
            <v>457.61</v>
          </cell>
          <cell r="C969">
            <v>10.413801423573419</v>
          </cell>
          <cell r="D969">
            <v>0.1041380142357342</v>
          </cell>
        </row>
        <row r="970">
          <cell r="A970">
            <v>42910</v>
          </cell>
          <cell r="B970">
            <v>460.26</v>
          </cell>
          <cell r="C970">
            <v>0.57909573654421387</v>
          </cell>
          <cell r="D970">
            <v>5.7909573654421386E-3</v>
          </cell>
        </row>
        <row r="971">
          <cell r="A971">
            <v>42909</v>
          </cell>
          <cell r="B971">
            <v>483.07</v>
          </cell>
          <cell r="C971">
            <v>4.9558944944161993</v>
          </cell>
          <cell r="D971">
            <v>4.9558944944161992E-2</v>
          </cell>
        </row>
        <row r="972">
          <cell r="A972">
            <v>42908</v>
          </cell>
          <cell r="B972">
            <v>479.04</v>
          </cell>
          <cell r="C972">
            <v>-0.83424762456786239</v>
          </cell>
          <cell r="D972">
            <v>-8.3424762456786247E-3</v>
          </cell>
        </row>
        <row r="973">
          <cell r="A973">
            <v>42907</v>
          </cell>
          <cell r="B973">
            <v>487.22</v>
          </cell>
          <cell r="C973">
            <v>1.7075818303273229</v>
          </cell>
          <cell r="D973">
            <v>1.7075818303273229E-2</v>
          </cell>
        </row>
        <row r="974">
          <cell r="A974">
            <v>42906</v>
          </cell>
          <cell r="B974">
            <v>504.58</v>
          </cell>
          <cell r="C974">
            <v>3.5630721234760392</v>
          </cell>
          <cell r="D974">
            <v>3.5630721234760389E-2</v>
          </cell>
        </row>
        <row r="975">
          <cell r="A975">
            <v>42905</v>
          </cell>
          <cell r="B975">
            <v>497.85</v>
          </cell>
          <cell r="C975">
            <v>-1.3337825518252731</v>
          </cell>
          <cell r="D975">
            <v>-1.333782551825273E-2</v>
          </cell>
        </row>
        <row r="976">
          <cell r="A976">
            <v>42904</v>
          </cell>
          <cell r="B976">
            <v>486.66</v>
          </cell>
          <cell r="C976">
            <v>-2.247664959325097</v>
          </cell>
          <cell r="D976">
            <v>-2.2476649593250971E-2</v>
          </cell>
        </row>
        <row r="977">
          <cell r="A977">
            <v>42903</v>
          </cell>
          <cell r="B977">
            <v>473.1</v>
          </cell>
          <cell r="C977">
            <v>-2.786339538897793</v>
          </cell>
          <cell r="D977">
            <v>-2.7863395388977929E-2</v>
          </cell>
        </row>
        <row r="978">
          <cell r="A978">
            <v>42902</v>
          </cell>
          <cell r="B978">
            <v>441.59</v>
          </cell>
          <cell r="C978">
            <v>-6.6603255125766312</v>
          </cell>
          <cell r="D978">
            <v>-6.6603255125766314E-2</v>
          </cell>
        </row>
        <row r="979">
          <cell r="A979">
            <v>42901</v>
          </cell>
          <cell r="B979">
            <v>367.02</v>
          </cell>
          <cell r="C979">
            <v>-16.886704861976039</v>
          </cell>
          <cell r="D979">
            <v>-0.1688670486197604</v>
          </cell>
        </row>
        <row r="980">
          <cell r="A980">
            <v>42900</v>
          </cell>
          <cell r="B980">
            <v>459.72</v>
          </cell>
          <cell r="C980">
            <v>25.25747915644925</v>
          </cell>
          <cell r="D980">
            <v>0.25257479156449247</v>
          </cell>
        </row>
        <row r="981">
          <cell r="A981">
            <v>42899</v>
          </cell>
          <cell r="B981">
            <v>483.86</v>
          </cell>
          <cell r="C981">
            <v>5.2510223614373936</v>
          </cell>
          <cell r="D981">
            <v>5.2510223614373942E-2</v>
          </cell>
        </row>
        <row r="982">
          <cell r="A982">
            <v>42898</v>
          </cell>
          <cell r="B982">
            <v>498.33</v>
          </cell>
          <cell r="C982">
            <v>2.9905344521142418</v>
          </cell>
          <cell r="D982">
            <v>2.9905344521142421E-2</v>
          </cell>
        </row>
        <row r="983">
          <cell r="A983">
            <v>42897</v>
          </cell>
          <cell r="B983">
            <v>475.46</v>
          </cell>
          <cell r="C983">
            <v>-4.5893283567114169</v>
          </cell>
          <cell r="D983">
            <v>-4.5893283567114168E-2</v>
          </cell>
        </row>
        <row r="984">
          <cell r="A984">
            <v>42896</v>
          </cell>
          <cell r="B984">
            <v>445.78</v>
          </cell>
          <cell r="C984">
            <v>-6.2423758044840811</v>
          </cell>
          <cell r="D984">
            <v>-6.2423758044840807E-2</v>
          </cell>
        </row>
        <row r="985">
          <cell r="A985">
            <v>42895</v>
          </cell>
          <cell r="B985">
            <v>431.44</v>
          </cell>
          <cell r="C985">
            <v>-3.2168334155861582</v>
          </cell>
          <cell r="D985">
            <v>-3.216833415586158E-2</v>
          </cell>
        </row>
        <row r="986">
          <cell r="A986">
            <v>42894</v>
          </cell>
          <cell r="B986">
            <v>417.44</v>
          </cell>
          <cell r="C986">
            <v>-3.2449471537177819</v>
          </cell>
          <cell r="D986">
            <v>-3.2449471537177817E-2</v>
          </cell>
        </row>
        <row r="987">
          <cell r="A987">
            <v>42893</v>
          </cell>
          <cell r="B987">
            <v>429.93</v>
          </cell>
          <cell r="C987">
            <v>2.9920467612111938</v>
          </cell>
          <cell r="D987">
            <v>2.992046761211194E-2</v>
          </cell>
        </row>
        <row r="988">
          <cell r="A988">
            <v>42892</v>
          </cell>
          <cell r="B988">
            <v>434.29</v>
          </cell>
          <cell r="C988">
            <v>1.014118577442843</v>
          </cell>
          <cell r="D988">
            <v>1.014118577442843E-2</v>
          </cell>
        </row>
        <row r="989">
          <cell r="A989">
            <v>42891</v>
          </cell>
          <cell r="B989">
            <v>397.86</v>
          </cell>
          <cell r="C989">
            <v>-8.3884040618020226</v>
          </cell>
          <cell r="D989">
            <v>-8.3884040618020225E-2</v>
          </cell>
        </row>
        <row r="990">
          <cell r="A990">
            <v>42890</v>
          </cell>
          <cell r="B990">
            <v>389.26</v>
          </cell>
          <cell r="C990">
            <v>-2.1615643693761681</v>
          </cell>
          <cell r="D990">
            <v>-2.161564369376168E-2</v>
          </cell>
        </row>
        <row r="991">
          <cell r="A991">
            <v>42889</v>
          </cell>
          <cell r="B991">
            <v>373.01</v>
          </cell>
          <cell r="C991">
            <v>-4.174587679186148</v>
          </cell>
          <cell r="D991">
            <v>-4.174587679186148E-2</v>
          </cell>
        </row>
        <row r="992">
          <cell r="A992">
            <v>42888</v>
          </cell>
          <cell r="B992">
            <v>365.21</v>
          </cell>
          <cell r="C992">
            <v>-2.091096753438249</v>
          </cell>
          <cell r="D992">
            <v>-2.0910967534382489E-2</v>
          </cell>
        </row>
        <row r="993">
          <cell r="A993">
            <v>42887</v>
          </cell>
          <cell r="B993">
            <v>379.82</v>
          </cell>
          <cell r="C993">
            <v>4.0004381041044921</v>
          </cell>
          <cell r="D993">
            <v>4.0004381041044923E-2</v>
          </cell>
        </row>
        <row r="994">
          <cell r="A994">
            <v>42886</v>
          </cell>
          <cell r="B994">
            <v>353.58</v>
          </cell>
          <cell r="C994">
            <v>-6.9085356221368039</v>
          </cell>
          <cell r="D994">
            <v>-6.9085356221368036E-2</v>
          </cell>
        </row>
        <row r="995">
          <cell r="A995">
            <v>42885</v>
          </cell>
          <cell r="B995">
            <v>359.8</v>
          </cell>
          <cell r="C995">
            <v>1.759149273148942</v>
          </cell>
          <cell r="D995">
            <v>1.7591492731489411E-2</v>
          </cell>
        </row>
        <row r="996">
          <cell r="A996">
            <v>42884</v>
          </cell>
          <cell r="B996">
            <v>332.63</v>
          </cell>
          <cell r="C996">
            <v>-7.5514174541411947</v>
          </cell>
          <cell r="D996">
            <v>-7.5514174541411946E-2</v>
          </cell>
        </row>
        <row r="997">
          <cell r="A997">
            <v>42883</v>
          </cell>
          <cell r="B997">
            <v>338.44</v>
          </cell>
          <cell r="C997">
            <v>1.746685506418544</v>
          </cell>
          <cell r="D997">
            <v>1.7466855064185442E-2</v>
          </cell>
        </row>
        <row r="998">
          <cell r="A998">
            <v>42882</v>
          </cell>
          <cell r="B998">
            <v>286.07</v>
          </cell>
          <cell r="C998">
            <v>-15.473939250679591</v>
          </cell>
          <cell r="D998">
            <v>-0.15473939250679589</v>
          </cell>
        </row>
        <row r="999">
          <cell r="A999">
            <v>42881</v>
          </cell>
          <cell r="B999">
            <v>383.4</v>
          </cell>
          <cell r="C999">
            <v>34.023141189219423</v>
          </cell>
          <cell r="D999">
            <v>0.34023141189219408</v>
          </cell>
        </row>
        <row r="1000">
          <cell r="A1000">
            <v>42880</v>
          </cell>
          <cell r="B1000">
            <v>416.57</v>
          </cell>
          <cell r="C1000">
            <v>8.6515388628064738</v>
          </cell>
          <cell r="D1000">
            <v>8.6515388628064738E-2</v>
          </cell>
        </row>
        <row r="1001">
          <cell r="A1001">
            <v>42879</v>
          </cell>
          <cell r="B1001">
            <v>417.8</v>
          </cell>
          <cell r="C1001">
            <v>0.29526850229253632</v>
          </cell>
          <cell r="D1001">
            <v>2.952685022925363E-3</v>
          </cell>
        </row>
        <row r="1002">
          <cell r="A1002">
            <v>42878</v>
          </cell>
          <cell r="B1002">
            <v>370.62</v>
          </cell>
          <cell r="C1002">
            <v>-11.2924844423169</v>
          </cell>
          <cell r="D1002">
            <v>-0.112924844423169</v>
          </cell>
        </row>
        <row r="1003">
          <cell r="A1003">
            <v>42877</v>
          </cell>
          <cell r="B1003">
            <v>351.71</v>
          </cell>
          <cell r="C1003">
            <v>-5.1022610760347593</v>
          </cell>
          <cell r="D1003">
            <v>-5.1022610760347593E-2</v>
          </cell>
        </row>
        <row r="1004">
          <cell r="A1004">
            <v>42876</v>
          </cell>
          <cell r="B1004">
            <v>336.39</v>
          </cell>
          <cell r="C1004">
            <v>-4.355861363054788</v>
          </cell>
          <cell r="D1004">
            <v>-4.3558613630547881E-2</v>
          </cell>
        </row>
        <row r="1005">
          <cell r="A1005">
            <v>42875</v>
          </cell>
          <cell r="B1005">
            <v>327.83</v>
          </cell>
          <cell r="C1005">
            <v>-2.5446654181158781</v>
          </cell>
          <cell r="D1005">
            <v>-2.5446654181158782E-2</v>
          </cell>
        </row>
        <row r="1006">
          <cell r="A1006">
            <v>42874</v>
          </cell>
          <cell r="B1006">
            <v>314.73</v>
          </cell>
          <cell r="C1006">
            <v>-3.9959735228624491</v>
          </cell>
          <cell r="D1006">
            <v>-3.9959735228624491E-2</v>
          </cell>
        </row>
        <row r="1007">
          <cell r="A1007">
            <v>42873</v>
          </cell>
          <cell r="B1007">
            <v>285.45999999999998</v>
          </cell>
          <cell r="C1007">
            <v>-9.3000349505925826</v>
          </cell>
          <cell r="D1007">
            <v>-9.3000349505925825E-2</v>
          </cell>
        </row>
        <row r="1008">
          <cell r="A1008">
            <v>42872</v>
          </cell>
          <cell r="B1008">
            <v>273.82</v>
          </cell>
          <cell r="C1008">
            <v>-4.0776290898899976</v>
          </cell>
          <cell r="D1008">
            <v>-4.0776290898899982E-2</v>
          </cell>
        </row>
        <row r="1009">
          <cell r="A1009">
            <v>42871</v>
          </cell>
          <cell r="B1009">
            <v>283.69</v>
          </cell>
          <cell r="C1009">
            <v>3.6045577386604362</v>
          </cell>
          <cell r="D1009">
            <v>3.6045577386604348E-2</v>
          </cell>
        </row>
        <row r="1010">
          <cell r="A1010">
            <v>42870</v>
          </cell>
          <cell r="B1010">
            <v>260.67</v>
          </cell>
          <cell r="C1010">
            <v>-8.1144911699390114</v>
          </cell>
          <cell r="D1010">
            <v>-8.1144911699390115E-2</v>
          </cell>
        </row>
        <row r="1011">
          <cell r="A1011">
            <v>42869</v>
          </cell>
          <cell r="B1011">
            <v>261.27999999999997</v>
          </cell>
          <cell r="C1011">
            <v>0.2340123527831959</v>
          </cell>
          <cell r="D1011">
            <v>2.3401235278319591E-3</v>
          </cell>
        </row>
        <row r="1012">
          <cell r="A1012">
            <v>42868</v>
          </cell>
          <cell r="B1012">
            <v>233.94</v>
          </cell>
          <cell r="C1012">
            <v>-10.46387017758725</v>
          </cell>
          <cell r="D1012">
            <v>-0.10463870177587251</v>
          </cell>
        </row>
        <row r="1013">
          <cell r="A1013">
            <v>42867</v>
          </cell>
          <cell r="B1013">
            <v>270.87</v>
          </cell>
          <cell r="C1013">
            <v>15.78609899974353</v>
          </cell>
          <cell r="D1013">
            <v>0.15786098999743531</v>
          </cell>
        </row>
        <row r="1014">
          <cell r="A1014">
            <v>42866</v>
          </cell>
          <cell r="B1014">
            <v>234.54</v>
          </cell>
          <cell r="C1014">
            <v>-13.41233802192934</v>
          </cell>
          <cell r="D1014">
            <v>-0.1341233802192934</v>
          </cell>
        </row>
        <row r="1015">
          <cell r="A1015">
            <v>42865</v>
          </cell>
          <cell r="B1015">
            <v>236.05</v>
          </cell>
          <cell r="C1015">
            <v>0.64381342201757452</v>
          </cell>
          <cell r="D1015">
            <v>6.4381342201757464E-3</v>
          </cell>
        </row>
        <row r="1016">
          <cell r="A1016">
            <v>42864</v>
          </cell>
          <cell r="B1016">
            <v>235.59</v>
          </cell>
          <cell r="C1016">
            <v>-0.19487396737979579</v>
          </cell>
          <cell r="D1016">
            <v>-1.9487396737979581E-3</v>
          </cell>
        </row>
        <row r="1017">
          <cell r="A1017">
            <v>42863</v>
          </cell>
          <cell r="B1017">
            <v>287.64999999999998</v>
          </cell>
          <cell r="C1017">
            <v>22.097712127000289</v>
          </cell>
          <cell r="D1017">
            <v>0.22097712127000291</v>
          </cell>
        </row>
        <row r="1018">
          <cell r="A1018">
            <v>42862</v>
          </cell>
          <cell r="B1018">
            <v>228.15</v>
          </cell>
          <cell r="C1018">
            <v>-20.684860073005382</v>
          </cell>
          <cell r="D1018">
            <v>-0.20684860073005379</v>
          </cell>
        </row>
        <row r="1019">
          <cell r="A1019">
            <v>42861</v>
          </cell>
          <cell r="B1019">
            <v>186.37</v>
          </cell>
          <cell r="C1019">
            <v>-18.312513697129081</v>
          </cell>
          <cell r="D1019">
            <v>-0.18312513697129079</v>
          </cell>
        </row>
        <row r="1020">
          <cell r="A1020">
            <v>42860</v>
          </cell>
          <cell r="B1020">
            <v>178.69</v>
          </cell>
          <cell r="C1020">
            <v>-4.1208348983205489</v>
          </cell>
          <cell r="D1020">
            <v>-4.1208348983205488E-2</v>
          </cell>
        </row>
        <row r="1021">
          <cell r="A1021">
            <v>42859</v>
          </cell>
          <cell r="B1021">
            <v>154.93</v>
          </cell>
          <cell r="C1021">
            <v>-13.296770944093121</v>
          </cell>
          <cell r="D1021">
            <v>-0.1329677094409312</v>
          </cell>
        </row>
        <row r="1022">
          <cell r="A1022">
            <v>42858</v>
          </cell>
          <cell r="B1022">
            <v>138.82</v>
          </cell>
          <cell r="C1022">
            <v>-10.398244368424461</v>
          </cell>
          <cell r="D1022">
            <v>-0.1039824436842446</v>
          </cell>
        </row>
        <row r="1023">
          <cell r="A1023">
            <v>42857</v>
          </cell>
          <cell r="B1023">
            <v>134.54</v>
          </cell>
          <cell r="C1023">
            <v>-3.0831292320991222</v>
          </cell>
          <cell r="D1023">
            <v>-3.0831292320991219E-2</v>
          </cell>
        </row>
        <row r="1024">
          <cell r="A1024">
            <v>42856</v>
          </cell>
          <cell r="B1024">
            <v>141.04</v>
          </cell>
          <cell r="C1024">
            <v>4.8312769436598781</v>
          </cell>
          <cell r="D1024">
            <v>4.8312769436598783E-2</v>
          </cell>
        </row>
        <row r="1025">
          <cell r="A1025">
            <v>42855</v>
          </cell>
          <cell r="B1025">
            <v>127.78</v>
          </cell>
          <cell r="C1025">
            <v>-9.4015882019285257</v>
          </cell>
          <cell r="D1025">
            <v>-9.4015882019285263E-2</v>
          </cell>
        </row>
        <row r="1026">
          <cell r="A1026">
            <v>42854</v>
          </cell>
          <cell r="B1026">
            <v>122.54</v>
          </cell>
          <cell r="C1026">
            <v>-4.1007982469870052</v>
          </cell>
          <cell r="D1026">
            <v>-4.1007982469870051E-2</v>
          </cell>
        </row>
        <row r="1027">
          <cell r="A1027">
            <v>42853</v>
          </cell>
          <cell r="B1027">
            <v>114.99</v>
          </cell>
          <cell r="C1027">
            <v>-6.1612534682552722</v>
          </cell>
          <cell r="D1027">
            <v>-6.1612534682552719E-2</v>
          </cell>
        </row>
        <row r="1028">
          <cell r="A1028">
            <v>42852</v>
          </cell>
          <cell r="B1028">
            <v>110.99</v>
          </cell>
          <cell r="C1028">
            <v>-3.478563353335073</v>
          </cell>
          <cell r="D1028">
            <v>-3.4785633533350728E-2</v>
          </cell>
        </row>
        <row r="1029">
          <cell r="A1029">
            <v>42851</v>
          </cell>
          <cell r="B1029">
            <v>111.36</v>
          </cell>
          <cell r="C1029">
            <v>0.33336336606901928</v>
          </cell>
          <cell r="D1029">
            <v>3.333633660690193E-3</v>
          </cell>
        </row>
        <row r="1030">
          <cell r="A1030">
            <v>42850</v>
          </cell>
          <cell r="B1030">
            <v>106.15</v>
          </cell>
          <cell r="C1030">
            <v>-4.6785201149425228</v>
          </cell>
          <cell r="D1030">
            <v>-4.6785201149425228E-2</v>
          </cell>
        </row>
        <row r="1031">
          <cell r="A1031">
            <v>42849</v>
          </cell>
          <cell r="B1031">
            <v>106.31</v>
          </cell>
          <cell r="C1031">
            <v>0.1507300989166242</v>
          </cell>
          <cell r="D1031">
            <v>1.507300989166242E-3</v>
          </cell>
        </row>
        <row r="1032">
          <cell r="A1032">
            <v>42848</v>
          </cell>
          <cell r="B1032">
            <v>103.96</v>
          </cell>
          <cell r="C1032">
            <v>-2.2105164142601899</v>
          </cell>
          <cell r="D1032">
            <v>-2.2105164142601899E-2</v>
          </cell>
        </row>
        <row r="1033">
          <cell r="A1033">
            <v>42847</v>
          </cell>
          <cell r="B1033">
            <v>99.36</v>
          </cell>
          <cell r="C1033">
            <v>-4.4247787610619413</v>
          </cell>
          <cell r="D1033">
            <v>-4.4247787610619413E-2</v>
          </cell>
        </row>
        <row r="1034">
          <cell r="A1034">
            <v>42846</v>
          </cell>
          <cell r="B1034">
            <v>95.05</v>
          </cell>
          <cell r="C1034">
            <v>-4.3377616747181991</v>
          </cell>
          <cell r="D1034">
            <v>-4.3377616747181991E-2</v>
          </cell>
        </row>
        <row r="1035">
          <cell r="A1035">
            <v>42845</v>
          </cell>
          <cell r="B1035">
            <v>92.57</v>
          </cell>
          <cell r="C1035">
            <v>-2.6091530773277261</v>
          </cell>
          <cell r="D1035">
            <v>-2.609153077327726E-2</v>
          </cell>
        </row>
        <row r="1036">
          <cell r="A1036">
            <v>42844</v>
          </cell>
          <cell r="B1036">
            <v>90.67</v>
          </cell>
          <cell r="C1036">
            <v>-2.0525008101976789</v>
          </cell>
          <cell r="D1036">
            <v>-2.0525008101976789E-2</v>
          </cell>
        </row>
        <row r="1037">
          <cell r="A1037">
            <v>42843</v>
          </cell>
          <cell r="B1037">
            <v>89.93</v>
          </cell>
          <cell r="C1037">
            <v>-0.81614646520347955</v>
          </cell>
          <cell r="D1037">
            <v>-8.1614646520347962E-3</v>
          </cell>
        </row>
        <row r="1038">
          <cell r="A1038">
            <v>42842</v>
          </cell>
          <cell r="B1038">
            <v>92.53</v>
          </cell>
          <cell r="C1038">
            <v>2.8911375514288831</v>
          </cell>
          <cell r="D1038">
            <v>2.891137551428883E-2</v>
          </cell>
        </row>
        <row r="1039">
          <cell r="A1039">
            <v>42841</v>
          </cell>
          <cell r="B1039">
            <v>89.44</v>
          </cell>
          <cell r="C1039">
            <v>-3.339457473251922</v>
          </cell>
          <cell r="D1039">
            <v>-3.3394574732519222E-2</v>
          </cell>
        </row>
        <row r="1040">
          <cell r="A1040">
            <v>42840</v>
          </cell>
          <cell r="B1040">
            <v>88.29</v>
          </cell>
          <cell r="C1040">
            <v>-1.2857781753130491</v>
          </cell>
          <cell r="D1040">
            <v>-1.2857781753130491E-2</v>
          </cell>
        </row>
        <row r="1041">
          <cell r="A1041">
            <v>42839</v>
          </cell>
          <cell r="B1041">
            <v>86.29</v>
          </cell>
          <cell r="C1041">
            <v>-2.2652622041001238</v>
          </cell>
          <cell r="D1041">
            <v>-2.2652622041001241E-2</v>
          </cell>
        </row>
        <row r="1042">
          <cell r="A1042">
            <v>42838</v>
          </cell>
          <cell r="B1042">
            <v>86.87</v>
          </cell>
          <cell r="C1042">
            <v>0.67215204542820517</v>
          </cell>
          <cell r="D1042">
            <v>6.721520454282052E-3</v>
          </cell>
        </row>
        <row r="1043">
          <cell r="A1043">
            <v>42837</v>
          </cell>
          <cell r="B1043">
            <v>88.48</v>
          </cell>
          <cell r="C1043">
            <v>1.8533440773569689</v>
          </cell>
          <cell r="D1043">
            <v>1.8533440773569689E-2</v>
          </cell>
        </row>
        <row r="1044">
          <cell r="A1044">
            <v>42836</v>
          </cell>
          <cell r="B1044">
            <v>81.61</v>
          </cell>
          <cell r="C1044">
            <v>-7.7644665461121214</v>
          </cell>
          <cell r="D1044">
            <v>-7.7644665461121198E-2</v>
          </cell>
        </row>
        <row r="1045">
          <cell r="A1045">
            <v>42835</v>
          </cell>
          <cell r="B1045">
            <v>81.290000000000006</v>
          </cell>
          <cell r="C1045">
            <v>-0.39210881019482069</v>
          </cell>
          <cell r="D1045">
            <v>-3.9210881019482056E-3</v>
          </cell>
        </row>
        <row r="1046">
          <cell r="A1046">
            <v>42834</v>
          </cell>
          <cell r="B1046">
            <v>81.87</v>
          </cell>
          <cell r="C1046">
            <v>0.71349489482100903</v>
          </cell>
          <cell r="D1046">
            <v>7.1349489482100906E-3</v>
          </cell>
        </row>
        <row r="1047">
          <cell r="A1047">
            <v>42833</v>
          </cell>
          <cell r="B1047">
            <v>85.54</v>
          </cell>
          <cell r="C1047">
            <v>4.4827165017711019</v>
          </cell>
          <cell r="D1047">
            <v>4.4827165017711022E-2</v>
          </cell>
        </row>
        <row r="1048">
          <cell r="A1048">
            <v>42832</v>
          </cell>
          <cell r="B1048">
            <v>82.07</v>
          </cell>
          <cell r="C1048">
            <v>-4.0565817161561997</v>
          </cell>
          <cell r="D1048">
            <v>-4.0565817161561997E-2</v>
          </cell>
        </row>
        <row r="1049">
          <cell r="A1049">
            <v>42831</v>
          </cell>
          <cell r="B1049">
            <v>87.99</v>
          </cell>
          <cell r="C1049">
            <v>7.2133544535152954</v>
          </cell>
          <cell r="D1049">
            <v>7.2133544535152957E-2</v>
          </cell>
        </row>
        <row r="1050">
          <cell r="A1050">
            <v>42830</v>
          </cell>
          <cell r="B1050">
            <v>81.5</v>
          </cell>
          <cell r="C1050">
            <v>-7.3758381634276571</v>
          </cell>
          <cell r="D1050">
            <v>-7.3758381634276574E-2</v>
          </cell>
        </row>
        <row r="1051">
          <cell r="A1051">
            <v>42829</v>
          </cell>
          <cell r="B1051">
            <v>79.260000000000005</v>
          </cell>
          <cell r="C1051">
            <v>-2.748466257668706</v>
          </cell>
          <cell r="D1051">
            <v>-2.7484662576687059E-2</v>
          </cell>
        </row>
        <row r="1052">
          <cell r="A1052">
            <v>42828</v>
          </cell>
          <cell r="B1052">
            <v>84.21</v>
          </cell>
          <cell r="C1052">
            <v>6.2452687358061922</v>
          </cell>
          <cell r="D1052">
            <v>6.245268735806192E-2</v>
          </cell>
        </row>
        <row r="1053">
          <cell r="A1053">
            <v>42827</v>
          </cell>
          <cell r="B1053">
            <v>76.87</v>
          </cell>
          <cell r="C1053">
            <v>-8.7163044769029678</v>
          </cell>
          <cell r="D1053">
            <v>-8.7163044769029682E-2</v>
          </cell>
        </row>
        <row r="1054">
          <cell r="A1054">
            <v>42826</v>
          </cell>
          <cell r="B1054">
            <v>71.86</v>
          </cell>
          <cell r="C1054">
            <v>-6.5174970729803627</v>
          </cell>
          <cell r="D1054">
            <v>-6.5174970729803633E-2</v>
          </cell>
        </row>
        <row r="1055">
          <cell r="A1055">
            <v>42825</v>
          </cell>
          <cell r="B1055">
            <v>71.03</v>
          </cell>
          <cell r="C1055">
            <v>-1.155023657111047</v>
          </cell>
          <cell r="D1055">
            <v>-1.155023657111047E-2</v>
          </cell>
        </row>
        <row r="1056">
          <cell r="A1056">
            <v>42824</v>
          </cell>
          <cell r="B1056">
            <v>72.03</v>
          </cell>
          <cell r="C1056">
            <v>1.407855835562438</v>
          </cell>
          <cell r="D1056">
            <v>1.407855835562438E-2</v>
          </cell>
        </row>
        <row r="1057">
          <cell r="A1057">
            <v>42823</v>
          </cell>
          <cell r="B1057">
            <v>63.84</v>
          </cell>
          <cell r="C1057">
            <v>-11.37026239067055</v>
          </cell>
          <cell r="D1057">
            <v>-0.11370262390670551</v>
          </cell>
        </row>
        <row r="1058">
          <cell r="A1058">
            <v>42822</v>
          </cell>
          <cell r="B1058">
            <v>62.09</v>
          </cell>
          <cell r="C1058">
            <v>-2.7412280701754379</v>
          </cell>
          <cell r="D1058">
            <v>-2.7412280701754381E-2</v>
          </cell>
        </row>
        <row r="1059">
          <cell r="A1059">
            <v>42821</v>
          </cell>
          <cell r="B1059">
            <v>62.02</v>
          </cell>
          <cell r="C1059">
            <v>-0.1127395715896284</v>
          </cell>
          <cell r="D1059">
            <v>-1.1273957158962841E-3</v>
          </cell>
        </row>
        <row r="1060">
          <cell r="A1060">
            <v>42820</v>
          </cell>
          <cell r="B1060">
            <v>61.28</v>
          </cell>
          <cell r="C1060">
            <v>-1.1931634956465691</v>
          </cell>
          <cell r="D1060">
            <v>-1.193163495646569E-2</v>
          </cell>
        </row>
        <row r="1061">
          <cell r="A1061">
            <v>42819</v>
          </cell>
          <cell r="B1061">
            <v>60.41</v>
          </cell>
          <cell r="C1061">
            <v>-1.4197127937336891</v>
          </cell>
          <cell r="D1061">
            <v>-1.4197127937336891E-2</v>
          </cell>
        </row>
        <row r="1062">
          <cell r="A1062">
            <v>42818</v>
          </cell>
          <cell r="B1062">
            <v>60.82</v>
          </cell>
          <cell r="C1062">
            <v>0.67869558020195953</v>
          </cell>
          <cell r="D1062">
            <v>6.7869558020195956E-3</v>
          </cell>
        </row>
        <row r="1063">
          <cell r="A1063">
            <v>42817</v>
          </cell>
          <cell r="B1063">
            <v>57.4</v>
          </cell>
          <cell r="C1063">
            <v>-5.6231502795133208</v>
          </cell>
          <cell r="D1063">
            <v>-5.6231502795133198E-2</v>
          </cell>
        </row>
        <row r="1064">
          <cell r="A1064">
            <v>42816</v>
          </cell>
          <cell r="B1064">
            <v>55.93</v>
          </cell>
          <cell r="C1064">
            <v>-2.5609756097560958</v>
          </cell>
          <cell r="D1064">
            <v>-2.560975609756096E-2</v>
          </cell>
        </row>
        <row r="1065">
          <cell r="A1065">
            <v>42815</v>
          </cell>
          <cell r="B1065">
            <v>57.93</v>
          </cell>
          <cell r="C1065">
            <v>3.575898444484177</v>
          </cell>
          <cell r="D1065">
            <v>3.5758984444841768E-2</v>
          </cell>
        </row>
        <row r="1066">
          <cell r="A1066">
            <v>42814</v>
          </cell>
          <cell r="B1066">
            <v>56.81</v>
          </cell>
          <cell r="C1066">
            <v>-1.93336785775936</v>
          </cell>
          <cell r="D1066">
            <v>-1.9333678577593601E-2</v>
          </cell>
        </row>
        <row r="1067">
          <cell r="A1067">
            <v>42813</v>
          </cell>
          <cell r="B1067">
            <v>52.48</v>
          </cell>
          <cell r="C1067">
            <v>-7.6218975532476776</v>
          </cell>
          <cell r="D1067">
            <v>-7.6218975532476779E-2</v>
          </cell>
        </row>
        <row r="1068">
          <cell r="A1068">
            <v>42812</v>
          </cell>
          <cell r="B1068">
            <v>51.28</v>
          </cell>
          <cell r="C1068">
            <v>-2.286585365853651</v>
          </cell>
          <cell r="D1068">
            <v>-2.2865853658536509E-2</v>
          </cell>
        </row>
        <row r="1069">
          <cell r="A1069">
            <v>42811</v>
          </cell>
          <cell r="B1069">
            <v>60.43</v>
          </cell>
          <cell r="C1069">
            <v>17.843213728549141</v>
          </cell>
          <cell r="D1069">
            <v>0.1784321372854914</v>
          </cell>
        </row>
        <row r="1070">
          <cell r="A1070">
            <v>42810</v>
          </cell>
          <cell r="B1070">
            <v>57.27</v>
          </cell>
          <cell r="C1070">
            <v>-5.2291907992718789</v>
          </cell>
          <cell r="D1070">
            <v>-5.2291907992718788E-2</v>
          </cell>
        </row>
        <row r="1071">
          <cell r="A1071">
            <v>42809</v>
          </cell>
          <cell r="B1071">
            <v>52.48</v>
          </cell>
          <cell r="C1071">
            <v>-8.3638903439846448</v>
          </cell>
          <cell r="D1071">
            <v>-8.3638903439846451E-2</v>
          </cell>
        </row>
        <row r="1072">
          <cell r="A1072">
            <v>42808</v>
          </cell>
          <cell r="B1072">
            <v>50.66</v>
          </cell>
          <cell r="C1072">
            <v>-3.467987804878049</v>
          </cell>
          <cell r="D1072">
            <v>-3.4679878048780498E-2</v>
          </cell>
        </row>
        <row r="1073">
          <cell r="A1073">
            <v>42807</v>
          </cell>
          <cell r="B1073">
            <v>50.83</v>
          </cell>
          <cell r="C1073">
            <v>0.33557046979866112</v>
          </cell>
          <cell r="D1073">
            <v>3.3557046979866109E-3</v>
          </cell>
        </row>
        <row r="1074">
          <cell r="A1074">
            <v>42806</v>
          </cell>
          <cell r="B1074">
            <v>44.69</v>
          </cell>
          <cell r="C1074">
            <v>-12.07948062168011</v>
          </cell>
          <cell r="D1074">
            <v>-0.1207948062168011</v>
          </cell>
        </row>
        <row r="1075">
          <cell r="A1075">
            <v>42805</v>
          </cell>
          <cell r="B1075">
            <v>42.94</v>
          </cell>
          <cell r="C1075">
            <v>-3.915864846721862</v>
          </cell>
          <cell r="D1075">
            <v>-3.9158648467218622E-2</v>
          </cell>
        </row>
        <row r="1076">
          <cell r="A1076">
            <v>42804</v>
          </cell>
          <cell r="B1076">
            <v>43.22</v>
          </cell>
          <cell r="C1076">
            <v>0.65207265952492122</v>
          </cell>
          <cell r="D1076">
            <v>6.520726595249212E-3</v>
          </cell>
        </row>
        <row r="1077">
          <cell r="A1077">
            <v>42803</v>
          </cell>
          <cell r="B1077">
            <v>41.4</v>
          </cell>
          <cell r="C1077">
            <v>-4.2110134197130966</v>
          </cell>
          <cell r="D1077">
            <v>-4.2110134197130958E-2</v>
          </cell>
        </row>
        <row r="1078">
          <cell r="A1078">
            <v>42802</v>
          </cell>
          <cell r="B1078">
            <v>42.12</v>
          </cell>
          <cell r="C1078">
            <v>1.739130434782606</v>
          </cell>
          <cell r="D1078">
            <v>1.7391304347826059E-2</v>
          </cell>
        </row>
        <row r="1079">
          <cell r="A1079">
            <v>42801</v>
          </cell>
          <cell r="B1079">
            <v>43.75</v>
          </cell>
          <cell r="C1079">
            <v>3.869895536562209</v>
          </cell>
          <cell r="D1079">
            <v>3.8698955365622102E-2</v>
          </cell>
        </row>
        <row r="1080">
          <cell r="A1080">
            <v>42800</v>
          </cell>
          <cell r="B1080">
            <v>44.91</v>
          </cell>
          <cell r="C1080">
            <v>2.6514285714285641</v>
          </cell>
          <cell r="D1080">
            <v>2.651428571428564E-2</v>
          </cell>
        </row>
        <row r="1081">
          <cell r="A1081">
            <v>42799</v>
          </cell>
          <cell r="B1081">
            <v>44.17</v>
          </cell>
          <cell r="C1081">
            <v>-1.6477399242930191</v>
          </cell>
          <cell r="D1081">
            <v>-1.647739924293019E-2</v>
          </cell>
        </row>
        <row r="1082">
          <cell r="A1082">
            <v>42798</v>
          </cell>
          <cell r="B1082">
            <v>44.61</v>
          </cell>
          <cell r="C1082">
            <v>0.99615123386913673</v>
          </cell>
          <cell r="D1082">
            <v>9.9615123386913671E-3</v>
          </cell>
        </row>
        <row r="1083">
          <cell r="A1083">
            <v>42797</v>
          </cell>
          <cell r="B1083">
            <v>44.85</v>
          </cell>
          <cell r="C1083">
            <v>0.5379959650302667</v>
          </cell>
          <cell r="D1083">
            <v>5.3799596503026669E-3</v>
          </cell>
        </row>
        <row r="1084">
          <cell r="A1084">
            <v>42796</v>
          </cell>
          <cell r="B1084">
            <v>43.04</v>
          </cell>
          <cell r="C1084">
            <v>-4.0356744704570842</v>
          </cell>
          <cell r="D1084">
            <v>-4.0356744704570839E-2</v>
          </cell>
        </row>
        <row r="1085">
          <cell r="A1085">
            <v>42795</v>
          </cell>
          <cell r="B1085">
            <v>41.32</v>
          </cell>
          <cell r="C1085">
            <v>-3.9962825278810379</v>
          </cell>
          <cell r="D1085">
            <v>-3.9962825278810378E-2</v>
          </cell>
        </row>
        <row r="1086">
          <cell r="A1086">
            <v>42794</v>
          </cell>
          <cell r="B1086">
            <v>40.18</v>
          </cell>
          <cell r="C1086">
            <v>-2.7589545014520831</v>
          </cell>
          <cell r="D1086">
            <v>-2.7589545014520829E-2</v>
          </cell>
        </row>
        <row r="1087">
          <cell r="A1087">
            <v>42793</v>
          </cell>
          <cell r="B1087">
            <v>39.96</v>
          </cell>
          <cell r="C1087">
            <v>-0.54753608760577122</v>
          </cell>
          <cell r="D1087">
            <v>-5.4753608760577119E-3</v>
          </cell>
        </row>
        <row r="1088">
          <cell r="A1088">
            <v>42792</v>
          </cell>
          <cell r="B1088">
            <v>39.22</v>
          </cell>
          <cell r="C1088">
            <v>-1.851851851851857</v>
          </cell>
          <cell r="D1088">
            <v>-1.851851851851857E-2</v>
          </cell>
        </row>
        <row r="1089">
          <cell r="A1089">
            <v>42791</v>
          </cell>
          <cell r="B1089">
            <v>38.979999999999997</v>
          </cell>
          <cell r="C1089">
            <v>-0.61193268740439066</v>
          </cell>
          <cell r="D1089">
            <v>-6.1193268740439063E-3</v>
          </cell>
        </row>
        <row r="1090">
          <cell r="A1090">
            <v>42790</v>
          </cell>
          <cell r="B1090">
            <v>39.590000000000003</v>
          </cell>
          <cell r="C1090">
            <v>1.56490507952798</v>
          </cell>
          <cell r="D1090">
            <v>1.5649050795279802E-2</v>
          </cell>
        </row>
        <row r="1091">
          <cell r="A1091">
            <v>42789</v>
          </cell>
          <cell r="B1091">
            <v>38.590000000000003</v>
          </cell>
          <cell r="C1091">
            <v>-2.5258903763576659</v>
          </cell>
          <cell r="D1091">
            <v>-2.5258903763576659E-2</v>
          </cell>
        </row>
        <row r="1092">
          <cell r="A1092">
            <v>42788</v>
          </cell>
          <cell r="B1092">
            <v>38.15</v>
          </cell>
          <cell r="C1092">
            <v>-1.140191759523205</v>
          </cell>
          <cell r="D1092">
            <v>-1.140191759523205E-2</v>
          </cell>
        </row>
        <row r="1093">
          <cell r="A1093">
            <v>42787</v>
          </cell>
          <cell r="B1093">
            <v>37.979999999999997</v>
          </cell>
          <cell r="C1093">
            <v>-0.44560943643512901</v>
          </cell>
          <cell r="D1093">
            <v>-4.4560943643512903E-3</v>
          </cell>
        </row>
        <row r="1094">
          <cell r="A1094">
            <v>42786</v>
          </cell>
          <cell r="B1094">
            <v>37.01</v>
          </cell>
          <cell r="C1094">
            <v>-2.553975776724589</v>
          </cell>
          <cell r="D1094">
            <v>-2.5539757767245892E-2</v>
          </cell>
        </row>
        <row r="1095">
          <cell r="A1095">
            <v>42785</v>
          </cell>
          <cell r="B1095">
            <v>37</v>
          </cell>
          <cell r="C1095">
            <v>-2.7019724398805761E-2</v>
          </cell>
          <cell r="D1095">
            <v>-2.7019724398805758E-4</v>
          </cell>
        </row>
        <row r="1096">
          <cell r="A1096">
            <v>42784</v>
          </cell>
          <cell r="B1096">
            <v>37.229999999999997</v>
          </cell>
          <cell r="C1096">
            <v>0.62162162162161316</v>
          </cell>
          <cell r="D1096">
            <v>6.2162162162161319E-3</v>
          </cell>
        </row>
        <row r="1097">
          <cell r="A1097">
            <v>42783</v>
          </cell>
          <cell r="B1097">
            <v>37.33</v>
          </cell>
          <cell r="C1097">
            <v>0.26860059092130378</v>
          </cell>
          <cell r="D1097">
            <v>2.6860059092130382E-3</v>
          </cell>
        </row>
        <row r="1098">
          <cell r="A1098">
            <v>42782</v>
          </cell>
          <cell r="B1098">
            <v>37.08</v>
          </cell>
          <cell r="C1098">
            <v>-0.66970265202250201</v>
          </cell>
          <cell r="D1098">
            <v>-6.6970265202250202E-3</v>
          </cell>
        </row>
        <row r="1099">
          <cell r="A1099">
            <v>42781</v>
          </cell>
          <cell r="B1099">
            <v>36.53</v>
          </cell>
          <cell r="C1099">
            <v>-1.483279395900748</v>
          </cell>
          <cell r="D1099">
            <v>-1.4832793959007469E-2</v>
          </cell>
        </row>
        <row r="1100">
          <cell r="A1100">
            <v>42780</v>
          </cell>
          <cell r="B1100">
            <v>36.28</v>
          </cell>
          <cell r="C1100">
            <v>-0.68436901177114695</v>
          </cell>
          <cell r="D1100">
            <v>-6.8436901177114694E-3</v>
          </cell>
        </row>
        <row r="1101">
          <cell r="A1101">
            <v>42779</v>
          </cell>
          <cell r="B1101">
            <v>35.049999999999997</v>
          </cell>
          <cell r="C1101">
            <v>-3.390297684674763</v>
          </cell>
          <cell r="D1101">
            <v>-3.3902976846747632E-2</v>
          </cell>
        </row>
        <row r="1102">
          <cell r="A1102">
            <v>42778</v>
          </cell>
          <cell r="B1102">
            <v>35.42</v>
          </cell>
          <cell r="C1102">
            <v>1.0556348074179871</v>
          </cell>
          <cell r="D1102">
            <v>1.0556348074179871E-2</v>
          </cell>
        </row>
        <row r="1103">
          <cell r="A1103">
            <v>42777</v>
          </cell>
          <cell r="B1103">
            <v>35.630000000000003</v>
          </cell>
          <cell r="C1103">
            <v>0.5928853754940735</v>
          </cell>
          <cell r="D1103">
            <v>5.9288537549407353E-3</v>
          </cell>
        </row>
        <row r="1104">
          <cell r="A1104">
            <v>42776</v>
          </cell>
          <cell r="B1104">
            <v>34.700000000000003</v>
          </cell>
          <cell r="C1104">
            <v>-2.6101599775470099</v>
          </cell>
          <cell r="D1104">
            <v>-2.6101599775470101E-2</v>
          </cell>
        </row>
        <row r="1105">
          <cell r="A1105">
            <v>42775</v>
          </cell>
          <cell r="B1105">
            <v>34.54</v>
          </cell>
          <cell r="C1105">
            <v>-0.4610951008645639</v>
          </cell>
          <cell r="D1105">
            <v>-4.6109510086456392E-3</v>
          </cell>
        </row>
        <row r="1106">
          <cell r="A1106">
            <v>42774</v>
          </cell>
          <cell r="B1106">
            <v>37.229999999999997</v>
          </cell>
          <cell r="C1106">
            <v>7.7880718008106484</v>
          </cell>
          <cell r="D1106">
            <v>7.7880718008106475E-2</v>
          </cell>
        </row>
        <row r="1107">
          <cell r="A1107">
            <v>42773</v>
          </cell>
          <cell r="B1107">
            <v>37.85</v>
          </cell>
          <cell r="C1107">
            <v>1.665323663712073</v>
          </cell>
          <cell r="D1107">
            <v>1.665323663712073E-2</v>
          </cell>
        </row>
        <row r="1108">
          <cell r="A1108">
            <v>42772</v>
          </cell>
          <cell r="B1108">
            <v>37.229999999999997</v>
          </cell>
          <cell r="C1108">
            <v>-1.6380449141347539</v>
          </cell>
          <cell r="D1108">
            <v>-1.638044914134754E-2</v>
          </cell>
        </row>
        <row r="1109">
          <cell r="A1109">
            <v>42771</v>
          </cell>
          <cell r="B1109">
            <v>36.659999999999997</v>
          </cell>
          <cell r="C1109">
            <v>-1.5310233682514109</v>
          </cell>
          <cell r="D1109">
            <v>-1.5310233682514111E-2</v>
          </cell>
        </row>
        <row r="1110">
          <cell r="A1110">
            <v>42770</v>
          </cell>
          <cell r="B1110">
            <v>36.799999999999997</v>
          </cell>
          <cell r="C1110">
            <v>0.38188761593017068</v>
          </cell>
          <cell r="D1110">
            <v>3.8188761593017069E-3</v>
          </cell>
        </row>
        <row r="1111">
          <cell r="A1111">
            <v>42769</v>
          </cell>
          <cell r="B1111">
            <v>36.5</v>
          </cell>
          <cell r="C1111">
            <v>-0.81521739130434012</v>
          </cell>
          <cell r="D1111">
            <v>-8.1521739130434017E-3</v>
          </cell>
        </row>
        <row r="1112">
          <cell r="A1112">
            <v>42768</v>
          </cell>
          <cell r="B1112">
            <v>36.200000000000003</v>
          </cell>
          <cell r="C1112">
            <v>-0.82191780821917027</v>
          </cell>
          <cell r="D1112">
            <v>-8.219178082191702E-3</v>
          </cell>
        </row>
        <row r="1113">
          <cell r="A1113">
            <v>42767</v>
          </cell>
          <cell r="B1113">
            <v>35.549999999999997</v>
          </cell>
          <cell r="C1113">
            <v>-1.7955801104972531</v>
          </cell>
          <cell r="D1113">
            <v>-1.7955801104972531E-2</v>
          </cell>
        </row>
        <row r="1114">
          <cell r="A1114">
            <v>42766</v>
          </cell>
          <cell r="B1114">
            <v>35.54</v>
          </cell>
          <cell r="C1114">
            <v>-2.8129395217997219E-2</v>
          </cell>
          <cell r="D1114">
            <v>-2.8129395217997219E-4</v>
          </cell>
        </row>
        <row r="1115">
          <cell r="A1115">
            <v>42765</v>
          </cell>
          <cell r="B1115">
            <v>34.380000000000003</v>
          </cell>
          <cell r="C1115">
            <v>-3.263927968486203</v>
          </cell>
          <cell r="D1115">
            <v>-3.2639279684862028E-2</v>
          </cell>
        </row>
        <row r="1116">
          <cell r="A1116">
            <v>42764</v>
          </cell>
          <cell r="B1116">
            <v>34.299999999999997</v>
          </cell>
          <cell r="C1116">
            <v>-0.23269342641071961</v>
          </cell>
          <cell r="D1116">
            <v>-2.3269342641071959E-3</v>
          </cell>
        </row>
        <row r="1117">
          <cell r="A1117">
            <v>42763</v>
          </cell>
          <cell r="B1117">
            <v>34.29</v>
          </cell>
          <cell r="C1117">
            <v>-2.9154518950431519E-2</v>
          </cell>
          <cell r="D1117">
            <v>-2.9154518950431522E-4</v>
          </cell>
        </row>
        <row r="1118">
          <cell r="A1118">
            <v>42762</v>
          </cell>
          <cell r="B1118">
            <v>34.14</v>
          </cell>
          <cell r="C1118">
            <v>-0.43744531933507902</v>
          </cell>
          <cell r="D1118">
            <v>-4.3744531933507897E-3</v>
          </cell>
        </row>
        <row r="1119">
          <cell r="A1119">
            <v>42761</v>
          </cell>
          <cell r="B1119">
            <v>34.31</v>
          </cell>
          <cell r="C1119">
            <v>0.49794961921500208</v>
          </cell>
          <cell r="D1119">
            <v>4.9794961921500206E-3</v>
          </cell>
        </row>
        <row r="1120">
          <cell r="A1120">
            <v>42760</v>
          </cell>
          <cell r="B1120">
            <v>33.65</v>
          </cell>
          <cell r="C1120">
            <v>-1.923637423491704</v>
          </cell>
          <cell r="D1120">
            <v>-1.9236374234917041E-2</v>
          </cell>
        </row>
        <row r="1121">
          <cell r="A1121">
            <v>42759</v>
          </cell>
          <cell r="B1121">
            <v>34.35</v>
          </cell>
          <cell r="C1121">
            <v>2.080237741456175</v>
          </cell>
          <cell r="D1121">
            <v>2.080237741456175E-2</v>
          </cell>
        </row>
        <row r="1122">
          <cell r="A1122">
            <v>42758</v>
          </cell>
          <cell r="B1122">
            <v>35.03</v>
          </cell>
          <cell r="C1122">
            <v>1.979621542940319</v>
          </cell>
          <cell r="D1122">
            <v>1.9796215429403189E-2</v>
          </cell>
        </row>
        <row r="1123">
          <cell r="A1123">
            <v>42757</v>
          </cell>
          <cell r="B1123">
            <v>34.72</v>
          </cell>
          <cell r="C1123">
            <v>-0.88495575221239586</v>
          </cell>
          <cell r="D1123">
            <v>-8.8495575221239579E-3</v>
          </cell>
        </row>
        <row r="1124">
          <cell r="A1124">
            <v>42756</v>
          </cell>
          <cell r="B1124">
            <v>35.51</v>
          </cell>
          <cell r="C1124">
            <v>2.2753456221198132</v>
          </cell>
          <cell r="D1124">
            <v>2.2753456221198131E-2</v>
          </cell>
        </row>
        <row r="1125">
          <cell r="A1125">
            <v>42755</v>
          </cell>
          <cell r="B1125">
            <v>34.19</v>
          </cell>
          <cell r="C1125">
            <v>-3.7172627428893281</v>
          </cell>
          <cell r="D1125">
            <v>-3.7172627428893282E-2</v>
          </cell>
        </row>
        <row r="1126">
          <cell r="A1126">
            <v>42754</v>
          </cell>
          <cell r="B1126">
            <v>33.54</v>
          </cell>
          <cell r="C1126">
            <v>-1.901140684410642</v>
          </cell>
          <cell r="D1126">
            <v>-1.9011406844106429E-2</v>
          </cell>
        </row>
        <row r="1127">
          <cell r="A1127">
            <v>42753</v>
          </cell>
          <cell r="B1127">
            <v>32.74</v>
          </cell>
          <cell r="C1127">
            <v>-2.38521168753726</v>
          </cell>
          <cell r="D1127">
            <v>-2.38521168753726E-2</v>
          </cell>
        </row>
        <row r="1128">
          <cell r="A1128">
            <v>42752</v>
          </cell>
          <cell r="B1128">
            <v>33.409999999999997</v>
          </cell>
          <cell r="C1128">
            <v>2.0464263897373081</v>
          </cell>
          <cell r="D1128">
            <v>2.0464263897373079E-2</v>
          </cell>
        </row>
        <row r="1129">
          <cell r="A1129">
            <v>42751</v>
          </cell>
          <cell r="B1129">
            <v>32.08</v>
          </cell>
          <cell r="C1129">
            <v>-3.980844058665066</v>
          </cell>
          <cell r="D1129">
            <v>-3.9808440586650652E-2</v>
          </cell>
        </row>
        <row r="1130">
          <cell r="A1130">
            <v>42750</v>
          </cell>
          <cell r="B1130">
            <v>31.95</v>
          </cell>
          <cell r="C1130">
            <v>-0.40523690773067023</v>
          </cell>
          <cell r="D1130">
            <v>-4.0523690773067019E-3</v>
          </cell>
        </row>
        <row r="1131">
          <cell r="A1131">
            <v>42749</v>
          </cell>
          <cell r="B1131">
            <v>32.08</v>
          </cell>
          <cell r="C1131">
            <v>0.40688575899843188</v>
          </cell>
          <cell r="D1131">
            <v>4.0688575899843196E-3</v>
          </cell>
        </row>
        <row r="1132">
          <cell r="A1132">
            <v>42748</v>
          </cell>
          <cell r="B1132">
            <v>32.020000000000003</v>
          </cell>
          <cell r="C1132">
            <v>-0.18703241895260339</v>
          </cell>
          <cell r="D1132">
            <v>-1.870324189526034E-3</v>
          </cell>
        </row>
        <row r="1133">
          <cell r="A1133">
            <v>42747</v>
          </cell>
          <cell r="B1133">
            <v>31.29</v>
          </cell>
          <cell r="C1133">
            <v>-2.279825109306695</v>
          </cell>
          <cell r="D1133">
            <v>-2.2798251093066959E-2</v>
          </cell>
        </row>
        <row r="1134">
          <cell r="A1134">
            <v>42746</v>
          </cell>
          <cell r="B1134">
            <v>32.28</v>
          </cell>
          <cell r="C1134">
            <v>3.1639501438159221</v>
          </cell>
          <cell r="D1134">
            <v>3.1639501438159218E-2</v>
          </cell>
        </row>
        <row r="1135">
          <cell r="A1135">
            <v>42745</v>
          </cell>
          <cell r="B1135">
            <v>35.75</v>
          </cell>
          <cell r="C1135">
            <v>10.74969021065675</v>
          </cell>
          <cell r="D1135">
            <v>0.1074969021065675</v>
          </cell>
        </row>
        <row r="1136">
          <cell r="A1136">
            <v>42744</v>
          </cell>
          <cell r="B1136">
            <v>35.119999999999997</v>
          </cell>
          <cell r="C1136">
            <v>-1.762237762237769</v>
          </cell>
          <cell r="D1136">
            <v>-1.7622377622377689E-2</v>
          </cell>
        </row>
        <row r="1137">
          <cell r="A1137">
            <v>42743</v>
          </cell>
          <cell r="B1137">
            <v>35.21</v>
          </cell>
          <cell r="C1137">
            <v>0.25626423690205979</v>
          </cell>
          <cell r="D1137">
            <v>2.5626423690205979E-3</v>
          </cell>
        </row>
        <row r="1138">
          <cell r="A1138">
            <v>42742</v>
          </cell>
          <cell r="B1138">
            <v>34.58</v>
          </cell>
          <cell r="C1138">
            <v>-1.789264413518894</v>
          </cell>
          <cell r="D1138">
            <v>-1.7892644135188939E-2</v>
          </cell>
        </row>
        <row r="1139">
          <cell r="A1139">
            <v>42741</v>
          </cell>
          <cell r="B1139">
            <v>34.43</v>
          </cell>
          <cell r="C1139">
            <v>-0.43377674956621909</v>
          </cell>
          <cell r="D1139">
            <v>-4.3377674956621912E-3</v>
          </cell>
        </row>
        <row r="1140">
          <cell r="A1140">
            <v>42740</v>
          </cell>
          <cell r="B1140">
            <v>36.409999999999997</v>
          </cell>
          <cell r="C1140">
            <v>5.7507987220447196</v>
          </cell>
          <cell r="D1140">
            <v>5.7507987220447199E-2</v>
          </cell>
        </row>
        <row r="1141">
          <cell r="A1141">
            <v>42739</v>
          </cell>
          <cell r="B1141">
            <v>39.36</v>
          </cell>
          <cell r="C1141">
            <v>8.1021697335896814</v>
          </cell>
          <cell r="D1141">
            <v>8.1021697335896814E-2</v>
          </cell>
        </row>
        <row r="1142">
          <cell r="A1142">
            <v>42738</v>
          </cell>
          <cell r="B1142">
            <v>36.6</v>
          </cell>
          <cell r="C1142">
            <v>-7.0121951219512137</v>
          </cell>
          <cell r="D1142">
            <v>-7.0121951219512133E-2</v>
          </cell>
        </row>
        <row r="1143">
          <cell r="A1143">
            <v>42737</v>
          </cell>
          <cell r="B1143">
            <v>36.130000000000003</v>
          </cell>
          <cell r="C1143">
            <v>-1.2841530054644781</v>
          </cell>
          <cell r="D1143">
            <v>-1.284153005464478E-2</v>
          </cell>
        </row>
        <row r="1144">
          <cell r="A1144">
            <v>42736</v>
          </cell>
          <cell r="B1144">
            <v>35.33</v>
          </cell>
          <cell r="C1144">
            <v>-2.214226404649887</v>
          </cell>
          <cell r="D1144">
            <v>-2.2142264046498869E-2</v>
          </cell>
        </row>
        <row r="1145">
          <cell r="A1145">
            <v>42735</v>
          </cell>
          <cell r="B1145">
            <v>34.340000000000003</v>
          </cell>
          <cell r="C1145">
            <v>-2.8021511463345461</v>
          </cell>
          <cell r="D1145">
            <v>-2.8021511463345462E-2</v>
          </cell>
        </row>
        <row r="1146">
          <cell r="A1146">
            <v>42734</v>
          </cell>
          <cell r="B1146">
            <v>34.83</v>
          </cell>
          <cell r="C1146">
            <v>1.4269073966220001</v>
          </cell>
          <cell r="D1146">
            <v>1.426907396622E-2</v>
          </cell>
        </row>
        <row r="1147">
          <cell r="A1147">
            <v>42733</v>
          </cell>
          <cell r="B1147">
            <v>34.57</v>
          </cell>
          <cell r="C1147">
            <v>-0.74648291702554703</v>
          </cell>
          <cell r="D1147">
            <v>-7.4648291702554704E-3</v>
          </cell>
        </row>
        <row r="1148">
          <cell r="A1148">
            <v>42732</v>
          </cell>
          <cell r="B1148">
            <v>33.25</v>
          </cell>
          <cell r="C1148">
            <v>-3.8183396008099511</v>
          </cell>
          <cell r="D1148">
            <v>-3.8183396008099522E-2</v>
          </cell>
        </row>
        <row r="1149">
          <cell r="A1149">
            <v>42731</v>
          </cell>
          <cell r="B1149">
            <v>32.590000000000003</v>
          </cell>
          <cell r="C1149">
            <v>-1.984962406015027</v>
          </cell>
          <cell r="D1149">
            <v>-1.984962406015027E-2</v>
          </cell>
        </row>
        <row r="1150">
          <cell r="A1150">
            <v>42730</v>
          </cell>
          <cell r="B1150">
            <v>32.25</v>
          </cell>
          <cell r="C1150">
            <v>-1.043264805154966</v>
          </cell>
          <cell r="D1150">
            <v>-1.043264805154966E-2</v>
          </cell>
        </row>
        <row r="1151">
          <cell r="A1151">
            <v>42729</v>
          </cell>
          <cell r="B1151">
            <v>31.55</v>
          </cell>
          <cell r="C1151">
            <v>-2.1705426356589119</v>
          </cell>
          <cell r="D1151">
            <v>-2.1705426356589119E-2</v>
          </cell>
        </row>
        <row r="1152">
          <cell r="A1152">
            <v>42728</v>
          </cell>
          <cell r="B1152">
            <v>32.6</v>
          </cell>
          <cell r="C1152">
            <v>3.328050713153726</v>
          </cell>
          <cell r="D1152">
            <v>3.3280507131537268E-2</v>
          </cell>
        </row>
        <row r="1153">
          <cell r="A1153">
            <v>42727</v>
          </cell>
          <cell r="B1153">
            <v>31.77</v>
          </cell>
          <cell r="C1153">
            <v>-2.546012269938656</v>
          </cell>
          <cell r="D1153">
            <v>-2.5460122699386561E-2</v>
          </cell>
        </row>
        <row r="1154">
          <cell r="A1154">
            <v>42726</v>
          </cell>
          <cell r="B1154">
            <v>31.07</v>
          </cell>
          <cell r="C1154">
            <v>-2.203336480956875</v>
          </cell>
          <cell r="D1154">
            <v>-2.2033364809568759E-2</v>
          </cell>
        </row>
        <row r="1155">
          <cell r="A1155">
            <v>42725</v>
          </cell>
          <cell r="B1155">
            <v>30.69</v>
          </cell>
          <cell r="C1155">
            <v>-1.2230447376890861</v>
          </cell>
          <cell r="D1155">
            <v>-1.2230447376890861E-2</v>
          </cell>
        </row>
        <row r="1156">
          <cell r="A1156">
            <v>42724</v>
          </cell>
          <cell r="B1156">
            <v>30.51</v>
          </cell>
          <cell r="C1156">
            <v>-0.5865102639296178</v>
          </cell>
          <cell r="D1156">
            <v>-5.8651026392961781E-3</v>
          </cell>
        </row>
        <row r="1157">
          <cell r="A1157">
            <v>42723</v>
          </cell>
          <cell r="B1157">
            <v>30.27</v>
          </cell>
          <cell r="C1157">
            <v>-0.78662733529990814</v>
          </cell>
          <cell r="D1157">
            <v>-7.8662733529990814E-3</v>
          </cell>
        </row>
        <row r="1158">
          <cell r="A1158">
            <v>42722</v>
          </cell>
          <cell r="B1158">
            <v>30.1</v>
          </cell>
          <cell r="C1158">
            <v>-0.5616121572513979</v>
          </cell>
          <cell r="D1158">
            <v>-5.6161215725139789E-3</v>
          </cell>
        </row>
        <row r="1159">
          <cell r="A1159">
            <v>42721</v>
          </cell>
          <cell r="B1159">
            <v>29.7</v>
          </cell>
          <cell r="C1159">
            <v>-1.328903654485057</v>
          </cell>
          <cell r="D1159">
            <v>-1.328903654485057E-2</v>
          </cell>
        </row>
        <row r="1160">
          <cell r="A1160">
            <v>42720</v>
          </cell>
          <cell r="B1160">
            <v>30.01</v>
          </cell>
          <cell r="C1160">
            <v>1.043771043771051</v>
          </cell>
          <cell r="D1160">
            <v>1.043771043771051E-2</v>
          </cell>
        </row>
        <row r="1161">
          <cell r="A1161">
            <v>42719</v>
          </cell>
          <cell r="B1161">
            <v>29.04</v>
          </cell>
          <cell r="C1161">
            <v>-3.2322559146951089</v>
          </cell>
          <cell r="D1161">
            <v>-3.2322559146951091E-2</v>
          </cell>
        </row>
        <row r="1162">
          <cell r="A1162">
            <v>42718</v>
          </cell>
          <cell r="B1162">
            <v>29.01</v>
          </cell>
          <cell r="C1162">
            <v>-0.1033057851239586</v>
          </cell>
          <cell r="D1162">
            <v>-1.033057851239586E-3</v>
          </cell>
        </row>
        <row r="1163">
          <cell r="A1163">
            <v>42717</v>
          </cell>
          <cell r="B1163">
            <v>28.94</v>
          </cell>
          <cell r="C1163">
            <v>-0.24129610479145219</v>
          </cell>
          <cell r="D1163">
            <v>-2.4129610479145221E-3</v>
          </cell>
        </row>
        <row r="1164">
          <cell r="A1164">
            <v>42716</v>
          </cell>
          <cell r="B1164">
            <v>28.99</v>
          </cell>
          <cell r="C1164">
            <v>0.1727712508638464</v>
          </cell>
          <cell r="D1164">
            <v>1.727712508638464E-3</v>
          </cell>
        </row>
        <row r="1165">
          <cell r="A1165">
            <v>42715</v>
          </cell>
          <cell r="B1165">
            <v>28.65</v>
          </cell>
          <cell r="C1165">
            <v>-1.1728182131769569</v>
          </cell>
          <cell r="D1165">
            <v>-1.1728182131769569E-2</v>
          </cell>
        </row>
        <row r="1166">
          <cell r="A1166">
            <v>42714</v>
          </cell>
          <cell r="B1166">
            <v>29.05</v>
          </cell>
          <cell r="C1166">
            <v>1.3961605584642309</v>
          </cell>
          <cell r="D1166">
            <v>1.396160558464231E-2</v>
          </cell>
        </row>
        <row r="1167">
          <cell r="A1167">
            <v>42713</v>
          </cell>
          <cell r="B1167">
            <v>29</v>
          </cell>
          <cell r="C1167">
            <v>-0.17211703958692151</v>
          </cell>
          <cell r="D1167">
            <v>-1.721170395869215E-3</v>
          </cell>
        </row>
        <row r="1168">
          <cell r="A1168">
            <v>42712</v>
          </cell>
          <cell r="B1168">
            <v>29.09</v>
          </cell>
          <cell r="C1168">
            <v>0.31034482758620641</v>
          </cell>
          <cell r="D1168">
            <v>3.1034482758620641E-3</v>
          </cell>
        </row>
        <row r="1169">
          <cell r="A1169">
            <v>42711</v>
          </cell>
          <cell r="B1169">
            <v>28.34</v>
          </cell>
          <cell r="C1169">
            <v>-2.5782055689240289</v>
          </cell>
          <cell r="D1169">
            <v>-2.5782055689240291E-2</v>
          </cell>
        </row>
        <row r="1170">
          <cell r="A1170">
            <v>42710</v>
          </cell>
          <cell r="B1170">
            <v>26.15</v>
          </cell>
          <cell r="C1170">
            <v>-7.7275935074100248</v>
          </cell>
          <cell r="D1170">
            <v>-7.7275935074100244E-2</v>
          </cell>
        </row>
        <row r="1171">
          <cell r="A1171">
            <v>42709</v>
          </cell>
          <cell r="B1171">
            <v>26.54</v>
          </cell>
          <cell r="C1171">
            <v>1.4913957934990461</v>
          </cell>
          <cell r="D1171">
            <v>1.491395793499046E-2</v>
          </cell>
        </row>
        <row r="1172">
          <cell r="A1172">
            <v>42708</v>
          </cell>
          <cell r="B1172">
            <v>27.22</v>
          </cell>
          <cell r="C1172">
            <v>2.5621703089675951</v>
          </cell>
          <cell r="D1172">
            <v>2.562170308967595E-2</v>
          </cell>
        </row>
        <row r="1173">
          <cell r="A1173">
            <v>42707</v>
          </cell>
          <cell r="B1173">
            <v>27.74</v>
          </cell>
          <cell r="C1173">
            <v>1.910360029390153</v>
          </cell>
          <cell r="D1173">
            <v>1.910360029390153E-2</v>
          </cell>
        </row>
        <row r="1174">
          <cell r="A1174">
            <v>42706</v>
          </cell>
          <cell r="B1174">
            <v>27.69</v>
          </cell>
          <cell r="C1174">
            <v>-0.18024513338138851</v>
          </cell>
          <cell r="D1174">
            <v>-1.802451333813885E-3</v>
          </cell>
        </row>
        <row r="1175">
          <cell r="A1175">
            <v>42705</v>
          </cell>
          <cell r="B1175">
            <v>27.58</v>
          </cell>
          <cell r="C1175">
            <v>-0.3972553268328024</v>
          </cell>
          <cell r="D1175">
            <v>-3.9725532683280241E-3</v>
          </cell>
        </row>
        <row r="1176">
          <cell r="A1176">
            <v>42704</v>
          </cell>
          <cell r="B1176">
            <v>27.45</v>
          </cell>
          <cell r="C1176">
            <v>-0.4713560551123967</v>
          </cell>
          <cell r="D1176">
            <v>-4.7135605511239671E-3</v>
          </cell>
        </row>
        <row r="1177">
          <cell r="A1177">
            <v>42703</v>
          </cell>
          <cell r="B1177">
            <v>27.14</v>
          </cell>
          <cell r="C1177">
            <v>-1.12932604735883</v>
          </cell>
          <cell r="D1177">
            <v>-1.12932604735883E-2</v>
          </cell>
        </row>
        <row r="1178">
          <cell r="A1178">
            <v>42702</v>
          </cell>
          <cell r="B1178">
            <v>27.45</v>
          </cell>
          <cell r="C1178">
            <v>1.1422254974207759</v>
          </cell>
          <cell r="D1178">
            <v>1.1422254974207759E-2</v>
          </cell>
        </row>
        <row r="1179">
          <cell r="A1179">
            <v>42701</v>
          </cell>
          <cell r="B1179">
            <v>27.82</v>
          </cell>
          <cell r="C1179">
            <v>1.347905282331515</v>
          </cell>
          <cell r="D1179">
            <v>1.347905282331515E-2</v>
          </cell>
        </row>
        <row r="1180">
          <cell r="A1180">
            <v>42700</v>
          </cell>
          <cell r="B1180">
            <v>27.84</v>
          </cell>
          <cell r="C1180">
            <v>7.1890726096332042E-2</v>
          </cell>
          <cell r="D1180">
            <v>7.1890726096332036E-4</v>
          </cell>
        </row>
        <row r="1181">
          <cell r="A1181">
            <v>42699</v>
          </cell>
          <cell r="B1181">
            <v>28.18</v>
          </cell>
          <cell r="C1181">
            <v>1.221264367816091</v>
          </cell>
          <cell r="D1181">
            <v>1.221264367816092E-2</v>
          </cell>
        </row>
        <row r="1182">
          <cell r="A1182">
            <v>42698</v>
          </cell>
          <cell r="B1182">
            <v>28.18</v>
          </cell>
          <cell r="C1182">
            <v>0</v>
          </cell>
          <cell r="D1182">
            <v>0</v>
          </cell>
        </row>
        <row r="1183">
          <cell r="A1183">
            <v>42697</v>
          </cell>
          <cell r="B1183">
            <v>28.56</v>
          </cell>
          <cell r="C1183">
            <v>1.3484740951029059</v>
          </cell>
          <cell r="D1183">
            <v>1.348474095102906E-2</v>
          </cell>
        </row>
        <row r="1184">
          <cell r="A1184">
            <v>42696</v>
          </cell>
          <cell r="B1184">
            <v>28.76</v>
          </cell>
          <cell r="C1184">
            <v>0.70028011204482787</v>
          </cell>
          <cell r="D1184">
            <v>7.0028011204482784E-3</v>
          </cell>
        </row>
        <row r="1185">
          <cell r="A1185">
            <v>42695</v>
          </cell>
          <cell r="B1185">
            <v>28.48</v>
          </cell>
          <cell r="C1185">
            <v>-0.97357440890125568</v>
          </cell>
          <cell r="D1185">
            <v>-9.735744089012557E-3</v>
          </cell>
        </row>
        <row r="1186">
          <cell r="A1186">
            <v>42694</v>
          </cell>
          <cell r="B1186">
            <v>28.52</v>
          </cell>
          <cell r="C1186">
            <v>0.1404494382022442</v>
          </cell>
          <cell r="D1186">
            <v>1.4044943820224419E-3</v>
          </cell>
        </row>
        <row r="1187">
          <cell r="A1187">
            <v>42693</v>
          </cell>
          <cell r="B1187">
            <v>28.86</v>
          </cell>
          <cell r="C1187">
            <v>1.192145862552594</v>
          </cell>
          <cell r="D1187">
            <v>1.1921458625525939E-2</v>
          </cell>
        </row>
        <row r="1188">
          <cell r="A1188">
            <v>42692</v>
          </cell>
          <cell r="B1188">
            <v>28.87</v>
          </cell>
          <cell r="C1188">
            <v>3.4650034650040067E-2</v>
          </cell>
          <cell r="D1188">
            <v>3.4650034650040071E-4</v>
          </cell>
        </row>
        <row r="1189">
          <cell r="A1189">
            <v>42691</v>
          </cell>
          <cell r="B1189">
            <v>29.11</v>
          </cell>
          <cell r="C1189">
            <v>0.83131278143400911</v>
          </cell>
          <cell r="D1189">
            <v>8.3131278143400919E-3</v>
          </cell>
        </row>
        <row r="1190">
          <cell r="A1190">
            <v>42690</v>
          </cell>
          <cell r="B1190">
            <v>28.99</v>
          </cell>
          <cell r="C1190">
            <v>-0.41222947440742358</v>
          </cell>
          <cell r="D1190">
            <v>-4.1222947440742357E-3</v>
          </cell>
        </row>
        <row r="1191">
          <cell r="A1191">
            <v>42689</v>
          </cell>
          <cell r="B1191">
            <v>28.63</v>
          </cell>
          <cell r="C1191">
            <v>-1.2418075198344241</v>
          </cell>
          <cell r="D1191">
            <v>-1.2418075198344239E-2</v>
          </cell>
        </row>
        <row r="1192">
          <cell r="A1192">
            <v>42688</v>
          </cell>
          <cell r="B1192">
            <v>28.14</v>
          </cell>
          <cell r="C1192">
            <v>-1.7114914425427821</v>
          </cell>
          <cell r="D1192">
            <v>-1.711491442542782E-2</v>
          </cell>
        </row>
        <row r="1193">
          <cell r="A1193">
            <v>42687</v>
          </cell>
          <cell r="B1193">
            <v>27.92</v>
          </cell>
          <cell r="C1193">
            <v>-0.7818052594171957</v>
          </cell>
          <cell r="D1193">
            <v>-7.8180525941719571E-3</v>
          </cell>
        </row>
        <row r="1194">
          <cell r="A1194">
            <v>42686</v>
          </cell>
          <cell r="B1194">
            <v>28.27</v>
          </cell>
          <cell r="C1194">
            <v>1.25358166189111</v>
          </cell>
          <cell r="D1194">
            <v>1.2535816618911099E-2</v>
          </cell>
        </row>
        <row r="1195">
          <cell r="A1195">
            <v>42685</v>
          </cell>
          <cell r="B1195">
            <v>28.74</v>
          </cell>
          <cell r="C1195">
            <v>1.662539794835511</v>
          </cell>
          <cell r="D1195">
            <v>1.662539794835511E-2</v>
          </cell>
        </row>
        <row r="1196">
          <cell r="A1196">
            <v>42684</v>
          </cell>
          <cell r="B1196">
            <v>28.84</v>
          </cell>
          <cell r="C1196">
            <v>0.34794711203897499</v>
          </cell>
          <cell r="D1196">
            <v>3.4794711203897499E-3</v>
          </cell>
        </row>
        <row r="1197">
          <cell r="A1197">
            <v>42683</v>
          </cell>
          <cell r="B1197">
            <v>29.05</v>
          </cell>
          <cell r="C1197">
            <v>0.72815533980582825</v>
          </cell>
          <cell r="D1197">
            <v>7.2815533980582822E-3</v>
          </cell>
        </row>
        <row r="1198">
          <cell r="A1198">
            <v>42682</v>
          </cell>
          <cell r="B1198">
            <v>29.01</v>
          </cell>
          <cell r="C1198">
            <v>-0.13769363166953241</v>
          </cell>
          <cell r="D1198">
            <v>-1.3769363166953241E-3</v>
          </cell>
        </row>
        <row r="1199">
          <cell r="A1199">
            <v>42681</v>
          </cell>
          <cell r="B1199">
            <v>29.19</v>
          </cell>
          <cell r="C1199">
            <v>0.62047569803515923</v>
          </cell>
          <cell r="D1199">
            <v>6.2047569803515921E-3</v>
          </cell>
        </row>
        <row r="1200">
          <cell r="A1200">
            <v>42680</v>
          </cell>
          <cell r="B1200">
            <v>29.17</v>
          </cell>
          <cell r="C1200">
            <v>-6.8516615279203746E-2</v>
          </cell>
          <cell r="D1200">
            <v>-6.8516615279203745E-4</v>
          </cell>
        </row>
        <row r="1201">
          <cell r="A1201">
            <v>42679</v>
          </cell>
          <cell r="B1201">
            <v>29.29</v>
          </cell>
          <cell r="C1201">
            <v>0.41138155639354618</v>
          </cell>
          <cell r="D1201">
            <v>4.1138155639354624E-3</v>
          </cell>
        </row>
        <row r="1202">
          <cell r="A1202">
            <v>42678</v>
          </cell>
          <cell r="B1202">
            <v>28.79</v>
          </cell>
          <cell r="C1202">
            <v>-1.7070672584499831</v>
          </cell>
          <cell r="D1202">
            <v>-1.7070672584499829E-2</v>
          </cell>
        </row>
        <row r="1203">
          <cell r="A1203">
            <v>42677</v>
          </cell>
          <cell r="B1203">
            <v>29.72</v>
          </cell>
          <cell r="C1203">
            <v>3.2302882945467171</v>
          </cell>
          <cell r="D1203">
            <v>3.2302882945467168E-2</v>
          </cell>
        </row>
        <row r="1204">
          <cell r="A1204">
            <v>42676</v>
          </cell>
          <cell r="B1204">
            <v>29.69</v>
          </cell>
          <cell r="C1204">
            <v>-0.10094212651412381</v>
          </cell>
          <cell r="D1204">
            <v>-1.0094212651412381E-3</v>
          </cell>
        </row>
        <row r="1205">
          <cell r="A1205">
            <v>42675</v>
          </cell>
          <cell r="B1205">
            <v>29.8</v>
          </cell>
          <cell r="C1205">
            <v>0.37049511620073899</v>
          </cell>
          <cell r="D1205">
            <v>3.7049511620073899E-3</v>
          </cell>
        </row>
        <row r="1206">
          <cell r="A1206">
            <v>42674</v>
          </cell>
          <cell r="B1206">
            <v>29.31</v>
          </cell>
          <cell r="C1206">
            <v>-1.644295302013429</v>
          </cell>
          <cell r="D1206">
            <v>-1.644295302013429E-2</v>
          </cell>
        </row>
        <row r="1207">
          <cell r="A1207">
            <v>42673</v>
          </cell>
          <cell r="B1207">
            <v>29.1</v>
          </cell>
          <cell r="C1207">
            <v>-0.71647901740019548</v>
          </cell>
          <cell r="D1207">
            <v>-7.1647901740019551E-3</v>
          </cell>
        </row>
        <row r="1208">
          <cell r="A1208">
            <v>42672</v>
          </cell>
          <cell r="B1208">
            <v>28.91</v>
          </cell>
          <cell r="C1208">
            <v>-0.65292096219931706</v>
          </cell>
          <cell r="D1208">
            <v>-6.5292096219931707E-3</v>
          </cell>
        </row>
        <row r="1209">
          <cell r="A1209">
            <v>42671</v>
          </cell>
          <cell r="B1209">
            <v>28.93</v>
          </cell>
          <cell r="C1209">
            <v>6.9180214458663347E-2</v>
          </cell>
          <cell r="D1209">
            <v>6.9180214458663351E-4</v>
          </cell>
        </row>
        <row r="1210">
          <cell r="A1210">
            <v>42670</v>
          </cell>
          <cell r="B1210">
            <v>29.1</v>
          </cell>
          <cell r="C1210">
            <v>0.58762530245420574</v>
          </cell>
          <cell r="D1210">
            <v>5.8762530245420573E-3</v>
          </cell>
        </row>
        <row r="1211">
          <cell r="A1211">
            <v>42669</v>
          </cell>
          <cell r="B1211">
            <v>28.78</v>
          </cell>
          <cell r="C1211">
            <v>-1.0996563573883169</v>
          </cell>
          <cell r="D1211">
            <v>-1.0996563573883169E-2</v>
          </cell>
        </row>
        <row r="1212">
          <cell r="A1212">
            <v>42668</v>
          </cell>
          <cell r="B1212">
            <v>28.36</v>
          </cell>
          <cell r="C1212">
            <v>-1.459346768589304</v>
          </cell>
          <cell r="D1212">
            <v>-1.4593467685893039E-2</v>
          </cell>
        </row>
        <row r="1213">
          <cell r="A1213">
            <v>42667</v>
          </cell>
          <cell r="B1213">
            <v>28.65</v>
          </cell>
          <cell r="C1213">
            <v>1.0225669957686849</v>
          </cell>
          <cell r="D1213">
            <v>1.022566995768685E-2</v>
          </cell>
        </row>
        <row r="1214">
          <cell r="A1214">
            <v>42666</v>
          </cell>
          <cell r="B1214">
            <v>28.62</v>
          </cell>
          <cell r="C1214">
            <v>-0.1047120418848083</v>
          </cell>
          <cell r="D1214">
            <v>-1.0471204188480831E-3</v>
          </cell>
        </row>
        <row r="1215">
          <cell r="A1215">
            <v>42665</v>
          </cell>
          <cell r="B1215">
            <v>28.27</v>
          </cell>
          <cell r="C1215">
            <v>-1.222921034241794</v>
          </cell>
          <cell r="D1215">
            <v>-1.222921034241794E-2</v>
          </cell>
        </row>
        <row r="1216">
          <cell r="A1216">
            <v>42664</v>
          </cell>
          <cell r="B1216">
            <v>28.04</v>
          </cell>
          <cell r="C1216">
            <v>-0.8135833038556789</v>
          </cell>
          <cell r="D1216">
            <v>-8.1358330385567883E-3</v>
          </cell>
        </row>
        <row r="1217">
          <cell r="A1217">
            <v>42663</v>
          </cell>
          <cell r="B1217">
            <v>28.06</v>
          </cell>
          <cell r="C1217">
            <v>7.1326676176888634E-2</v>
          </cell>
          <cell r="D1217">
            <v>7.132667617688863E-4</v>
          </cell>
        </row>
        <row r="1218">
          <cell r="A1218">
            <v>42662</v>
          </cell>
          <cell r="B1218">
            <v>27.94</v>
          </cell>
          <cell r="C1218">
            <v>-0.42765502494653401</v>
          </cell>
          <cell r="D1218">
            <v>-4.2765502494653404E-3</v>
          </cell>
        </row>
        <row r="1219">
          <cell r="A1219">
            <v>42661</v>
          </cell>
          <cell r="B1219">
            <v>28.52</v>
          </cell>
          <cell r="C1219">
            <v>2.0758768790264792</v>
          </cell>
          <cell r="D1219">
            <v>2.0758768790264791E-2</v>
          </cell>
        </row>
        <row r="1220">
          <cell r="A1220">
            <v>42660</v>
          </cell>
          <cell r="B1220">
            <v>28.17</v>
          </cell>
          <cell r="C1220">
            <v>-1.227208976157075</v>
          </cell>
          <cell r="D1220">
            <v>-1.2272089761570751E-2</v>
          </cell>
        </row>
        <row r="1221">
          <cell r="A1221">
            <v>42659</v>
          </cell>
          <cell r="B1221">
            <v>28.45</v>
          </cell>
          <cell r="C1221">
            <v>0.99396521121759873</v>
          </cell>
          <cell r="D1221">
            <v>9.9396521121759875E-3</v>
          </cell>
        </row>
        <row r="1222">
          <cell r="A1222">
            <v>42658</v>
          </cell>
          <cell r="B1222">
            <v>28.34</v>
          </cell>
          <cell r="C1222">
            <v>-0.38664323374340748</v>
          </cell>
          <cell r="D1222">
            <v>-3.866432337434075E-3</v>
          </cell>
        </row>
        <row r="1223">
          <cell r="A1223">
            <v>42657</v>
          </cell>
          <cell r="B1223">
            <v>28.28</v>
          </cell>
          <cell r="C1223">
            <v>-0.2117148906139687</v>
          </cell>
          <cell r="D1223">
            <v>-2.1171489061396868E-3</v>
          </cell>
        </row>
        <row r="1224">
          <cell r="A1224">
            <v>42656</v>
          </cell>
          <cell r="B1224">
            <v>28.38</v>
          </cell>
          <cell r="C1224">
            <v>0.35360678925034611</v>
          </cell>
          <cell r="D1224">
            <v>3.53606789250346E-3</v>
          </cell>
        </row>
        <row r="1225">
          <cell r="A1225">
            <v>42655</v>
          </cell>
          <cell r="B1225">
            <v>28.27</v>
          </cell>
          <cell r="C1225">
            <v>-0.38759689922480423</v>
          </cell>
          <cell r="D1225">
            <v>-3.875968992248042E-3</v>
          </cell>
        </row>
        <row r="1226">
          <cell r="A1226">
            <v>42654</v>
          </cell>
          <cell r="B1226">
            <v>28.36</v>
          </cell>
          <cell r="C1226">
            <v>0.31835868411743851</v>
          </cell>
          <cell r="D1226">
            <v>3.1835868411743849E-3</v>
          </cell>
        </row>
        <row r="1227">
          <cell r="A1227">
            <v>42653</v>
          </cell>
          <cell r="B1227">
            <v>27.75</v>
          </cell>
          <cell r="C1227">
            <v>-2.1509167842031012</v>
          </cell>
          <cell r="D1227">
            <v>-2.150916784203101E-2</v>
          </cell>
        </row>
        <row r="1228">
          <cell r="A1228">
            <v>42652</v>
          </cell>
          <cell r="B1228">
            <v>27.91</v>
          </cell>
          <cell r="C1228">
            <v>0.57657657657657713</v>
          </cell>
          <cell r="D1228">
            <v>5.7657657657657711E-3</v>
          </cell>
        </row>
        <row r="1229">
          <cell r="A1229">
            <v>42651</v>
          </cell>
          <cell r="B1229">
            <v>27.87</v>
          </cell>
          <cell r="C1229">
            <v>-0.1433178072375462</v>
          </cell>
          <cell r="D1229">
            <v>-1.433178072375462E-3</v>
          </cell>
        </row>
        <row r="1230">
          <cell r="A1230">
            <v>42650</v>
          </cell>
          <cell r="B1230">
            <v>28.12</v>
          </cell>
          <cell r="C1230">
            <v>0.89702188733405097</v>
          </cell>
          <cell r="D1230">
            <v>8.9702188733405096E-3</v>
          </cell>
        </row>
        <row r="1231">
          <cell r="A1231">
            <v>42649</v>
          </cell>
          <cell r="B1231">
            <v>28.11</v>
          </cell>
          <cell r="C1231">
            <v>-3.5561877667146392E-2</v>
          </cell>
          <cell r="D1231">
            <v>-3.5561877667146378E-4</v>
          </cell>
        </row>
        <row r="1232">
          <cell r="A1232">
            <v>42648</v>
          </cell>
          <cell r="B1232">
            <v>28.39</v>
          </cell>
          <cell r="C1232">
            <v>0.99608680184987952</v>
          </cell>
          <cell r="D1232">
            <v>9.9608680184987957E-3</v>
          </cell>
        </row>
        <row r="1233">
          <cell r="A1233">
            <v>42647</v>
          </cell>
          <cell r="B1233">
            <v>28.52</v>
          </cell>
          <cell r="C1233">
            <v>0.4579077139837936</v>
          </cell>
          <cell r="D1233">
            <v>4.5790771398379363E-3</v>
          </cell>
        </row>
        <row r="1234">
          <cell r="A1234">
            <v>42646</v>
          </cell>
          <cell r="B1234">
            <v>28.48</v>
          </cell>
          <cell r="C1234">
            <v>-0.14025245441794931</v>
          </cell>
          <cell r="D1234">
            <v>-1.402524544179493E-3</v>
          </cell>
        </row>
        <row r="1235">
          <cell r="A1235">
            <v>42645</v>
          </cell>
          <cell r="B1235">
            <v>28.5</v>
          </cell>
          <cell r="C1235">
            <v>7.0224719101122102E-2</v>
          </cell>
          <cell r="D1235">
            <v>7.0224719101122097E-4</v>
          </cell>
        </row>
        <row r="1236">
          <cell r="A1236">
            <v>42644</v>
          </cell>
          <cell r="B1236">
            <v>28.52</v>
          </cell>
          <cell r="C1236">
            <v>7.0175438596489725E-2</v>
          </cell>
          <cell r="D1236">
            <v>7.0175438596489727E-4</v>
          </cell>
        </row>
        <row r="1237">
          <cell r="A1237">
            <v>42643</v>
          </cell>
          <cell r="B1237">
            <v>28.45</v>
          </cell>
          <cell r="C1237">
            <v>-0.24544179523141749</v>
          </cell>
          <cell r="D1237">
            <v>-2.454417952314175E-3</v>
          </cell>
        </row>
        <row r="1238">
          <cell r="A1238">
            <v>42642</v>
          </cell>
          <cell r="B1238">
            <v>28.8</v>
          </cell>
          <cell r="C1238">
            <v>1.230228471001763</v>
          </cell>
          <cell r="D1238">
            <v>1.230228471001763E-2</v>
          </cell>
        </row>
        <row r="1239">
          <cell r="A1239">
            <v>42641</v>
          </cell>
          <cell r="B1239">
            <v>28.29</v>
          </cell>
          <cell r="C1239">
            <v>-1.770833333333339</v>
          </cell>
          <cell r="D1239">
            <v>-1.7708333333333388E-2</v>
          </cell>
        </row>
        <row r="1240">
          <cell r="A1240">
            <v>42640</v>
          </cell>
          <cell r="B1240">
            <v>27.97</v>
          </cell>
          <cell r="C1240">
            <v>-1.1311417462000719</v>
          </cell>
          <cell r="D1240">
            <v>-1.131141746200072E-2</v>
          </cell>
        </row>
        <row r="1241">
          <cell r="A1241">
            <v>42639</v>
          </cell>
          <cell r="B1241">
            <v>27.82</v>
          </cell>
          <cell r="C1241">
            <v>-0.5362888809438634</v>
          </cell>
          <cell r="D1241">
            <v>-5.3628888094386339E-3</v>
          </cell>
        </row>
        <row r="1242">
          <cell r="A1242">
            <v>42638</v>
          </cell>
          <cell r="B1242">
            <v>27.56</v>
          </cell>
          <cell r="C1242">
            <v>-0.9345794392523421</v>
          </cell>
          <cell r="D1242">
            <v>-9.345794392523421E-3</v>
          </cell>
        </row>
        <row r="1243">
          <cell r="A1243">
            <v>42637</v>
          </cell>
          <cell r="B1243">
            <v>27.22</v>
          </cell>
          <cell r="C1243">
            <v>-1.2336719883889691</v>
          </cell>
          <cell r="D1243">
            <v>-1.233671988388969E-2</v>
          </cell>
        </row>
        <row r="1244">
          <cell r="A1244">
            <v>42636</v>
          </cell>
          <cell r="B1244">
            <v>27.32</v>
          </cell>
          <cell r="C1244">
            <v>0.36737692872888111</v>
          </cell>
          <cell r="D1244">
            <v>3.6737692872888111E-3</v>
          </cell>
        </row>
        <row r="1245">
          <cell r="A1245">
            <v>42635</v>
          </cell>
          <cell r="B1245">
            <v>26.98</v>
          </cell>
          <cell r="C1245">
            <v>-1.2445095168374809</v>
          </cell>
          <cell r="D1245">
            <v>-1.244509516837481E-2</v>
          </cell>
        </row>
        <row r="1246">
          <cell r="A1246">
            <v>42634</v>
          </cell>
          <cell r="B1246">
            <v>27.37</v>
          </cell>
          <cell r="C1246">
            <v>1.4455151964418109</v>
          </cell>
          <cell r="D1246">
            <v>1.4455151964418111E-2</v>
          </cell>
        </row>
        <row r="1247">
          <cell r="A1247">
            <v>42633</v>
          </cell>
          <cell r="B1247">
            <v>27.7</v>
          </cell>
          <cell r="C1247">
            <v>1.205699671172811</v>
          </cell>
          <cell r="D1247">
            <v>1.2056996711728111E-2</v>
          </cell>
        </row>
        <row r="1248">
          <cell r="A1248">
            <v>42632</v>
          </cell>
          <cell r="B1248">
            <v>27.47</v>
          </cell>
          <cell r="C1248">
            <v>-0.830324909747294</v>
          </cell>
          <cell r="D1248">
            <v>-8.3032490974729398E-3</v>
          </cell>
        </row>
        <row r="1249">
          <cell r="A1249">
            <v>42631</v>
          </cell>
          <cell r="B1249">
            <v>27.35</v>
          </cell>
          <cell r="C1249">
            <v>-0.43684018929740609</v>
          </cell>
          <cell r="D1249">
            <v>-4.3684018929740611E-3</v>
          </cell>
        </row>
        <row r="1250">
          <cell r="A1250">
            <v>42630</v>
          </cell>
          <cell r="B1250">
            <v>27.19</v>
          </cell>
          <cell r="C1250">
            <v>-0.58500914076782495</v>
          </cell>
          <cell r="D1250">
            <v>-5.8500914076782496E-3</v>
          </cell>
        </row>
        <row r="1251">
          <cell r="A1251">
            <v>42629</v>
          </cell>
          <cell r="B1251">
            <v>27.21</v>
          </cell>
          <cell r="C1251">
            <v>7.3556454578887723E-2</v>
          </cell>
          <cell r="D1251">
            <v>7.3556454578887728E-4</v>
          </cell>
        </row>
        <row r="1252">
          <cell r="A1252">
            <v>42628</v>
          </cell>
          <cell r="B1252">
            <v>27.07</v>
          </cell>
          <cell r="C1252">
            <v>-0.51451672179346031</v>
          </cell>
          <cell r="D1252">
            <v>-5.1451672179346026E-3</v>
          </cell>
        </row>
        <row r="1253">
          <cell r="A1253">
            <v>42627</v>
          </cell>
          <cell r="B1253">
            <v>26.77</v>
          </cell>
          <cell r="C1253">
            <v>-1.108237901736242</v>
          </cell>
          <cell r="D1253">
            <v>-1.108237901736242E-2</v>
          </cell>
        </row>
        <row r="1254">
          <cell r="A1254">
            <v>42626</v>
          </cell>
          <cell r="B1254">
            <v>26.61</v>
          </cell>
          <cell r="C1254">
            <v>-0.59768397459843159</v>
          </cell>
          <cell r="D1254">
            <v>-5.9768397459843163E-3</v>
          </cell>
        </row>
        <row r="1255">
          <cell r="A1255">
            <v>42625</v>
          </cell>
          <cell r="B1255">
            <v>26.46</v>
          </cell>
          <cell r="C1255">
            <v>-0.56369785794813443</v>
          </cell>
          <cell r="D1255">
            <v>-5.6369785794813439E-3</v>
          </cell>
        </row>
        <row r="1256">
          <cell r="A1256">
            <v>42624</v>
          </cell>
          <cell r="B1256">
            <v>27.36</v>
          </cell>
          <cell r="C1256">
            <v>3.401360544217682</v>
          </cell>
          <cell r="D1256">
            <v>3.4013605442176818E-2</v>
          </cell>
        </row>
        <row r="1257">
          <cell r="A1257">
            <v>42623</v>
          </cell>
          <cell r="B1257">
            <v>27.17</v>
          </cell>
          <cell r="C1257">
            <v>-0.69444444444443609</v>
          </cell>
          <cell r="D1257">
            <v>-6.9444444444443608E-3</v>
          </cell>
        </row>
        <row r="1258">
          <cell r="A1258">
            <v>42622</v>
          </cell>
          <cell r="B1258">
            <v>26.93</v>
          </cell>
          <cell r="C1258">
            <v>-0.88332719911668012</v>
          </cell>
          <cell r="D1258">
            <v>-8.8332719911668016E-3</v>
          </cell>
        </row>
        <row r="1259">
          <cell r="A1259">
            <v>42621</v>
          </cell>
          <cell r="B1259">
            <v>27.1</v>
          </cell>
          <cell r="C1259">
            <v>0.63126624582250912</v>
          </cell>
          <cell r="D1259">
            <v>6.3126624582250908E-3</v>
          </cell>
        </row>
        <row r="1260">
          <cell r="A1260">
            <v>42620</v>
          </cell>
          <cell r="B1260">
            <v>26.79</v>
          </cell>
          <cell r="C1260">
            <v>-1.143911439114399</v>
          </cell>
          <cell r="D1260">
            <v>-1.1439114391143991E-2</v>
          </cell>
        </row>
        <row r="1261">
          <cell r="A1261">
            <v>42619</v>
          </cell>
          <cell r="B1261">
            <v>26.67</v>
          </cell>
          <cell r="C1261">
            <v>-0.44792833146695582</v>
          </cell>
          <cell r="D1261">
            <v>-4.4792833146695566E-3</v>
          </cell>
        </row>
        <row r="1262">
          <cell r="A1262">
            <v>42618</v>
          </cell>
          <cell r="B1262">
            <v>26.69</v>
          </cell>
          <cell r="C1262">
            <v>7.4990626171726929E-2</v>
          </cell>
          <cell r="D1262">
            <v>7.4990626171726933E-4</v>
          </cell>
        </row>
        <row r="1263">
          <cell r="A1263">
            <v>42617</v>
          </cell>
          <cell r="B1263">
            <v>26.86</v>
          </cell>
          <cell r="C1263">
            <v>0.63694267515922875</v>
          </cell>
          <cell r="D1263">
            <v>6.3694267515922876E-3</v>
          </cell>
        </row>
        <row r="1264">
          <cell r="A1264">
            <v>42616</v>
          </cell>
          <cell r="B1264">
            <v>25.72</v>
          </cell>
          <cell r="C1264">
            <v>-4.2442293373045441</v>
          </cell>
          <cell r="D1264">
            <v>-4.2442293373045441E-2</v>
          </cell>
        </row>
        <row r="1265">
          <cell r="A1265">
            <v>42615</v>
          </cell>
          <cell r="B1265">
            <v>26.04</v>
          </cell>
          <cell r="C1265">
            <v>1.244167962674962</v>
          </cell>
          <cell r="D1265">
            <v>1.244167962674962E-2</v>
          </cell>
        </row>
        <row r="1266">
          <cell r="A1266">
            <v>42614</v>
          </cell>
          <cell r="B1266">
            <v>25.95</v>
          </cell>
          <cell r="C1266">
            <v>-0.34562211981566759</v>
          </cell>
          <cell r="D1266">
            <v>-3.456221198156677E-3</v>
          </cell>
        </row>
        <row r="1267">
          <cell r="A1267">
            <v>42613</v>
          </cell>
          <cell r="B1267">
            <v>25.55</v>
          </cell>
          <cell r="C1267">
            <v>-1.541425818882461</v>
          </cell>
          <cell r="D1267">
            <v>-1.5414258188824611E-2</v>
          </cell>
        </row>
        <row r="1268">
          <cell r="A1268">
            <v>42612</v>
          </cell>
          <cell r="B1268">
            <v>25.37</v>
          </cell>
          <cell r="C1268">
            <v>-0.70450097847358006</v>
          </cell>
          <cell r="D1268">
            <v>-7.0450097847358003E-3</v>
          </cell>
        </row>
        <row r="1269">
          <cell r="A1269">
            <v>42611</v>
          </cell>
          <cell r="B1269">
            <v>25.36</v>
          </cell>
          <cell r="C1269">
            <v>-3.9416633819477978E-2</v>
          </cell>
          <cell r="D1269">
            <v>-3.9416633819477979E-4</v>
          </cell>
        </row>
        <row r="1270">
          <cell r="A1270">
            <v>42610</v>
          </cell>
          <cell r="B1270">
            <v>25.25</v>
          </cell>
          <cell r="C1270">
            <v>-0.43375394321766342</v>
          </cell>
          <cell r="D1270">
            <v>-4.3375394321766344E-3</v>
          </cell>
        </row>
        <row r="1271">
          <cell r="A1271">
            <v>42609</v>
          </cell>
          <cell r="B1271">
            <v>25.54</v>
          </cell>
          <cell r="C1271">
            <v>1.1485148514851451</v>
          </cell>
          <cell r="D1271">
            <v>1.148514851485145E-2</v>
          </cell>
        </row>
        <row r="1272">
          <cell r="A1272">
            <v>42608</v>
          </cell>
          <cell r="B1272">
            <v>25.7</v>
          </cell>
          <cell r="C1272">
            <v>0.62646828504307028</v>
          </cell>
          <cell r="D1272">
            <v>6.264682850430703E-3</v>
          </cell>
        </row>
        <row r="1273">
          <cell r="A1273">
            <v>42607</v>
          </cell>
          <cell r="B1273">
            <v>25.55</v>
          </cell>
          <cell r="C1273">
            <v>-0.58365758754863262</v>
          </cell>
          <cell r="D1273">
            <v>-5.8365758754863259E-3</v>
          </cell>
        </row>
        <row r="1274">
          <cell r="A1274">
            <v>42606</v>
          </cell>
          <cell r="B1274">
            <v>25.83</v>
          </cell>
          <cell r="C1274">
            <v>1.0958904109588949</v>
          </cell>
          <cell r="D1274">
            <v>1.0958904109588949E-2</v>
          </cell>
        </row>
        <row r="1275">
          <cell r="A1275">
            <v>42605</v>
          </cell>
          <cell r="B1275">
            <v>25.77</v>
          </cell>
          <cell r="C1275">
            <v>-0.23228803716608101</v>
          </cell>
          <cell r="D1275">
            <v>-2.32288037166081E-3</v>
          </cell>
        </row>
        <row r="1276">
          <cell r="A1276">
            <v>42604</v>
          </cell>
          <cell r="B1276">
            <v>25.35</v>
          </cell>
          <cell r="C1276">
            <v>-1.62980209545983</v>
          </cell>
          <cell r="D1276">
            <v>-1.62980209545983E-2</v>
          </cell>
        </row>
        <row r="1277">
          <cell r="A1277">
            <v>42603</v>
          </cell>
          <cell r="B1277">
            <v>25.27</v>
          </cell>
          <cell r="C1277">
            <v>-0.31558185404339978</v>
          </cell>
          <cell r="D1277">
            <v>-3.1558185404339978E-3</v>
          </cell>
        </row>
        <row r="1278">
          <cell r="A1278">
            <v>42602</v>
          </cell>
          <cell r="B1278">
            <v>25.23</v>
          </cell>
          <cell r="C1278">
            <v>-0.15829046299960089</v>
          </cell>
          <cell r="D1278">
            <v>-1.5829046299960089E-3</v>
          </cell>
        </row>
        <row r="1279">
          <cell r="A1279">
            <v>42601</v>
          </cell>
          <cell r="B1279">
            <v>25.03</v>
          </cell>
          <cell r="C1279">
            <v>-0.79270709472849499</v>
          </cell>
          <cell r="D1279">
            <v>-7.9270709472849497E-3</v>
          </cell>
        </row>
        <row r="1280">
          <cell r="A1280">
            <v>42600</v>
          </cell>
          <cell r="B1280">
            <v>25.19</v>
          </cell>
          <cell r="C1280">
            <v>0.63923292049540603</v>
          </cell>
          <cell r="D1280">
            <v>6.3923292049540602E-3</v>
          </cell>
        </row>
        <row r="1281">
          <cell r="A1281">
            <v>42599</v>
          </cell>
          <cell r="B1281">
            <v>25.18</v>
          </cell>
          <cell r="C1281">
            <v>-3.969829297340835E-2</v>
          </cell>
          <cell r="D1281">
            <v>-3.9698292973408349E-4</v>
          </cell>
        </row>
        <row r="1282">
          <cell r="A1282">
            <v>42598</v>
          </cell>
          <cell r="B1282">
            <v>25.06</v>
          </cell>
          <cell r="C1282">
            <v>-0.47656870532168782</v>
          </cell>
          <cell r="D1282">
            <v>-4.7656870532168782E-3</v>
          </cell>
        </row>
        <row r="1283">
          <cell r="A1283">
            <v>42597</v>
          </cell>
          <cell r="B1283">
            <v>25.14</v>
          </cell>
          <cell r="C1283">
            <v>0.3192338387869188</v>
          </cell>
          <cell r="D1283">
            <v>3.192338387869188E-3</v>
          </cell>
        </row>
        <row r="1284">
          <cell r="A1284">
            <v>42596</v>
          </cell>
          <cell r="B1284">
            <v>25.51</v>
          </cell>
          <cell r="C1284">
            <v>1.4717581543357241</v>
          </cell>
          <cell r="D1284">
            <v>1.471758154335724E-2</v>
          </cell>
        </row>
        <row r="1285">
          <cell r="A1285">
            <v>42595</v>
          </cell>
          <cell r="B1285">
            <v>26.18</v>
          </cell>
          <cell r="C1285">
            <v>2.626421011368083</v>
          </cell>
          <cell r="D1285">
            <v>2.6264210113680839E-2</v>
          </cell>
        </row>
        <row r="1286">
          <cell r="A1286">
            <v>42594</v>
          </cell>
          <cell r="B1286">
            <v>25.96</v>
          </cell>
          <cell r="C1286">
            <v>-0.84033613445377719</v>
          </cell>
          <cell r="D1286">
            <v>-8.4033613445377714E-3</v>
          </cell>
        </row>
        <row r="1287">
          <cell r="A1287">
            <v>42593</v>
          </cell>
          <cell r="B1287">
            <v>26.17</v>
          </cell>
          <cell r="C1287">
            <v>0.8089368258859817</v>
          </cell>
          <cell r="D1287">
            <v>8.0893682588598168E-3</v>
          </cell>
        </row>
        <row r="1288">
          <cell r="A1288">
            <v>42592</v>
          </cell>
          <cell r="B1288">
            <v>26.38</v>
          </cell>
          <cell r="C1288">
            <v>0.80244554833778103</v>
          </cell>
          <cell r="D1288">
            <v>8.0244554833778098E-3</v>
          </cell>
        </row>
        <row r="1289">
          <cell r="A1289">
            <v>42591</v>
          </cell>
          <cell r="B1289">
            <v>25.99</v>
          </cell>
          <cell r="C1289">
            <v>-1.478392721758911</v>
          </cell>
          <cell r="D1289">
            <v>-1.478392721758911E-2</v>
          </cell>
        </row>
        <row r="1290">
          <cell r="A1290">
            <v>42590</v>
          </cell>
          <cell r="B1290">
            <v>25.71</v>
          </cell>
          <cell r="C1290">
            <v>-1.077337437475943</v>
          </cell>
          <cell r="D1290">
            <v>-1.0773374374759431E-2</v>
          </cell>
        </row>
        <row r="1291">
          <cell r="A1291">
            <v>42589</v>
          </cell>
          <cell r="B1291">
            <v>25.83</v>
          </cell>
          <cell r="C1291">
            <v>0.46674445740955828</v>
          </cell>
          <cell r="D1291">
            <v>4.6674445740955816E-3</v>
          </cell>
        </row>
        <row r="1292">
          <cell r="A1292">
            <v>42588</v>
          </cell>
          <cell r="B1292">
            <v>24.98</v>
          </cell>
          <cell r="C1292">
            <v>-3.2907471931862089</v>
          </cell>
          <cell r="D1292">
            <v>-3.2907471931862102E-2</v>
          </cell>
        </row>
        <row r="1293">
          <cell r="A1293">
            <v>42587</v>
          </cell>
          <cell r="B1293">
            <v>25.22</v>
          </cell>
          <cell r="C1293">
            <v>0.96076861489190724</v>
          </cell>
          <cell r="D1293">
            <v>9.6076861489190722E-3</v>
          </cell>
        </row>
        <row r="1294">
          <cell r="A1294">
            <v>42586</v>
          </cell>
          <cell r="B1294">
            <v>25.49</v>
          </cell>
          <cell r="C1294">
            <v>1.07057890563045</v>
          </cell>
          <cell r="D1294">
            <v>1.07057890563045E-2</v>
          </cell>
        </row>
        <row r="1295">
          <cell r="A1295">
            <v>42585</v>
          </cell>
          <cell r="B1295">
            <v>24.42</v>
          </cell>
          <cell r="C1295">
            <v>-4.1977245978815096</v>
          </cell>
          <cell r="D1295">
            <v>-4.1977245978815088E-2</v>
          </cell>
        </row>
        <row r="1296">
          <cell r="A1296">
            <v>42584</v>
          </cell>
          <cell r="B1296">
            <v>25.75</v>
          </cell>
          <cell r="C1296">
            <v>5.4463554463554393</v>
          </cell>
          <cell r="D1296">
            <v>5.4463554463554387E-2</v>
          </cell>
        </row>
        <row r="1297">
          <cell r="A1297">
            <v>42583</v>
          </cell>
          <cell r="B1297">
            <v>26.91</v>
          </cell>
          <cell r="C1297">
            <v>4.5048543689320386</v>
          </cell>
          <cell r="D1297">
            <v>4.5048543689320403E-2</v>
          </cell>
        </row>
        <row r="1298">
          <cell r="A1298">
            <v>42582</v>
          </cell>
          <cell r="B1298">
            <v>27.41</v>
          </cell>
          <cell r="C1298">
            <v>1.8580453363062059</v>
          </cell>
          <cell r="D1298">
            <v>1.858045336306206E-2</v>
          </cell>
        </row>
        <row r="1299">
          <cell r="A1299">
            <v>42581</v>
          </cell>
          <cell r="B1299">
            <v>28.26</v>
          </cell>
          <cell r="C1299">
            <v>3.1010580080262731</v>
          </cell>
          <cell r="D1299">
            <v>3.101058008026273E-2</v>
          </cell>
        </row>
        <row r="1300">
          <cell r="A1300">
            <v>42580</v>
          </cell>
          <cell r="B1300">
            <v>28.34</v>
          </cell>
          <cell r="C1300">
            <v>0.2830856334040987</v>
          </cell>
          <cell r="D1300">
            <v>2.8308563340409868E-3</v>
          </cell>
        </row>
        <row r="1301">
          <cell r="A1301">
            <v>42579</v>
          </cell>
          <cell r="B1301">
            <v>28.21</v>
          </cell>
          <cell r="C1301">
            <v>-0.4587155963302717</v>
          </cell>
          <cell r="D1301">
            <v>-4.587155963302717E-3</v>
          </cell>
        </row>
        <row r="1302">
          <cell r="A1302">
            <v>42578</v>
          </cell>
          <cell r="B1302">
            <v>28.21</v>
          </cell>
          <cell r="C1302">
            <v>0</v>
          </cell>
          <cell r="D1302">
            <v>0</v>
          </cell>
        </row>
        <row r="1303">
          <cell r="A1303">
            <v>42577</v>
          </cell>
          <cell r="B1303">
            <v>27.92</v>
          </cell>
          <cell r="C1303">
            <v>-1.0280042538107019</v>
          </cell>
          <cell r="D1303">
            <v>-1.028004253810702E-2</v>
          </cell>
        </row>
        <row r="1304">
          <cell r="A1304">
            <v>42576</v>
          </cell>
          <cell r="B1304">
            <v>29.18</v>
          </cell>
          <cell r="C1304">
            <v>4.5128939828080146</v>
          </cell>
          <cell r="D1304">
            <v>4.5128939828080153E-2</v>
          </cell>
        </row>
        <row r="1305">
          <cell r="A1305">
            <v>42575</v>
          </cell>
          <cell r="B1305">
            <v>29.25</v>
          </cell>
          <cell r="C1305">
            <v>0.23989033584647121</v>
          </cell>
          <cell r="D1305">
            <v>2.398903358464711E-3</v>
          </cell>
        </row>
        <row r="1306">
          <cell r="A1306">
            <v>42574</v>
          </cell>
          <cell r="B1306">
            <v>36.869999999999997</v>
          </cell>
          <cell r="C1306">
            <v>26.05128205128204</v>
          </cell>
          <cell r="D1306">
            <v>0.26051282051282038</v>
          </cell>
        </row>
        <row r="1307">
          <cell r="A1307">
            <v>42573</v>
          </cell>
          <cell r="B1307">
            <v>28.38</v>
          </cell>
          <cell r="C1307">
            <v>-23.026851098454031</v>
          </cell>
          <cell r="D1307">
            <v>-0.23026851098454029</v>
          </cell>
        </row>
        <row r="1308">
          <cell r="A1308">
            <v>42572</v>
          </cell>
          <cell r="B1308">
            <v>28.13</v>
          </cell>
          <cell r="C1308">
            <v>-0.88090204369274139</v>
          </cell>
          <cell r="D1308">
            <v>-8.8090204369274134E-3</v>
          </cell>
        </row>
        <row r="1309">
          <cell r="A1309">
            <v>42571</v>
          </cell>
          <cell r="B1309">
            <v>28.38</v>
          </cell>
          <cell r="C1309">
            <v>0.88873089228581592</v>
          </cell>
          <cell r="D1309">
            <v>8.8873089228581597E-3</v>
          </cell>
        </row>
        <row r="1310">
          <cell r="A1310">
            <v>42570</v>
          </cell>
          <cell r="B1310">
            <v>28.04</v>
          </cell>
          <cell r="C1310">
            <v>-1.198026779422128</v>
          </cell>
          <cell r="D1310">
            <v>-1.198026779422128E-2</v>
          </cell>
        </row>
        <row r="1311">
          <cell r="A1311">
            <v>42569</v>
          </cell>
          <cell r="B1311">
            <v>28.29</v>
          </cell>
          <cell r="C1311">
            <v>0.891583452211127</v>
          </cell>
          <cell r="D1311">
            <v>8.9158345221112701E-3</v>
          </cell>
        </row>
        <row r="1312">
          <cell r="A1312">
            <v>42568</v>
          </cell>
          <cell r="B1312">
            <v>28.19</v>
          </cell>
          <cell r="C1312">
            <v>-0.35348179568751459</v>
          </cell>
          <cell r="D1312">
            <v>-3.534817956875146E-3</v>
          </cell>
        </row>
        <row r="1313">
          <cell r="A1313">
            <v>42567</v>
          </cell>
          <cell r="B1313">
            <v>28.24</v>
          </cell>
          <cell r="C1313">
            <v>0.17736786094358689</v>
          </cell>
          <cell r="D1313">
            <v>1.7736786094358691E-3</v>
          </cell>
        </row>
        <row r="1314">
          <cell r="A1314">
            <v>42566</v>
          </cell>
          <cell r="B1314">
            <v>28.44</v>
          </cell>
          <cell r="C1314">
            <v>0.70821529745043499</v>
          </cell>
          <cell r="D1314">
            <v>7.08215297450435E-3</v>
          </cell>
        </row>
        <row r="1315">
          <cell r="A1315">
            <v>42565</v>
          </cell>
          <cell r="B1315">
            <v>28.29</v>
          </cell>
          <cell r="C1315">
            <v>-0.52742616033756018</v>
          </cell>
          <cell r="D1315">
            <v>-5.2742616033756018E-3</v>
          </cell>
        </row>
        <row r="1316">
          <cell r="A1316">
            <v>42564</v>
          </cell>
          <cell r="B1316">
            <v>28.38</v>
          </cell>
          <cell r="C1316">
            <v>0.31813361611876939</v>
          </cell>
          <cell r="D1316">
            <v>3.1813361611876942E-3</v>
          </cell>
        </row>
        <row r="1317">
          <cell r="A1317">
            <v>42563</v>
          </cell>
          <cell r="B1317">
            <v>27.28</v>
          </cell>
          <cell r="C1317">
            <v>-3.8759689922480551</v>
          </cell>
          <cell r="D1317">
            <v>-3.875968992248055E-2</v>
          </cell>
        </row>
        <row r="1318">
          <cell r="A1318">
            <v>42562</v>
          </cell>
          <cell r="B1318">
            <v>26.86</v>
          </cell>
          <cell r="C1318">
            <v>-1.539589442815255</v>
          </cell>
          <cell r="D1318">
            <v>-1.5395894428152561E-2</v>
          </cell>
        </row>
        <row r="1319">
          <cell r="A1319">
            <v>42561</v>
          </cell>
          <cell r="B1319">
            <v>26.99</v>
          </cell>
          <cell r="C1319">
            <v>0.48399106478033882</v>
          </cell>
          <cell r="D1319">
            <v>4.8399106478033884E-3</v>
          </cell>
        </row>
        <row r="1320">
          <cell r="A1320">
            <v>42560</v>
          </cell>
          <cell r="B1320">
            <v>26.76</v>
          </cell>
          <cell r="C1320">
            <v>-0.85216746943311183</v>
          </cell>
          <cell r="D1320">
            <v>-8.5216746943311186E-3</v>
          </cell>
        </row>
        <row r="1321">
          <cell r="A1321">
            <v>42559</v>
          </cell>
          <cell r="B1321">
            <v>27.01</v>
          </cell>
          <cell r="C1321">
            <v>0.93423019431988041</v>
          </cell>
          <cell r="D1321">
            <v>9.3423019431988046E-3</v>
          </cell>
        </row>
        <row r="1322">
          <cell r="A1322">
            <v>42558</v>
          </cell>
          <cell r="B1322">
            <v>26.55</v>
          </cell>
          <cell r="C1322">
            <v>-1.703072935949651</v>
          </cell>
          <cell r="D1322">
            <v>-1.703072935949651E-2</v>
          </cell>
        </row>
        <row r="1323">
          <cell r="A1323">
            <v>42557</v>
          </cell>
          <cell r="B1323">
            <v>27.85</v>
          </cell>
          <cell r="C1323">
            <v>4.8964218455743902</v>
          </cell>
          <cell r="D1323">
            <v>4.8964218455743898E-2</v>
          </cell>
        </row>
        <row r="1324">
          <cell r="A1324">
            <v>42556</v>
          </cell>
          <cell r="B1324">
            <v>27.28</v>
          </cell>
          <cell r="C1324">
            <v>-2.0466786355475768</v>
          </cell>
          <cell r="D1324">
            <v>-2.0466786355475771E-2</v>
          </cell>
        </row>
        <row r="1325">
          <cell r="A1325">
            <v>42555</v>
          </cell>
          <cell r="B1325">
            <v>28.91</v>
          </cell>
          <cell r="C1325">
            <v>5.9750733137829872</v>
          </cell>
          <cell r="D1325">
            <v>5.9750733137829873E-2</v>
          </cell>
        </row>
        <row r="1326">
          <cell r="A1326">
            <v>42554</v>
          </cell>
          <cell r="B1326">
            <v>28.94</v>
          </cell>
          <cell r="C1326">
            <v>0.1037703216880012</v>
          </cell>
          <cell r="D1326">
            <v>1.0377032168800121E-3</v>
          </cell>
        </row>
        <row r="1327">
          <cell r="A1327">
            <v>42553</v>
          </cell>
          <cell r="B1327">
            <v>29.46</v>
          </cell>
          <cell r="C1327">
            <v>1.796821008984103</v>
          </cell>
          <cell r="D1327">
            <v>1.7968210089841039E-2</v>
          </cell>
        </row>
        <row r="1328">
          <cell r="A1328">
            <v>42552</v>
          </cell>
          <cell r="B1328">
            <v>29.07</v>
          </cell>
          <cell r="C1328">
            <v>-1.3238289205702669</v>
          </cell>
          <cell r="D1328">
            <v>-1.323828920570267E-2</v>
          </cell>
        </row>
        <row r="1329">
          <cell r="A1329">
            <v>42551</v>
          </cell>
          <cell r="B1329">
            <v>29.01</v>
          </cell>
          <cell r="C1329">
            <v>-0.2063983488132051</v>
          </cell>
          <cell r="D1329">
            <v>-2.063983488132051E-3</v>
          </cell>
        </row>
        <row r="1330">
          <cell r="A1330">
            <v>42550</v>
          </cell>
          <cell r="B1330">
            <v>27.76</v>
          </cell>
          <cell r="C1330">
            <v>-4.3088590141330574</v>
          </cell>
          <cell r="D1330">
            <v>-4.3088590141330582E-2</v>
          </cell>
        </row>
        <row r="1331">
          <cell r="A1331">
            <v>42549</v>
          </cell>
          <cell r="B1331">
            <v>29.05</v>
          </cell>
          <cell r="C1331">
            <v>4.646974063400573</v>
          </cell>
          <cell r="D1331">
            <v>4.6469740634005732E-2</v>
          </cell>
        </row>
        <row r="1332">
          <cell r="A1332">
            <v>42548</v>
          </cell>
          <cell r="B1332">
            <v>28.49</v>
          </cell>
          <cell r="C1332">
            <v>-1.927710843373502</v>
          </cell>
          <cell r="D1332">
            <v>-1.9277108433735021E-2</v>
          </cell>
        </row>
        <row r="1333">
          <cell r="A1333">
            <v>42547</v>
          </cell>
          <cell r="B1333">
            <v>28.03</v>
          </cell>
          <cell r="C1333">
            <v>-1.6146016146016049</v>
          </cell>
          <cell r="D1333">
            <v>-1.6146016146016049E-2</v>
          </cell>
        </row>
        <row r="1334">
          <cell r="A1334">
            <v>42546</v>
          </cell>
          <cell r="B1334">
            <v>29.59</v>
          </cell>
          <cell r="C1334">
            <v>5.5654655726007807</v>
          </cell>
          <cell r="D1334">
            <v>5.5654655726007807E-2</v>
          </cell>
        </row>
        <row r="1335">
          <cell r="A1335">
            <v>42545</v>
          </cell>
          <cell r="B1335">
            <v>28.74</v>
          </cell>
          <cell r="C1335">
            <v>-2.872592091922952</v>
          </cell>
          <cell r="D1335">
            <v>-2.8725920919229521E-2</v>
          </cell>
        </row>
        <row r="1336">
          <cell r="A1336">
            <v>42544</v>
          </cell>
          <cell r="B1336">
            <v>25.78</v>
          </cell>
          <cell r="C1336">
            <v>-10.299234516353501</v>
          </cell>
          <cell r="D1336">
            <v>-0.102992345163535</v>
          </cell>
        </row>
        <row r="1337">
          <cell r="A1337">
            <v>42543</v>
          </cell>
          <cell r="B1337">
            <v>30.05</v>
          </cell>
          <cell r="C1337">
            <v>16.56322730799069</v>
          </cell>
          <cell r="D1337">
            <v>0.16563227307990691</v>
          </cell>
        </row>
        <row r="1338">
          <cell r="A1338">
            <v>42542</v>
          </cell>
          <cell r="B1338">
            <v>28.34</v>
          </cell>
          <cell r="C1338">
            <v>-5.6905158069883557</v>
          </cell>
          <cell r="D1338">
            <v>-5.6905158069883548E-2</v>
          </cell>
        </row>
        <row r="1339">
          <cell r="A1339">
            <v>42541</v>
          </cell>
          <cell r="B1339">
            <v>31.81</v>
          </cell>
          <cell r="C1339">
            <v>12.24417784050811</v>
          </cell>
          <cell r="D1339">
            <v>0.12244177840508109</v>
          </cell>
        </row>
        <row r="1340">
          <cell r="A1340">
            <v>42540</v>
          </cell>
          <cell r="B1340">
            <v>32.43</v>
          </cell>
          <cell r="C1340">
            <v>1.949072618673376</v>
          </cell>
          <cell r="D1340">
            <v>1.949072618673376E-2</v>
          </cell>
        </row>
        <row r="1341">
          <cell r="A1341">
            <v>42539</v>
          </cell>
          <cell r="B1341">
            <v>32.31</v>
          </cell>
          <cell r="C1341">
            <v>-0.37002775208139821</v>
          </cell>
          <cell r="D1341">
            <v>-3.7002775208139819E-3</v>
          </cell>
        </row>
        <row r="1342">
          <cell r="A1342">
            <v>42538</v>
          </cell>
          <cell r="B1342">
            <v>33.6</v>
          </cell>
          <cell r="C1342">
            <v>3.992571959145772</v>
          </cell>
          <cell r="D1342">
            <v>3.9925719591457721E-2</v>
          </cell>
        </row>
        <row r="1343">
          <cell r="A1343">
            <v>42537</v>
          </cell>
          <cell r="B1343">
            <v>34.17</v>
          </cell>
          <cell r="C1343">
            <v>1.6964285714285721</v>
          </cell>
          <cell r="D1343">
            <v>1.696428571428572E-2</v>
          </cell>
        </row>
        <row r="1344">
          <cell r="A1344">
            <v>42536</v>
          </cell>
          <cell r="B1344">
            <v>32.29</v>
          </cell>
          <cell r="C1344">
            <v>-5.5019022534386961</v>
          </cell>
          <cell r="D1344">
            <v>-5.5019022534386959E-2</v>
          </cell>
        </row>
        <row r="1345">
          <cell r="A1345">
            <v>42535</v>
          </cell>
          <cell r="B1345">
            <v>32.61</v>
          </cell>
          <cell r="C1345">
            <v>0.99101889129761622</v>
          </cell>
          <cell r="D1345">
            <v>9.910188912976162E-3</v>
          </cell>
        </row>
        <row r="1346">
          <cell r="A1346">
            <v>42534</v>
          </cell>
          <cell r="B1346">
            <v>32.53</v>
          </cell>
          <cell r="C1346">
            <v>-0.2453235203925124</v>
          </cell>
          <cell r="D1346">
            <v>-2.453235203925124E-3</v>
          </cell>
        </row>
        <row r="1347">
          <cell r="A1347">
            <v>42533</v>
          </cell>
          <cell r="B1347">
            <v>30.17</v>
          </cell>
          <cell r="C1347">
            <v>-7.2548416845988299</v>
          </cell>
          <cell r="D1347">
            <v>-7.2548416845988298E-2</v>
          </cell>
        </row>
        <row r="1348">
          <cell r="A1348">
            <v>42532</v>
          </cell>
          <cell r="B1348">
            <v>28.06</v>
          </cell>
          <cell r="C1348">
            <v>-6.9937023533311322</v>
          </cell>
          <cell r="D1348">
            <v>-6.9937023533311327E-2</v>
          </cell>
        </row>
        <row r="1349">
          <cell r="A1349">
            <v>42531</v>
          </cell>
          <cell r="B1349">
            <v>27.83</v>
          </cell>
          <cell r="C1349">
            <v>-0.81967213114754256</v>
          </cell>
          <cell r="D1349">
            <v>-8.1967213114754259E-3</v>
          </cell>
        </row>
        <row r="1350">
          <cell r="A1350">
            <v>42530</v>
          </cell>
          <cell r="B1350">
            <v>27.64</v>
          </cell>
          <cell r="C1350">
            <v>-0.68271649299316473</v>
          </cell>
          <cell r="D1350">
            <v>-6.8271649299316466E-3</v>
          </cell>
        </row>
        <row r="1351">
          <cell r="A1351">
            <v>42529</v>
          </cell>
          <cell r="B1351">
            <v>27.79</v>
          </cell>
          <cell r="C1351">
            <v>0.54269175108537837</v>
          </cell>
          <cell r="D1351">
            <v>5.4269175108537836E-3</v>
          </cell>
        </row>
        <row r="1352">
          <cell r="A1352">
            <v>42528</v>
          </cell>
          <cell r="B1352">
            <v>27.88</v>
          </cell>
          <cell r="C1352">
            <v>0.32385750269881203</v>
          </cell>
          <cell r="D1352">
            <v>3.2385750269881201E-3</v>
          </cell>
        </row>
        <row r="1353">
          <cell r="A1353">
            <v>42527</v>
          </cell>
          <cell r="B1353">
            <v>27.99</v>
          </cell>
          <cell r="C1353">
            <v>0.39454806312768809</v>
          </cell>
          <cell r="D1353">
            <v>3.9454806312768809E-3</v>
          </cell>
        </row>
        <row r="1354">
          <cell r="A1354">
            <v>42526</v>
          </cell>
          <cell r="B1354">
            <v>27.48</v>
          </cell>
          <cell r="C1354">
            <v>-1.8220793140407221</v>
          </cell>
          <cell r="D1354">
            <v>-1.822079314040722E-2</v>
          </cell>
        </row>
        <row r="1355">
          <cell r="A1355">
            <v>42525</v>
          </cell>
          <cell r="B1355">
            <v>27.59</v>
          </cell>
          <cell r="C1355">
            <v>0.40029112081513618</v>
          </cell>
          <cell r="D1355">
            <v>4.0029112081513621E-3</v>
          </cell>
        </row>
        <row r="1356">
          <cell r="A1356">
            <v>42524</v>
          </cell>
          <cell r="B1356">
            <v>27.17</v>
          </cell>
          <cell r="C1356">
            <v>-1.522290685030802</v>
          </cell>
          <cell r="D1356">
            <v>-1.522290685030802E-2</v>
          </cell>
        </row>
        <row r="1357">
          <cell r="A1357">
            <v>42523</v>
          </cell>
          <cell r="B1357">
            <v>26.58</v>
          </cell>
          <cell r="C1357">
            <v>-2.1715126978285002</v>
          </cell>
          <cell r="D1357">
            <v>-2.1715126978284999E-2</v>
          </cell>
        </row>
        <row r="1358">
          <cell r="A1358">
            <v>42522</v>
          </cell>
          <cell r="B1358">
            <v>26.83</v>
          </cell>
          <cell r="C1358">
            <v>0.94055680963130184</v>
          </cell>
          <cell r="D1358">
            <v>9.4055680963130179E-3</v>
          </cell>
        </row>
        <row r="1359">
          <cell r="A1359">
            <v>42521</v>
          </cell>
          <cell r="B1359">
            <v>26.51</v>
          </cell>
          <cell r="C1359">
            <v>-1.192694744688769</v>
          </cell>
          <cell r="D1359">
            <v>-1.192694744688769E-2</v>
          </cell>
        </row>
        <row r="1360">
          <cell r="A1360">
            <v>42520</v>
          </cell>
          <cell r="B1360">
            <v>25.65</v>
          </cell>
          <cell r="C1360">
            <v>-3.2440588457186079</v>
          </cell>
          <cell r="D1360">
            <v>-3.244058845718608E-2</v>
          </cell>
        </row>
        <row r="1361">
          <cell r="A1361">
            <v>42519</v>
          </cell>
          <cell r="B1361">
            <v>25.43</v>
          </cell>
          <cell r="C1361">
            <v>-0.85769980506822174</v>
          </cell>
          <cell r="D1361">
            <v>-8.5769980506822177E-3</v>
          </cell>
        </row>
        <row r="1362">
          <cell r="A1362">
            <v>42518</v>
          </cell>
          <cell r="B1362">
            <v>24.61</v>
          </cell>
          <cell r="C1362">
            <v>-3.2245379473063318</v>
          </cell>
          <cell r="D1362">
            <v>-3.2245379473063322E-2</v>
          </cell>
        </row>
        <row r="1363">
          <cell r="A1363">
            <v>42517</v>
          </cell>
          <cell r="B1363">
            <v>23.7</v>
          </cell>
          <cell r="C1363">
            <v>-3.6976838683462012</v>
          </cell>
          <cell r="D1363">
            <v>-3.6976838683462007E-2</v>
          </cell>
        </row>
        <row r="1364">
          <cell r="A1364">
            <v>42516</v>
          </cell>
          <cell r="B1364">
            <v>23.15</v>
          </cell>
          <cell r="C1364">
            <v>-2.3206751054852348</v>
          </cell>
          <cell r="D1364">
            <v>-2.320675105485235E-2</v>
          </cell>
        </row>
        <row r="1365">
          <cell r="A1365">
            <v>42515</v>
          </cell>
          <cell r="B1365">
            <v>23.14</v>
          </cell>
          <cell r="C1365">
            <v>-4.319654427644929E-2</v>
          </cell>
          <cell r="D1365">
            <v>-4.319654427644929E-4</v>
          </cell>
        </row>
        <row r="1366">
          <cell r="A1366">
            <v>42514</v>
          </cell>
          <cell r="B1366">
            <v>23.31</v>
          </cell>
          <cell r="C1366">
            <v>0.73465859982713111</v>
          </cell>
          <cell r="D1366">
            <v>7.3465859982713112E-3</v>
          </cell>
        </row>
        <row r="1367">
          <cell r="A1367">
            <v>42513</v>
          </cell>
          <cell r="B1367">
            <v>23.71</v>
          </cell>
          <cell r="C1367">
            <v>1.7160017160017249</v>
          </cell>
          <cell r="D1367">
            <v>1.7160017160017249E-2</v>
          </cell>
        </row>
        <row r="1368">
          <cell r="A1368">
            <v>42512</v>
          </cell>
          <cell r="B1368">
            <v>23.75</v>
          </cell>
          <cell r="C1368">
            <v>0.1687051876845177</v>
          </cell>
          <cell r="D1368">
            <v>1.6870518768451769E-3</v>
          </cell>
        </row>
        <row r="1369">
          <cell r="A1369">
            <v>42511</v>
          </cell>
          <cell r="B1369">
            <v>23.54</v>
          </cell>
          <cell r="C1369">
            <v>-0.88421052631579311</v>
          </cell>
          <cell r="D1369">
            <v>-8.8421052631579306E-3</v>
          </cell>
        </row>
        <row r="1370">
          <cell r="A1370">
            <v>42510</v>
          </cell>
          <cell r="B1370">
            <v>23.55</v>
          </cell>
          <cell r="C1370">
            <v>4.2480883602385569E-2</v>
          </cell>
          <cell r="D1370">
            <v>4.2480883602385571E-4</v>
          </cell>
        </row>
        <row r="1371">
          <cell r="A1371">
            <v>42509</v>
          </cell>
          <cell r="B1371">
            <v>23.98</v>
          </cell>
          <cell r="C1371">
            <v>1.8259023354564741</v>
          </cell>
          <cell r="D1371">
            <v>1.8259023354564741E-2</v>
          </cell>
        </row>
        <row r="1372">
          <cell r="A1372">
            <v>42508</v>
          </cell>
          <cell r="B1372">
            <v>23.87</v>
          </cell>
          <cell r="C1372">
            <v>-0.45871559633027292</v>
          </cell>
          <cell r="D1372">
            <v>-4.5871559633027283E-3</v>
          </cell>
        </row>
        <row r="1373">
          <cell r="A1373">
            <v>42507</v>
          </cell>
          <cell r="B1373">
            <v>23.2</v>
          </cell>
          <cell r="C1373">
            <v>-2.8068705488060401</v>
          </cell>
          <cell r="D1373">
            <v>-2.80687054880604E-2</v>
          </cell>
        </row>
        <row r="1374">
          <cell r="A1374">
            <v>42506</v>
          </cell>
          <cell r="B1374">
            <v>22.68</v>
          </cell>
          <cell r="C1374">
            <v>-2.2413793103448261</v>
          </cell>
          <cell r="D1374">
            <v>-2.2413793103448251E-2</v>
          </cell>
        </row>
        <row r="1375">
          <cell r="A1375">
            <v>42505</v>
          </cell>
          <cell r="B1375">
            <v>22.6</v>
          </cell>
          <cell r="C1375">
            <v>-0.35273368606701189</v>
          </cell>
          <cell r="D1375">
            <v>-3.5273368606701192E-3</v>
          </cell>
        </row>
        <row r="1376">
          <cell r="A1376">
            <v>42504</v>
          </cell>
          <cell r="B1376">
            <v>22.46</v>
          </cell>
          <cell r="C1376">
            <v>-0.61946902654867508</v>
          </cell>
          <cell r="D1376">
            <v>-6.1946902654867507E-3</v>
          </cell>
        </row>
        <row r="1377">
          <cell r="A1377">
            <v>42503</v>
          </cell>
          <cell r="B1377">
            <v>22.7</v>
          </cell>
          <cell r="C1377">
            <v>1.0685663401602781</v>
          </cell>
          <cell r="D1377">
            <v>1.068566340160278E-2</v>
          </cell>
        </row>
        <row r="1378">
          <cell r="A1378">
            <v>42502</v>
          </cell>
          <cell r="B1378">
            <v>22.24</v>
          </cell>
          <cell r="C1378">
            <v>-2.0264317180616782</v>
          </cell>
          <cell r="D1378">
            <v>-2.0264317180616779E-2</v>
          </cell>
        </row>
        <row r="1379">
          <cell r="A1379">
            <v>42501</v>
          </cell>
          <cell r="B1379">
            <v>22.07</v>
          </cell>
          <cell r="C1379">
            <v>-0.76438848920862479</v>
          </cell>
          <cell r="D1379">
            <v>-7.6438848920862478E-3</v>
          </cell>
        </row>
        <row r="1380">
          <cell r="A1380">
            <v>42500</v>
          </cell>
          <cell r="B1380">
            <v>21.96</v>
          </cell>
          <cell r="C1380">
            <v>-0.49841413683733321</v>
          </cell>
          <cell r="D1380">
            <v>-4.9841413683733319E-3</v>
          </cell>
        </row>
        <row r="1381">
          <cell r="A1381">
            <v>42499</v>
          </cell>
          <cell r="B1381">
            <v>22.38</v>
          </cell>
          <cell r="C1381">
            <v>1.91256830601092</v>
          </cell>
          <cell r="D1381">
            <v>1.91256830601092E-2</v>
          </cell>
        </row>
        <row r="1382">
          <cell r="A1382">
            <v>42498</v>
          </cell>
          <cell r="B1382">
            <v>21.99</v>
          </cell>
          <cell r="C1382">
            <v>-1.742627345844507</v>
          </cell>
          <cell r="D1382">
            <v>-1.7426273458445069E-2</v>
          </cell>
        </row>
        <row r="1383">
          <cell r="A1383">
            <v>42497</v>
          </cell>
          <cell r="B1383">
            <v>22.2</v>
          </cell>
          <cell r="C1383">
            <v>0.95497953615280062</v>
          </cell>
          <cell r="D1383">
            <v>9.549795361528007E-3</v>
          </cell>
        </row>
        <row r="1384">
          <cell r="A1384">
            <v>42496</v>
          </cell>
          <cell r="B1384">
            <v>21.92</v>
          </cell>
          <cell r="C1384">
            <v>-1.2612612612612499</v>
          </cell>
          <cell r="D1384">
            <v>-1.2612612612612499E-2</v>
          </cell>
        </row>
        <row r="1385">
          <cell r="A1385">
            <v>42495</v>
          </cell>
          <cell r="B1385">
            <v>21.66</v>
          </cell>
          <cell r="C1385">
            <v>-1.186131386861321</v>
          </cell>
          <cell r="D1385">
            <v>-1.1861313868613209E-2</v>
          </cell>
        </row>
        <row r="1386">
          <cell r="A1386">
            <v>42494</v>
          </cell>
          <cell r="B1386">
            <v>21.86</v>
          </cell>
          <cell r="C1386">
            <v>0.923361034164355</v>
          </cell>
          <cell r="D1386">
            <v>9.23361034164355E-3</v>
          </cell>
        </row>
        <row r="1387">
          <cell r="A1387">
            <v>42493</v>
          </cell>
          <cell r="B1387">
            <v>21.66</v>
          </cell>
          <cell r="C1387">
            <v>-0.91491308325708731</v>
          </cell>
          <cell r="D1387">
            <v>-9.1491308325708735E-3</v>
          </cell>
        </row>
        <row r="1388">
          <cell r="A1388">
            <v>42492</v>
          </cell>
          <cell r="B1388">
            <v>21.66</v>
          </cell>
          <cell r="C1388">
            <v>0</v>
          </cell>
          <cell r="D1388">
            <v>0</v>
          </cell>
        </row>
        <row r="1389">
          <cell r="A1389">
            <v>42491</v>
          </cell>
          <cell r="B1389">
            <v>21.37</v>
          </cell>
          <cell r="C1389">
            <v>-1.338873499538316</v>
          </cell>
          <cell r="D1389">
            <v>-1.3388734995383161E-2</v>
          </cell>
        </row>
        <row r="1390">
          <cell r="A1390">
            <v>42490</v>
          </cell>
          <cell r="B1390">
            <v>21.39</v>
          </cell>
          <cell r="C1390">
            <v>9.3589143659333518E-2</v>
          </cell>
          <cell r="D1390">
            <v>9.3589143659333516E-4</v>
          </cell>
        </row>
        <row r="1391">
          <cell r="A1391">
            <v>42489</v>
          </cell>
          <cell r="B1391">
            <v>21.18</v>
          </cell>
          <cell r="C1391">
            <v>-0.98176718092567017</v>
          </cell>
          <cell r="D1391">
            <v>-9.8176718092567016E-3</v>
          </cell>
        </row>
        <row r="1392">
          <cell r="A1392">
            <v>42488</v>
          </cell>
          <cell r="B1392">
            <v>21.05</v>
          </cell>
          <cell r="C1392">
            <v>-0.61378659112369693</v>
          </cell>
          <cell r="D1392">
            <v>-6.1378659112369697E-3</v>
          </cell>
        </row>
        <row r="1393">
          <cell r="A1393">
            <v>42487</v>
          </cell>
          <cell r="B1393">
            <v>21.49</v>
          </cell>
          <cell r="C1393">
            <v>2.0902612826603222</v>
          </cell>
          <cell r="D1393">
            <v>2.0902612826603221E-2</v>
          </cell>
        </row>
        <row r="1394">
          <cell r="A1394">
            <v>42486</v>
          </cell>
          <cell r="B1394">
            <v>21.51</v>
          </cell>
          <cell r="C1394">
            <v>9.3066542577957781E-2</v>
          </cell>
          <cell r="D1394">
            <v>9.3066542577957784E-4</v>
          </cell>
        </row>
        <row r="1395">
          <cell r="A1395">
            <v>42485</v>
          </cell>
          <cell r="B1395">
            <v>21.33</v>
          </cell>
          <cell r="C1395">
            <v>-0.83682008368202354</v>
          </cell>
          <cell r="D1395">
            <v>-8.3682008368202356E-3</v>
          </cell>
        </row>
        <row r="1396">
          <cell r="A1396">
            <v>42484</v>
          </cell>
          <cell r="B1396">
            <v>21.02</v>
          </cell>
          <cell r="C1396">
            <v>-1.453352086263473</v>
          </cell>
          <cell r="D1396">
            <v>-1.453352086263473E-2</v>
          </cell>
        </row>
        <row r="1397">
          <cell r="A1397">
            <v>42483</v>
          </cell>
          <cell r="B1397">
            <v>20.39</v>
          </cell>
          <cell r="C1397">
            <v>-2.9971455756422412</v>
          </cell>
          <cell r="D1397">
            <v>-2.9971455756422408E-2</v>
          </cell>
        </row>
        <row r="1398">
          <cell r="A1398">
            <v>42482</v>
          </cell>
          <cell r="B1398">
            <v>20.27</v>
          </cell>
          <cell r="C1398">
            <v>-0.58852378616969592</v>
          </cell>
          <cell r="D1398">
            <v>-5.8852378616969592E-3</v>
          </cell>
        </row>
        <row r="1399">
          <cell r="A1399">
            <v>42481</v>
          </cell>
          <cell r="B1399">
            <v>20.51</v>
          </cell>
          <cell r="C1399">
            <v>1.1840157868771679</v>
          </cell>
          <cell r="D1399">
            <v>1.184015786877168E-2</v>
          </cell>
        </row>
        <row r="1400">
          <cell r="A1400">
            <v>42480</v>
          </cell>
          <cell r="B1400">
            <v>20.27</v>
          </cell>
          <cell r="C1400">
            <v>-1.1701608971233639</v>
          </cell>
          <cell r="D1400">
            <v>-1.1701608971233639E-2</v>
          </cell>
        </row>
        <row r="1401">
          <cell r="A1401">
            <v>42479</v>
          </cell>
          <cell r="B1401">
            <v>20.25</v>
          </cell>
          <cell r="C1401">
            <v>-9.8667982239761101E-2</v>
          </cell>
          <cell r="D1401">
            <v>-9.8667982239761102E-4</v>
          </cell>
        </row>
        <row r="1402">
          <cell r="A1402">
            <v>42478</v>
          </cell>
          <cell r="B1402">
            <v>20.13</v>
          </cell>
          <cell r="C1402">
            <v>-0.59259259259259756</v>
          </cell>
          <cell r="D1402">
            <v>-5.9259259259259759E-3</v>
          </cell>
        </row>
        <row r="1403">
          <cell r="A1403">
            <v>42477</v>
          </cell>
          <cell r="B1403">
            <v>20.32</v>
          </cell>
          <cell r="C1403">
            <v>0.94386487829111421</v>
          </cell>
          <cell r="D1403">
            <v>9.4386487829111413E-3</v>
          </cell>
        </row>
        <row r="1404">
          <cell r="A1404">
            <v>42476</v>
          </cell>
          <cell r="B1404">
            <v>19.96</v>
          </cell>
          <cell r="C1404">
            <v>-1.7716535433070839</v>
          </cell>
          <cell r="D1404">
            <v>-1.7716535433070842E-2</v>
          </cell>
        </row>
        <row r="1405">
          <cell r="A1405">
            <v>42475</v>
          </cell>
          <cell r="B1405">
            <v>20.04</v>
          </cell>
          <cell r="C1405">
            <v>0.40080160320640429</v>
          </cell>
          <cell r="D1405">
            <v>4.0080160320640429E-3</v>
          </cell>
        </row>
        <row r="1406">
          <cell r="A1406">
            <v>42474</v>
          </cell>
          <cell r="B1406">
            <v>19.829999999999998</v>
          </cell>
          <cell r="C1406">
            <v>-1.0479041916167711</v>
          </cell>
          <cell r="D1406">
            <v>-1.0479041916167711E-2</v>
          </cell>
        </row>
        <row r="1407">
          <cell r="A1407">
            <v>42473</v>
          </cell>
          <cell r="B1407">
            <v>19.68</v>
          </cell>
          <cell r="C1407">
            <v>-0.75642965204235291</v>
          </cell>
          <cell r="D1407">
            <v>-7.5642965204235288E-3</v>
          </cell>
        </row>
        <row r="1408">
          <cell r="A1408">
            <v>42472</v>
          </cell>
          <cell r="B1408">
            <v>19.78</v>
          </cell>
          <cell r="C1408">
            <v>0.50813008130082027</v>
          </cell>
          <cell r="D1408">
            <v>5.0813008130082028E-3</v>
          </cell>
        </row>
        <row r="1409">
          <cell r="A1409">
            <v>42471</v>
          </cell>
          <cell r="B1409">
            <v>19.829999999999998</v>
          </cell>
          <cell r="C1409">
            <v>0.2527805864509462</v>
          </cell>
          <cell r="D1409">
            <v>2.527805864509462E-3</v>
          </cell>
        </row>
        <row r="1410">
          <cell r="A1410">
            <v>42470</v>
          </cell>
          <cell r="B1410">
            <v>19.420000000000002</v>
          </cell>
          <cell r="C1410">
            <v>-2.0675743822491</v>
          </cell>
          <cell r="D1410">
            <v>-2.0675743822490999E-2</v>
          </cell>
        </row>
        <row r="1411">
          <cell r="A1411">
            <v>42469</v>
          </cell>
          <cell r="B1411">
            <v>20.27</v>
          </cell>
          <cell r="C1411">
            <v>4.3769309989701224</v>
          </cell>
          <cell r="D1411">
            <v>4.3769309989701223E-2</v>
          </cell>
        </row>
        <row r="1412">
          <cell r="A1412">
            <v>42468</v>
          </cell>
          <cell r="B1412">
            <v>20.66</v>
          </cell>
          <cell r="C1412">
            <v>1.924025653675385</v>
          </cell>
          <cell r="D1412">
            <v>1.924025653675385E-2</v>
          </cell>
        </row>
        <row r="1413">
          <cell r="A1413">
            <v>42467</v>
          </cell>
          <cell r="B1413">
            <v>20.83</v>
          </cell>
          <cell r="C1413">
            <v>0.82284607938043641</v>
          </cell>
          <cell r="D1413">
            <v>8.2284607938043642E-3</v>
          </cell>
        </row>
        <row r="1414">
          <cell r="A1414">
            <v>42466</v>
          </cell>
          <cell r="B1414">
            <v>20.9</v>
          </cell>
          <cell r="C1414">
            <v>0.33605376860297792</v>
          </cell>
          <cell r="D1414">
            <v>3.3605376860297788E-3</v>
          </cell>
        </row>
        <row r="1415">
          <cell r="A1415">
            <v>42465</v>
          </cell>
          <cell r="B1415">
            <v>20.99</v>
          </cell>
          <cell r="C1415">
            <v>0.43062200956937741</v>
          </cell>
          <cell r="D1415">
            <v>4.3062200956937736E-3</v>
          </cell>
        </row>
        <row r="1416">
          <cell r="A1416">
            <v>42464</v>
          </cell>
          <cell r="B1416">
            <v>21.15</v>
          </cell>
          <cell r="C1416">
            <v>0.76226774654597496</v>
          </cell>
          <cell r="D1416">
            <v>7.6226774654597493E-3</v>
          </cell>
        </row>
        <row r="1417">
          <cell r="A1417">
            <v>42463</v>
          </cell>
          <cell r="B1417">
            <v>20.99</v>
          </cell>
          <cell r="C1417">
            <v>-0.75650118203309769</v>
          </cell>
          <cell r="D1417">
            <v>-7.5650118203309767E-3</v>
          </cell>
        </row>
        <row r="1418">
          <cell r="A1418">
            <v>42462</v>
          </cell>
          <cell r="B1418">
            <v>20.91</v>
          </cell>
          <cell r="C1418">
            <v>-0.38113387327297898</v>
          </cell>
          <cell r="D1418">
            <v>-3.811338732729791E-3</v>
          </cell>
        </row>
        <row r="1419">
          <cell r="A1419">
            <v>42461</v>
          </cell>
          <cell r="B1419">
            <v>20.88</v>
          </cell>
          <cell r="C1419">
            <v>-0.1434720229555291</v>
          </cell>
          <cell r="D1419">
            <v>-1.434720229555291E-3</v>
          </cell>
        </row>
        <row r="1420">
          <cell r="A1420">
            <v>42460</v>
          </cell>
          <cell r="B1420">
            <v>20.95</v>
          </cell>
          <cell r="C1420">
            <v>0.33524904214559531</v>
          </cell>
          <cell r="D1420">
            <v>3.3524904214559531E-3</v>
          </cell>
        </row>
        <row r="1421">
          <cell r="A1421">
            <v>42459</v>
          </cell>
          <cell r="B1421">
            <v>20.74</v>
          </cell>
          <cell r="C1421">
            <v>-1.0023866348448729</v>
          </cell>
          <cell r="D1421">
            <v>-1.0023866348448729E-2</v>
          </cell>
        </row>
        <row r="1422">
          <cell r="A1422">
            <v>42458</v>
          </cell>
          <cell r="B1422">
            <v>20.78</v>
          </cell>
          <cell r="C1422">
            <v>0.19286403085825801</v>
          </cell>
          <cell r="D1422">
            <v>1.92864030858258E-3</v>
          </cell>
        </row>
        <row r="1423">
          <cell r="A1423">
            <v>42457</v>
          </cell>
          <cell r="B1423">
            <v>20.87</v>
          </cell>
          <cell r="C1423">
            <v>0.43310875842155849</v>
          </cell>
          <cell r="D1423">
            <v>4.3310875842155847E-3</v>
          </cell>
        </row>
        <row r="1424">
          <cell r="A1424">
            <v>42456</v>
          </cell>
          <cell r="B1424">
            <v>20.399999999999999</v>
          </cell>
          <cell r="C1424">
            <v>-2.2520364159080128</v>
          </cell>
          <cell r="D1424">
            <v>-2.2520364159080129E-2</v>
          </cell>
        </row>
        <row r="1425">
          <cell r="A1425">
            <v>42455</v>
          </cell>
          <cell r="B1425">
            <v>20.41</v>
          </cell>
          <cell r="C1425">
            <v>4.9019607843144922E-2</v>
          </cell>
          <cell r="D1425">
            <v>4.901960784314492E-4</v>
          </cell>
        </row>
        <row r="1426">
          <cell r="A1426">
            <v>42454</v>
          </cell>
          <cell r="B1426">
            <v>20.3</v>
          </cell>
          <cell r="C1426">
            <v>-0.53895149436550427</v>
          </cell>
          <cell r="D1426">
            <v>-5.3895149436550428E-3</v>
          </cell>
        </row>
        <row r="1427">
          <cell r="A1427">
            <v>42453</v>
          </cell>
          <cell r="B1427">
            <v>20.58</v>
          </cell>
          <cell r="C1427">
            <v>1.3793103448275741</v>
          </cell>
          <cell r="D1427">
            <v>1.379310344827574E-2</v>
          </cell>
        </row>
        <row r="1428">
          <cell r="A1428">
            <v>42452</v>
          </cell>
          <cell r="B1428">
            <v>20.91</v>
          </cell>
          <cell r="C1428">
            <v>1.603498542274062</v>
          </cell>
          <cell r="D1428">
            <v>1.6034985422740611E-2</v>
          </cell>
        </row>
        <row r="1429">
          <cell r="A1429">
            <v>42451</v>
          </cell>
          <cell r="B1429">
            <v>20.87</v>
          </cell>
          <cell r="C1429">
            <v>-0.19129603060736081</v>
          </cell>
          <cell r="D1429">
            <v>-1.9129603060736081E-3</v>
          </cell>
        </row>
        <row r="1430">
          <cell r="A1430">
            <v>42450</v>
          </cell>
          <cell r="B1430">
            <v>20.260000000000002</v>
          </cell>
          <cell r="C1430">
            <v>-2.9228557738380418</v>
          </cell>
          <cell r="D1430">
            <v>-2.9228557738380422E-2</v>
          </cell>
        </row>
        <row r="1431">
          <cell r="A1431">
            <v>42449</v>
          </cell>
          <cell r="B1431">
            <v>20</v>
          </cell>
          <cell r="C1431">
            <v>-1.283316880552821</v>
          </cell>
          <cell r="D1431">
            <v>-1.2833168805528211E-2</v>
          </cell>
        </row>
        <row r="1432">
          <cell r="A1432">
            <v>42448</v>
          </cell>
          <cell r="B1432">
            <v>20.07</v>
          </cell>
          <cell r="C1432">
            <v>0.35000000000000142</v>
          </cell>
          <cell r="D1432">
            <v>3.500000000000014E-3</v>
          </cell>
        </row>
        <row r="1433">
          <cell r="A1433">
            <v>42447</v>
          </cell>
          <cell r="B1433">
            <v>19.739999999999998</v>
          </cell>
          <cell r="C1433">
            <v>-1.6442451420029991</v>
          </cell>
          <cell r="D1433">
            <v>-1.644245142002999E-2</v>
          </cell>
        </row>
        <row r="1434">
          <cell r="A1434">
            <v>42446</v>
          </cell>
          <cell r="B1434">
            <v>20.57</v>
          </cell>
          <cell r="C1434">
            <v>4.2046605876393208</v>
          </cell>
          <cell r="D1434">
            <v>4.2046605876393209E-2</v>
          </cell>
        </row>
        <row r="1435">
          <cell r="A1435">
            <v>42445</v>
          </cell>
          <cell r="B1435">
            <v>21.74</v>
          </cell>
          <cell r="C1435">
            <v>5.6878949927078182</v>
          </cell>
          <cell r="D1435">
            <v>5.6878949927078183E-2</v>
          </cell>
        </row>
        <row r="1436">
          <cell r="A1436">
            <v>42444</v>
          </cell>
          <cell r="B1436">
            <v>21.07</v>
          </cell>
          <cell r="C1436">
            <v>-3.0818767249309951</v>
          </cell>
          <cell r="D1436">
            <v>-3.0818767249309941E-2</v>
          </cell>
        </row>
        <row r="1437">
          <cell r="A1437">
            <v>42443</v>
          </cell>
          <cell r="B1437">
            <v>21.94</v>
          </cell>
          <cell r="C1437">
            <v>4.1290934978642664</v>
          </cell>
          <cell r="D1437">
            <v>4.1290934978642661E-2</v>
          </cell>
        </row>
        <row r="1438">
          <cell r="A1438">
            <v>42442</v>
          </cell>
          <cell r="B1438">
            <v>22.33</v>
          </cell>
          <cell r="C1438">
            <v>1.7775752051048179</v>
          </cell>
          <cell r="D1438">
            <v>1.7775752051048178E-2</v>
          </cell>
        </row>
        <row r="1439">
          <cell r="A1439">
            <v>42441</v>
          </cell>
          <cell r="B1439">
            <v>21.98</v>
          </cell>
          <cell r="C1439">
            <v>-1.5673981191222479</v>
          </cell>
          <cell r="D1439">
            <v>-1.5673981191222479E-2</v>
          </cell>
        </row>
        <row r="1440">
          <cell r="A1440">
            <v>42440</v>
          </cell>
          <cell r="B1440">
            <v>21.57</v>
          </cell>
          <cell r="C1440">
            <v>-1.865332120109191</v>
          </cell>
          <cell r="D1440">
            <v>-1.8653321201091911E-2</v>
          </cell>
        </row>
        <row r="1441">
          <cell r="A1441">
            <v>42439</v>
          </cell>
          <cell r="B1441">
            <v>21.22</v>
          </cell>
          <cell r="C1441">
            <v>-1.6226240148354261</v>
          </cell>
          <cell r="D1441">
            <v>-1.6226240148354259E-2</v>
          </cell>
        </row>
        <row r="1442">
          <cell r="A1442">
            <v>42438</v>
          </cell>
          <cell r="B1442">
            <v>20.54</v>
          </cell>
          <cell r="C1442">
            <v>-3.204524033930253</v>
          </cell>
          <cell r="D1442">
            <v>-3.2045240339302533E-2</v>
          </cell>
        </row>
        <row r="1443">
          <cell r="A1443">
            <v>42437</v>
          </cell>
          <cell r="B1443">
            <v>20.14</v>
          </cell>
          <cell r="C1443">
            <v>-1.9474196689386489</v>
          </cell>
          <cell r="D1443">
            <v>-1.9474196689386492E-2</v>
          </cell>
        </row>
        <row r="1444">
          <cell r="A1444">
            <v>42436</v>
          </cell>
          <cell r="B1444">
            <v>20.37</v>
          </cell>
          <cell r="C1444">
            <v>1.1420059582919579</v>
          </cell>
          <cell r="D1444">
            <v>1.142005958291958E-2</v>
          </cell>
        </row>
        <row r="1445">
          <cell r="A1445">
            <v>42435</v>
          </cell>
          <cell r="B1445">
            <v>19.760000000000002</v>
          </cell>
          <cell r="C1445">
            <v>-2.994599901816394</v>
          </cell>
          <cell r="D1445">
            <v>-2.994599901816394E-2</v>
          </cell>
        </row>
        <row r="1446">
          <cell r="A1446">
            <v>42434</v>
          </cell>
          <cell r="B1446">
            <v>19.78</v>
          </cell>
          <cell r="C1446">
            <v>0.1012145748987833</v>
          </cell>
          <cell r="D1446">
            <v>1.012145748987833E-3</v>
          </cell>
        </row>
        <row r="1447">
          <cell r="A1447">
            <v>42433</v>
          </cell>
          <cell r="B1447">
            <v>19.64</v>
          </cell>
          <cell r="C1447">
            <v>-0.70778564206269245</v>
          </cell>
          <cell r="D1447">
            <v>-7.0778564206269243E-3</v>
          </cell>
        </row>
        <row r="1448">
          <cell r="A1448">
            <v>42432</v>
          </cell>
          <cell r="B1448">
            <v>19.91</v>
          </cell>
          <cell r="C1448">
            <v>1.3747454175152729</v>
          </cell>
          <cell r="D1448">
            <v>1.374745417515273E-2</v>
          </cell>
        </row>
        <row r="1449">
          <cell r="A1449">
            <v>42431</v>
          </cell>
          <cell r="B1449">
            <v>19.29</v>
          </cell>
          <cell r="C1449">
            <v>-3.1140130587644448</v>
          </cell>
          <cell r="D1449">
            <v>-3.1140130587644449E-2</v>
          </cell>
        </row>
        <row r="1450">
          <cell r="A1450">
            <v>42430</v>
          </cell>
          <cell r="B1450">
            <v>18.8</v>
          </cell>
          <cell r="C1450">
            <v>-2.5401762571280382</v>
          </cell>
          <cell r="D1450">
            <v>-2.5401762571280379E-2</v>
          </cell>
        </row>
        <row r="1451">
          <cell r="A1451">
            <v>42429</v>
          </cell>
          <cell r="B1451">
            <v>18.95</v>
          </cell>
          <cell r="C1451">
            <v>0.79787234042552435</v>
          </cell>
          <cell r="D1451">
            <v>7.9787234042552439E-3</v>
          </cell>
        </row>
        <row r="1452">
          <cell r="A1452">
            <v>42428</v>
          </cell>
          <cell r="B1452">
            <v>18.93</v>
          </cell>
          <cell r="C1452">
            <v>-0.1055408970976231</v>
          </cell>
          <cell r="D1452">
            <v>-1.0554089709762309E-3</v>
          </cell>
        </row>
        <row r="1453">
          <cell r="A1453">
            <v>42427</v>
          </cell>
          <cell r="B1453">
            <v>18.78</v>
          </cell>
          <cell r="C1453">
            <v>-0.79239302694135538</v>
          </cell>
          <cell r="D1453">
            <v>-7.9239302694135531E-3</v>
          </cell>
        </row>
        <row r="1454">
          <cell r="A1454">
            <v>42426</v>
          </cell>
          <cell r="B1454">
            <v>17.940000000000001</v>
          </cell>
          <cell r="C1454">
            <v>-4.4728434504792318</v>
          </cell>
          <cell r="D1454">
            <v>-4.4728434504792323E-2</v>
          </cell>
        </row>
        <row r="1455">
          <cell r="A1455">
            <v>42425</v>
          </cell>
          <cell r="B1455">
            <v>18.71</v>
          </cell>
          <cell r="C1455">
            <v>4.2920847268673334</v>
          </cell>
          <cell r="D1455">
            <v>4.2920847268673318E-2</v>
          </cell>
        </row>
        <row r="1456">
          <cell r="A1456">
            <v>42424</v>
          </cell>
          <cell r="B1456">
            <v>18.03</v>
          </cell>
          <cell r="C1456">
            <v>-3.6344200962052362</v>
          </cell>
          <cell r="D1456">
            <v>-3.6344200962052362E-2</v>
          </cell>
        </row>
        <row r="1457">
          <cell r="A1457">
            <v>42423</v>
          </cell>
          <cell r="B1457">
            <v>17.89</v>
          </cell>
          <cell r="C1457">
            <v>-0.77648363838048007</v>
          </cell>
          <cell r="D1457">
            <v>-7.7648363838048011E-3</v>
          </cell>
        </row>
        <row r="1458">
          <cell r="A1458">
            <v>42422</v>
          </cell>
          <cell r="B1458">
            <v>17.760000000000002</v>
          </cell>
          <cell r="C1458">
            <v>-0.72666294019004474</v>
          </cell>
          <cell r="D1458">
            <v>-7.2666294019004471E-3</v>
          </cell>
        </row>
        <row r="1459">
          <cell r="A1459">
            <v>42421</v>
          </cell>
          <cell r="B1459">
            <v>17.079999999999998</v>
          </cell>
          <cell r="C1459">
            <v>-3.828828828828847</v>
          </cell>
          <cell r="D1459">
            <v>-3.8288288288288473E-2</v>
          </cell>
        </row>
        <row r="1460">
          <cell r="A1460">
            <v>42420</v>
          </cell>
          <cell r="B1460">
            <v>16.850000000000001</v>
          </cell>
          <cell r="C1460">
            <v>-1.346604215456656</v>
          </cell>
          <cell r="D1460">
            <v>-1.346604215456656E-2</v>
          </cell>
        </row>
        <row r="1461">
          <cell r="A1461">
            <v>42419</v>
          </cell>
          <cell r="B1461">
            <v>16.809999999999999</v>
          </cell>
          <cell r="C1461">
            <v>-0.2373887240356243</v>
          </cell>
          <cell r="D1461">
            <v>-2.373887240356243E-3</v>
          </cell>
        </row>
        <row r="1462">
          <cell r="A1462">
            <v>42418</v>
          </cell>
          <cell r="B1462">
            <v>16.59</v>
          </cell>
          <cell r="C1462">
            <v>-1.3087447947650139</v>
          </cell>
          <cell r="D1462">
            <v>-1.3087447947650139E-2</v>
          </cell>
        </row>
        <row r="1463">
          <cell r="A1463">
            <v>42417</v>
          </cell>
          <cell r="B1463">
            <v>16.43</v>
          </cell>
          <cell r="C1463">
            <v>-0.96443640747438297</v>
          </cell>
          <cell r="D1463">
            <v>-9.6443640747438299E-3</v>
          </cell>
        </row>
        <row r="1464">
          <cell r="A1464">
            <v>42416</v>
          </cell>
          <cell r="B1464">
            <v>17.190000000000001</v>
          </cell>
          <cell r="C1464">
            <v>4.6256847230675691</v>
          </cell>
          <cell r="D1464">
            <v>4.6256847230675691E-2</v>
          </cell>
        </row>
        <row r="1465">
          <cell r="A1465">
            <v>42415</v>
          </cell>
          <cell r="B1465">
            <v>17.52</v>
          </cell>
          <cell r="C1465">
            <v>1.919720767888297</v>
          </cell>
          <cell r="D1465">
            <v>1.9197207678882972E-2</v>
          </cell>
        </row>
        <row r="1466">
          <cell r="A1466">
            <v>42414</v>
          </cell>
          <cell r="B1466">
            <v>16.89</v>
          </cell>
          <cell r="C1466">
            <v>-3.5958904109588992</v>
          </cell>
          <cell r="D1466">
            <v>-3.5958904109588991E-2</v>
          </cell>
        </row>
        <row r="1467">
          <cell r="A1467">
            <v>42413</v>
          </cell>
          <cell r="B1467">
            <v>15.98</v>
          </cell>
          <cell r="C1467">
            <v>-5.3878034339846073</v>
          </cell>
          <cell r="D1467">
            <v>-5.3878034339846073E-2</v>
          </cell>
        </row>
        <row r="1468">
          <cell r="A1468">
            <v>42412</v>
          </cell>
          <cell r="B1468">
            <v>17.3</v>
          </cell>
          <cell r="C1468">
            <v>8.2603254067584491</v>
          </cell>
          <cell r="D1468">
            <v>8.2603254067584495E-2</v>
          </cell>
        </row>
        <row r="1469">
          <cell r="A1469">
            <v>42411</v>
          </cell>
          <cell r="B1469">
            <v>16.03</v>
          </cell>
          <cell r="C1469">
            <v>-7.3410404624277428</v>
          </cell>
          <cell r="D1469">
            <v>-7.3410404624277434E-2</v>
          </cell>
        </row>
        <row r="1470">
          <cell r="A1470">
            <v>42410</v>
          </cell>
          <cell r="B1470">
            <v>15.13</v>
          </cell>
          <cell r="C1470">
            <v>-5.6144728633811614</v>
          </cell>
          <cell r="D1470">
            <v>-5.6144728633811612E-2</v>
          </cell>
        </row>
        <row r="1471">
          <cell r="A1471">
            <v>42409</v>
          </cell>
          <cell r="B1471">
            <v>14.57</v>
          </cell>
          <cell r="C1471">
            <v>-3.7012557832121642</v>
          </cell>
          <cell r="D1471">
            <v>-3.7012557832121637E-2</v>
          </cell>
        </row>
        <row r="1472">
          <cell r="A1472">
            <v>42408</v>
          </cell>
          <cell r="B1472">
            <v>14.16</v>
          </cell>
          <cell r="C1472">
            <v>-2.814001372683598</v>
          </cell>
          <cell r="D1472">
            <v>-2.8140013726835979E-2</v>
          </cell>
        </row>
        <row r="1473">
          <cell r="A1473">
            <v>42407</v>
          </cell>
          <cell r="B1473">
            <v>13.62</v>
          </cell>
          <cell r="C1473">
            <v>-3.813559322033905</v>
          </cell>
          <cell r="D1473">
            <v>-3.8135593220339048E-2</v>
          </cell>
        </row>
        <row r="1474">
          <cell r="A1474">
            <v>42406</v>
          </cell>
          <cell r="B1474">
            <v>13.33</v>
          </cell>
          <cell r="C1474">
            <v>-2.1292217327459562</v>
          </cell>
          <cell r="D1474">
            <v>-2.1292217327459562E-2</v>
          </cell>
        </row>
        <row r="1475">
          <cell r="A1475">
            <v>42405</v>
          </cell>
          <cell r="B1475">
            <v>13.68</v>
          </cell>
          <cell r="C1475">
            <v>2.6256564141035228</v>
          </cell>
          <cell r="D1475">
            <v>2.6256564141035232E-2</v>
          </cell>
        </row>
        <row r="1476">
          <cell r="A1476">
            <v>42404</v>
          </cell>
          <cell r="B1476">
            <v>13.59</v>
          </cell>
          <cell r="C1476">
            <v>-0.6578947368421042</v>
          </cell>
          <cell r="D1476">
            <v>-6.5789473684210419E-3</v>
          </cell>
        </row>
        <row r="1477">
          <cell r="A1477">
            <v>42403</v>
          </cell>
          <cell r="B1477">
            <v>13.26</v>
          </cell>
          <cell r="C1477">
            <v>-2.428256070640177</v>
          </cell>
          <cell r="D1477">
            <v>-2.4282560706401769E-2</v>
          </cell>
        </row>
        <row r="1478">
          <cell r="A1478">
            <v>42402</v>
          </cell>
          <cell r="B1478">
            <v>13.06</v>
          </cell>
          <cell r="C1478">
            <v>-1.508295625942679</v>
          </cell>
          <cell r="D1478">
            <v>-1.5082956259426791E-2</v>
          </cell>
        </row>
        <row r="1479">
          <cell r="A1479">
            <v>42401</v>
          </cell>
          <cell r="B1479">
            <v>13.07</v>
          </cell>
          <cell r="C1479">
            <v>7.6569678407349059E-2</v>
          </cell>
          <cell r="D1479">
            <v>7.6569678407349055E-4</v>
          </cell>
        </row>
        <row r="1480">
          <cell r="A1480">
            <v>42400</v>
          </cell>
          <cell r="B1480">
            <v>13.22</v>
          </cell>
          <cell r="C1480">
            <v>1.1476664116296891</v>
          </cell>
          <cell r="D1480">
            <v>1.147666411629689E-2</v>
          </cell>
        </row>
        <row r="1481">
          <cell r="A1481">
            <v>42399</v>
          </cell>
          <cell r="B1481">
            <v>13.61</v>
          </cell>
          <cell r="C1481">
            <v>2.9500756429651949</v>
          </cell>
          <cell r="D1481">
            <v>2.9500756429651949E-2</v>
          </cell>
        </row>
        <row r="1482">
          <cell r="A1482">
            <v>42398</v>
          </cell>
          <cell r="B1482">
            <v>13.42</v>
          </cell>
          <cell r="C1482">
            <v>-1.396032329169725</v>
          </cell>
          <cell r="D1482">
            <v>-1.3960323291697239E-2</v>
          </cell>
        </row>
        <row r="1483">
          <cell r="A1483">
            <v>42397</v>
          </cell>
          <cell r="B1483">
            <v>14.05</v>
          </cell>
          <cell r="C1483">
            <v>4.6944858420268316</v>
          </cell>
          <cell r="D1483">
            <v>4.6944858420268319E-2</v>
          </cell>
        </row>
        <row r="1484">
          <cell r="A1484">
            <v>42396</v>
          </cell>
          <cell r="B1484">
            <v>13.95</v>
          </cell>
          <cell r="C1484">
            <v>-0.71174377224200291</v>
          </cell>
          <cell r="D1484">
            <v>-7.1174377224200291E-3</v>
          </cell>
        </row>
        <row r="1485">
          <cell r="A1485">
            <v>42395</v>
          </cell>
          <cell r="B1485">
            <v>14.39</v>
          </cell>
          <cell r="C1485">
            <v>3.154121863799292</v>
          </cell>
          <cell r="D1485">
            <v>3.1541218637992932E-2</v>
          </cell>
        </row>
        <row r="1486">
          <cell r="A1486">
            <v>42394</v>
          </cell>
          <cell r="B1486">
            <v>13.84</v>
          </cell>
          <cell r="C1486">
            <v>-3.8220986796386431</v>
          </cell>
          <cell r="D1486">
            <v>-3.8220986796386427E-2</v>
          </cell>
        </row>
        <row r="1487">
          <cell r="A1487">
            <v>42393</v>
          </cell>
          <cell r="B1487">
            <v>12.93</v>
          </cell>
          <cell r="C1487">
            <v>-6.5751445086705216</v>
          </cell>
          <cell r="D1487">
            <v>-6.5751445086705218E-2</v>
          </cell>
        </row>
        <row r="1488">
          <cell r="A1488">
            <v>42392</v>
          </cell>
          <cell r="B1488">
            <v>12.04</v>
          </cell>
          <cell r="C1488">
            <v>-6.8832173240525956</v>
          </cell>
          <cell r="D1488">
            <v>-6.8832173240525957E-2</v>
          </cell>
        </row>
        <row r="1489">
          <cell r="A1489">
            <v>42391</v>
          </cell>
          <cell r="B1489">
            <v>11.49</v>
          </cell>
          <cell r="C1489">
            <v>-4.5681063122923504</v>
          </cell>
          <cell r="D1489">
            <v>-4.5681063122923513E-2</v>
          </cell>
        </row>
        <row r="1490">
          <cell r="A1490">
            <v>42390</v>
          </cell>
          <cell r="B1490">
            <v>11.85</v>
          </cell>
          <cell r="C1490">
            <v>3.1331592689294991</v>
          </cell>
          <cell r="D1490">
            <v>3.1331592689294988E-2</v>
          </cell>
        </row>
        <row r="1491">
          <cell r="A1491">
            <v>42389</v>
          </cell>
          <cell r="B1491">
            <v>11.89</v>
          </cell>
          <cell r="C1491">
            <v>0.33755274261604162</v>
          </cell>
          <cell r="D1491">
            <v>3.3755274261604161E-3</v>
          </cell>
        </row>
        <row r="1492">
          <cell r="A1492">
            <v>42388</v>
          </cell>
          <cell r="B1492">
            <v>11.03</v>
          </cell>
          <cell r="C1492">
            <v>-7.2329688814129609</v>
          </cell>
          <cell r="D1492">
            <v>-7.2329688814129614E-2</v>
          </cell>
        </row>
        <row r="1493">
          <cell r="A1493">
            <v>42387</v>
          </cell>
          <cell r="B1493">
            <v>11.33</v>
          </cell>
          <cell r="C1493">
            <v>2.7198549410698161</v>
          </cell>
          <cell r="D1493">
            <v>2.7198549410698158E-2</v>
          </cell>
        </row>
        <row r="1494">
          <cell r="A1494">
            <v>42386</v>
          </cell>
          <cell r="B1494">
            <v>10.6</v>
          </cell>
          <cell r="C1494">
            <v>-6.4430714916151848</v>
          </cell>
          <cell r="D1494">
            <v>-6.4430714916151849E-2</v>
          </cell>
        </row>
        <row r="1495">
          <cell r="A1495">
            <v>42385</v>
          </cell>
          <cell r="B1495">
            <v>10.49</v>
          </cell>
          <cell r="C1495">
            <v>-1.037735849056598</v>
          </cell>
          <cell r="D1495">
            <v>-1.037735849056599E-2</v>
          </cell>
        </row>
        <row r="1496">
          <cell r="A1496">
            <v>42384</v>
          </cell>
          <cell r="B1496">
            <v>11.01</v>
          </cell>
          <cell r="C1496">
            <v>4.9571020019065726</v>
          </cell>
          <cell r="D1496">
            <v>4.9571020019065742E-2</v>
          </cell>
        </row>
        <row r="1497">
          <cell r="A1497">
            <v>42383</v>
          </cell>
          <cell r="B1497">
            <v>11.3</v>
          </cell>
          <cell r="C1497">
            <v>2.6339691189827512</v>
          </cell>
          <cell r="D1497">
            <v>2.633969118982751E-2</v>
          </cell>
        </row>
        <row r="1498">
          <cell r="A1498">
            <v>42382</v>
          </cell>
          <cell r="B1498">
            <v>11.11</v>
          </cell>
          <cell r="C1498">
            <v>-1.6814159292035511</v>
          </cell>
          <cell r="D1498">
            <v>-1.6814159292035509E-2</v>
          </cell>
        </row>
        <row r="1499">
          <cell r="A1499">
            <v>42381</v>
          </cell>
          <cell r="B1499">
            <v>11.41</v>
          </cell>
          <cell r="C1499">
            <v>2.7002700270027069</v>
          </cell>
          <cell r="D1499">
            <v>2.7002700270027071E-2</v>
          </cell>
        </row>
        <row r="1500">
          <cell r="A1500">
            <v>42380</v>
          </cell>
          <cell r="B1500">
            <v>11.16</v>
          </cell>
          <cell r="C1500">
            <v>-2.1910604732690619</v>
          </cell>
          <cell r="D1500">
            <v>-2.191060473269062E-2</v>
          </cell>
        </row>
        <row r="1501">
          <cell r="A1501">
            <v>42379</v>
          </cell>
          <cell r="B1501">
            <v>11.07</v>
          </cell>
          <cell r="C1501">
            <v>-0.80645161290322454</v>
          </cell>
          <cell r="D1501">
            <v>-8.0645161290322457E-3</v>
          </cell>
        </row>
        <row r="1502">
          <cell r="A1502">
            <v>42378</v>
          </cell>
          <cell r="B1502">
            <v>11.16</v>
          </cell>
          <cell r="C1502">
            <v>0.81300813008129946</v>
          </cell>
          <cell r="D1502">
            <v>8.1300813008129951E-3</v>
          </cell>
        </row>
        <row r="1503">
          <cell r="A1503">
            <v>42377</v>
          </cell>
          <cell r="B1503">
            <v>11.15</v>
          </cell>
          <cell r="C1503">
            <v>-8.9605734767023174E-2</v>
          </cell>
          <cell r="D1503">
            <v>-8.960573476702317E-4</v>
          </cell>
        </row>
        <row r="1504">
          <cell r="A1504">
            <v>42376</v>
          </cell>
          <cell r="B1504">
            <v>11.05</v>
          </cell>
          <cell r="C1504">
            <v>-0.89686098654708202</v>
          </cell>
          <cell r="D1504">
            <v>-8.9686098654708207E-3</v>
          </cell>
        </row>
        <row r="1505">
          <cell r="A1505">
            <v>42375</v>
          </cell>
          <cell r="B1505">
            <v>10.74</v>
          </cell>
          <cell r="C1505">
            <v>-2.8054298642533979</v>
          </cell>
          <cell r="D1505">
            <v>-2.8054298642533979E-2</v>
          </cell>
        </row>
        <row r="1506">
          <cell r="A1506">
            <v>42374</v>
          </cell>
          <cell r="B1506">
            <v>10.86</v>
          </cell>
          <cell r="C1506">
            <v>1.117318435754183</v>
          </cell>
          <cell r="D1506">
            <v>1.117318435754183E-2</v>
          </cell>
        </row>
        <row r="1507">
          <cell r="A1507">
            <v>42373</v>
          </cell>
          <cell r="B1507">
            <v>10.83</v>
          </cell>
          <cell r="C1507">
            <v>-0.27624309392264612</v>
          </cell>
          <cell r="D1507">
            <v>-2.7624309392264611E-3</v>
          </cell>
        </row>
        <row r="1508">
          <cell r="A1508">
            <v>42372</v>
          </cell>
          <cell r="B1508">
            <v>10.77</v>
          </cell>
          <cell r="C1508">
            <v>-0.55401662049861955</v>
          </cell>
          <cell r="D1508">
            <v>-5.5401662049861956E-3</v>
          </cell>
        </row>
        <row r="1509">
          <cell r="A1509">
            <v>42371</v>
          </cell>
          <cell r="B1509">
            <v>10.78</v>
          </cell>
          <cell r="C1509">
            <v>9.2850510677806752E-2</v>
          </cell>
          <cell r="D1509">
            <v>9.2850510677806755E-4</v>
          </cell>
        </row>
        <row r="1510">
          <cell r="A1510">
            <v>42370</v>
          </cell>
          <cell r="B1510">
            <v>10.79</v>
          </cell>
          <cell r="C1510">
            <v>9.2764378478662216E-2</v>
          </cell>
          <cell r="D1510">
            <v>9.276437847866221E-4</v>
          </cell>
        </row>
        <row r="1511">
          <cell r="A1511">
            <v>42369</v>
          </cell>
          <cell r="B1511">
            <v>10.72</v>
          </cell>
          <cell r="C1511">
            <v>-0.64874884151991208</v>
          </cell>
          <cell r="D1511">
            <v>-6.4874884151991212E-3</v>
          </cell>
        </row>
        <row r="1512">
          <cell r="A1512">
            <v>42368</v>
          </cell>
          <cell r="B1512">
            <v>10.61</v>
          </cell>
          <cell r="C1512">
            <v>-1.026119402985086</v>
          </cell>
          <cell r="D1512">
            <v>-1.0261194029850859E-2</v>
          </cell>
        </row>
        <row r="1513">
          <cell r="A1513">
            <v>42367</v>
          </cell>
          <cell r="B1513">
            <v>10.52</v>
          </cell>
          <cell r="C1513">
            <v>-0.84825636192271314</v>
          </cell>
          <cell r="D1513">
            <v>-8.4825636192271316E-3</v>
          </cell>
        </row>
        <row r="1514">
          <cell r="A1514">
            <v>42366</v>
          </cell>
          <cell r="B1514">
            <v>10.58</v>
          </cell>
          <cell r="C1514">
            <v>0.57034220532319868</v>
          </cell>
          <cell r="D1514">
            <v>5.7034220532319871E-3</v>
          </cell>
        </row>
        <row r="1515">
          <cell r="A1515">
            <v>42365</v>
          </cell>
          <cell r="B1515">
            <v>10.51</v>
          </cell>
          <cell r="C1515">
            <v>-0.66162570888469074</v>
          </cell>
          <cell r="D1515">
            <v>-6.6162570888469076E-3</v>
          </cell>
        </row>
        <row r="1516">
          <cell r="A1516">
            <v>42364</v>
          </cell>
          <cell r="B1516">
            <v>10.48</v>
          </cell>
          <cell r="C1516">
            <v>-0.28544243577544592</v>
          </cell>
          <cell r="D1516">
            <v>-2.8544243577544588E-3</v>
          </cell>
        </row>
        <row r="1517">
          <cell r="A1517">
            <v>42363</v>
          </cell>
          <cell r="B1517">
            <v>11.04</v>
          </cell>
          <cell r="C1517">
            <v>5.3435114503816674</v>
          </cell>
          <cell r="D1517">
            <v>5.3435114503816668E-2</v>
          </cell>
        </row>
        <row r="1518">
          <cell r="A1518">
            <v>42362</v>
          </cell>
          <cell r="B1518">
            <v>11</v>
          </cell>
          <cell r="C1518">
            <v>-0.36231884057970237</v>
          </cell>
          <cell r="D1518">
            <v>-3.6231884057970239E-3</v>
          </cell>
        </row>
        <row r="1519">
          <cell r="A1519">
            <v>42361</v>
          </cell>
          <cell r="B1519">
            <v>10.81</v>
          </cell>
          <cell r="C1519">
            <v>-1.7272727272727231</v>
          </cell>
          <cell r="D1519">
            <v>-1.7272727272727231E-2</v>
          </cell>
        </row>
        <row r="1520">
          <cell r="A1520">
            <v>42360</v>
          </cell>
          <cell r="B1520">
            <v>10.75</v>
          </cell>
          <cell r="C1520">
            <v>-0.55504162812211377</v>
          </cell>
          <cell r="D1520">
            <v>-5.5504162812211374E-3</v>
          </cell>
        </row>
        <row r="1521">
          <cell r="A1521">
            <v>42359</v>
          </cell>
          <cell r="B1521">
            <v>10.77</v>
          </cell>
          <cell r="C1521">
            <v>0.18604651162790301</v>
          </cell>
          <cell r="D1521">
            <v>1.86046511627903E-3</v>
          </cell>
        </row>
        <row r="1522">
          <cell r="A1522">
            <v>42358</v>
          </cell>
          <cell r="B1522">
            <v>11.13</v>
          </cell>
          <cell r="C1522">
            <v>3.342618384401125</v>
          </cell>
          <cell r="D1522">
            <v>3.3426183844011248E-2</v>
          </cell>
        </row>
        <row r="1523">
          <cell r="A1523">
            <v>42357</v>
          </cell>
          <cell r="B1523">
            <v>11.4</v>
          </cell>
          <cell r="C1523">
            <v>2.4258760107816668</v>
          </cell>
          <cell r="D1523">
            <v>2.425876010781667E-2</v>
          </cell>
        </row>
        <row r="1524">
          <cell r="A1524">
            <v>42356</v>
          </cell>
          <cell r="B1524">
            <v>11.32</v>
          </cell>
          <cell r="C1524">
            <v>-0.70175438596491291</v>
          </cell>
          <cell r="D1524">
            <v>-7.017543859649129E-3</v>
          </cell>
        </row>
        <row r="1525">
          <cell r="A1525">
            <v>42355</v>
          </cell>
          <cell r="B1525">
            <v>11.4</v>
          </cell>
          <cell r="C1525">
            <v>0.7067137809187285</v>
          </cell>
          <cell r="D1525">
            <v>7.0671378091872851E-3</v>
          </cell>
        </row>
        <row r="1526">
          <cell r="A1526">
            <v>42354</v>
          </cell>
          <cell r="B1526">
            <v>11.39</v>
          </cell>
          <cell r="C1526">
            <v>-8.7719298245612157E-2</v>
          </cell>
          <cell r="D1526">
            <v>-8.7719298245612161E-4</v>
          </cell>
        </row>
        <row r="1527">
          <cell r="A1527">
            <v>42353</v>
          </cell>
          <cell r="B1527">
            <v>11.65</v>
          </cell>
          <cell r="C1527">
            <v>2.2827041264266881</v>
          </cell>
          <cell r="D1527">
            <v>2.2827041264266879E-2</v>
          </cell>
        </row>
        <row r="1528">
          <cell r="A1528">
            <v>42352</v>
          </cell>
          <cell r="B1528">
            <v>11.46</v>
          </cell>
          <cell r="C1528">
            <v>-1.6309012875536439</v>
          </cell>
          <cell r="D1528">
            <v>-1.630901287553644E-2</v>
          </cell>
        </row>
        <row r="1529">
          <cell r="A1529">
            <v>42351</v>
          </cell>
          <cell r="B1529">
            <v>11.42</v>
          </cell>
          <cell r="C1529">
            <v>-0.34904013961606389</v>
          </cell>
          <cell r="D1529">
            <v>-3.4904013961606392E-3</v>
          </cell>
        </row>
        <row r="1530">
          <cell r="A1530">
            <v>42350</v>
          </cell>
          <cell r="B1530">
            <v>11.13</v>
          </cell>
          <cell r="C1530">
            <v>-2.539404553415054</v>
          </cell>
          <cell r="D1530">
            <v>-2.539404553415054E-2</v>
          </cell>
        </row>
        <row r="1531">
          <cell r="A1531">
            <v>42349</v>
          </cell>
          <cell r="B1531">
            <v>11.19</v>
          </cell>
          <cell r="C1531">
            <v>0.539083557951471</v>
          </cell>
          <cell r="D1531">
            <v>5.3908355795147097E-3</v>
          </cell>
        </row>
        <row r="1532">
          <cell r="A1532">
            <v>42348</v>
          </cell>
          <cell r="B1532">
            <v>11.24</v>
          </cell>
          <cell r="C1532">
            <v>0.44682752457552022</v>
          </cell>
          <cell r="D1532">
            <v>4.4682752457552016E-3</v>
          </cell>
        </row>
        <row r="1533">
          <cell r="A1533">
            <v>42347</v>
          </cell>
          <cell r="B1533">
            <v>11.34</v>
          </cell>
          <cell r="C1533">
            <v>0.88967971530248791</v>
          </cell>
          <cell r="D1533">
            <v>8.8967971530248789E-3</v>
          </cell>
        </row>
        <row r="1534">
          <cell r="A1534">
            <v>42346</v>
          </cell>
          <cell r="B1534">
            <v>10.68</v>
          </cell>
          <cell r="C1534">
            <v>-5.8201058201058213</v>
          </cell>
          <cell r="D1534">
            <v>-5.8201058201058212E-2</v>
          </cell>
        </row>
        <row r="1535">
          <cell r="A1535">
            <v>42345</v>
          </cell>
          <cell r="B1535">
            <v>10.39</v>
          </cell>
          <cell r="C1535">
            <v>-2.7153558052434379</v>
          </cell>
          <cell r="D1535">
            <v>-2.7153558052434381E-2</v>
          </cell>
        </row>
        <row r="1536">
          <cell r="A1536">
            <v>42344</v>
          </cell>
          <cell r="B1536">
            <v>10.3</v>
          </cell>
          <cell r="C1536">
            <v>-0.86621751684311699</v>
          </cell>
          <cell r="D1536">
            <v>-8.6621751684311694E-3</v>
          </cell>
        </row>
        <row r="1537">
          <cell r="A1537">
            <v>42343</v>
          </cell>
          <cell r="B1537">
            <v>10.1</v>
          </cell>
          <cell r="C1537">
            <v>-1.941747572815544</v>
          </cell>
          <cell r="D1537">
            <v>-1.9417475728155439E-2</v>
          </cell>
        </row>
        <row r="1538">
          <cell r="A1538">
            <v>42342</v>
          </cell>
          <cell r="B1538">
            <v>9.7100000000000009</v>
          </cell>
          <cell r="C1538">
            <v>-3.8613861386138502</v>
          </cell>
          <cell r="D1538">
            <v>-3.8613861386138502E-2</v>
          </cell>
        </row>
        <row r="1539">
          <cell r="A1539">
            <v>42341</v>
          </cell>
          <cell r="B1539">
            <v>9.61</v>
          </cell>
          <cell r="C1539">
            <v>-1.0298661174047521</v>
          </cell>
          <cell r="D1539">
            <v>-1.029866117404752E-2</v>
          </cell>
        </row>
        <row r="1540">
          <cell r="A1540">
            <v>42340</v>
          </cell>
          <cell r="B1540">
            <v>9.58</v>
          </cell>
          <cell r="C1540">
            <v>-0.31217481789801632</v>
          </cell>
          <cell r="D1540">
            <v>-3.1217481789801629E-3</v>
          </cell>
        </row>
        <row r="1541">
          <cell r="A1541">
            <v>42339</v>
          </cell>
          <cell r="B1541">
            <v>9.6999999999999993</v>
          </cell>
          <cell r="C1541">
            <v>1.252609603340284</v>
          </cell>
          <cell r="D1541">
            <v>1.252609603340284E-2</v>
          </cell>
        </row>
        <row r="1542">
          <cell r="A1542">
            <v>42338</v>
          </cell>
          <cell r="B1542">
            <v>10</v>
          </cell>
          <cell r="C1542">
            <v>3.0927835051546468</v>
          </cell>
          <cell r="D1542">
            <v>3.0927835051546469E-2</v>
          </cell>
        </row>
      </sheetData>
      <sheetData sheetId="1">
        <row r="2">
          <cell r="A2">
            <v>43878</v>
          </cell>
        </row>
      </sheetData>
      <sheetData sheetId="2">
        <row r="2">
          <cell r="A2">
            <v>43878</v>
          </cell>
        </row>
      </sheetData>
      <sheetData sheetId="3">
        <row r="2">
          <cell r="A2">
            <v>43878</v>
          </cell>
        </row>
      </sheetData>
      <sheetData sheetId="4"/>
      <sheetData sheetId="5">
        <row r="2">
          <cell r="A2">
            <v>43878</v>
          </cell>
        </row>
      </sheetData>
      <sheetData sheetId="6">
        <row r="2">
          <cell r="A2">
            <v>43878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76"/>
  <sheetViews>
    <sheetView workbookViewId="0">
      <selection activeCell="A2" sqref="A2"/>
    </sheetView>
  </sheetViews>
  <sheetFormatPr defaultRowHeight="14.5" x14ac:dyDescent="0.35"/>
  <cols>
    <col min="1" max="1" width="23.6328125" style="3" customWidth="1"/>
  </cols>
  <sheetData>
    <row r="1" spans="1:8" x14ac:dyDescent="0.35">
      <c r="A1" s="2" t="s">
        <v>0</v>
      </c>
      <c r="B1" s="1" t="s">
        <v>1</v>
      </c>
      <c r="C1" s="1" t="s">
        <v>2</v>
      </c>
      <c r="D1" s="1" t="s">
        <v>3</v>
      </c>
      <c r="E1" s="6" t="s">
        <v>76</v>
      </c>
    </row>
    <row r="2" spans="1:8" x14ac:dyDescent="0.35">
      <c r="A2" s="3">
        <v>43879</v>
      </c>
      <c r="B2">
        <v>3863.95</v>
      </c>
    </row>
    <row r="3" spans="1:8" x14ac:dyDescent="0.35">
      <c r="A3" s="3">
        <v>43878</v>
      </c>
      <c r="B3">
        <v>3702.18</v>
      </c>
      <c r="C3">
        <v>-4.1866483779552013</v>
      </c>
      <c r="D3">
        <v>-4.1866483779552023E-2</v>
      </c>
      <c r="E3">
        <f>VLOOKUP(A3, [1]Sheet1!$A$2:$D$1542, 4, 0)</f>
        <v>0</v>
      </c>
    </row>
    <row r="4" spans="1:8" x14ac:dyDescent="0.35">
      <c r="A4" s="3">
        <v>43877</v>
      </c>
      <c r="B4">
        <v>4010.8</v>
      </c>
      <c r="C4">
        <v>8.3361695001323639</v>
      </c>
      <c r="D4">
        <v>8.3361695001323635E-2</v>
      </c>
      <c r="E4">
        <f>VLOOKUP(A4, [1]Sheet1!$A$2:$D$1542, 4, 0)</f>
        <v>4.5429778567791963E-2</v>
      </c>
    </row>
    <row r="5" spans="1:8" x14ac:dyDescent="0.35">
      <c r="A5" s="3">
        <v>43876</v>
      </c>
      <c r="B5">
        <v>4276.13</v>
      </c>
      <c r="C5">
        <v>6.6153884511818069</v>
      </c>
      <c r="D5">
        <v>6.615388451181807E-2</v>
      </c>
      <c r="E5">
        <f>VLOOKUP(A5, [1]Sheet1!$A$2:$D$1542, 4, 0)</f>
        <v>5.8296807047223391E-2</v>
      </c>
    </row>
    <row r="6" spans="1:8" x14ac:dyDescent="0.35">
      <c r="A6" s="3">
        <v>43875</v>
      </c>
      <c r="B6">
        <v>4158.54</v>
      </c>
      <c r="C6">
        <v>-2.7499163963677469</v>
      </c>
      <c r="D6">
        <v>-2.7499163963677471E-2</v>
      </c>
      <c r="E6">
        <f>VLOOKUP(A6, [1]Sheet1!$A$2:$D$1542, 4, 0)</f>
        <v>-1.15128126463322E-2</v>
      </c>
    </row>
    <row r="7" spans="1:8" x14ac:dyDescent="0.35">
      <c r="A7" s="3">
        <v>43874</v>
      </c>
      <c r="B7">
        <v>4144.53</v>
      </c>
      <c r="C7">
        <v>-0.33689708407278079</v>
      </c>
      <c r="D7">
        <v>-3.3689708407278079E-3</v>
      </c>
      <c r="E7">
        <f>VLOOKUP(A7, [1]Sheet1!$A$2:$D$1542, 4, 0)</f>
        <v>-1.7560194713971901E-3</v>
      </c>
    </row>
    <row r="8" spans="1:8" x14ac:dyDescent="0.35">
      <c r="A8" s="3">
        <v>43873</v>
      </c>
      <c r="B8">
        <v>3919.77</v>
      </c>
      <c r="C8">
        <v>-5.423051588479268</v>
      </c>
      <c r="D8">
        <v>-5.4230515884792677E-2</v>
      </c>
      <c r="E8">
        <f>VLOOKUP(A8, [1]Sheet1!$A$2:$D$1542, 4, 0)</f>
        <v>-1.6461982801646291E-2</v>
      </c>
    </row>
    <row r="9" spans="1:8" x14ac:dyDescent="0.35">
      <c r="A9" s="3">
        <v>43872</v>
      </c>
      <c r="B9">
        <v>3784.41</v>
      </c>
      <c r="C9">
        <v>-3.453263839459972</v>
      </c>
      <c r="D9">
        <v>-3.4532638394599718E-2</v>
      </c>
      <c r="E9">
        <f>VLOOKUP(A9, [1]Sheet1!$A$2:$D$1542, 4, 0)</f>
        <v>-7.9328502857523062E-2</v>
      </c>
    </row>
    <row r="10" spans="1:8" x14ac:dyDescent="0.35">
      <c r="A10" s="3">
        <v>43871</v>
      </c>
      <c r="B10">
        <v>3849.85</v>
      </c>
      <c r="C10">
        <v>1.729199531763209</v>
      </c>
      <c r="D10">
        <v>1.7291995317632088E-2</v>
      </c>
      <c r="E10">
        <f>VLOOKUP(A10, [1]Sheet1!$A$2:$D$1542, 4, 0)</f>
        <v>1.6625554561635789E-3</v>
      </c>
    </row>
    <row r="11" spans="1:8" x14ac:dyDescent="0.35">
      <c r="A11" s="3">
        <v>43870</v>
      </c>
      <c r="B11">
        <v>3790.5</v>
      </c>
      <c r="C11">
        <v>-1.541618504617061</v>
      </c>
      <c r="D11">
        <v>-1.541618504617061E-2</v>
      </c>
      <c r="E11">
        <f>VLOOKUP(A11, [1]Sheet1!$A$2:$D$1542, 4, 0)</f>
        <v>1.8988426531477452E-2</v>
      </c>
      <c r="G11" t="s">
        <v>81</v>
      </c>
    </row>
    <row r="12" spans="1:8" x14ac:dyDescent="0.35">
      <c r="A12" s="3">
        <v>43869</v>
      </c>
      <c r="B12">
        <v>3700.95</v>
      </c>
      <c r="C12">
        <v>-2.3624851602690979</v>
      </c>
      <c r="D12">
        <v>-2.3624851602690979E-2</v>
      </c>
      <c r="E12">
        <f>VLOOKUP(A12, [1]Sheet1!$A$2:$D$1542, 4, 0)</f>
        <v>-1.280076485897896E-2</v>
      </c>
      <c r="G12" t="s">
        <v>77</v>
      </c>
      <c r="H12">
        <f>CORREL(D3:D368, E3:E368)</f>
        <v>0.59362516929236875</v>
      </c>
    </row>
    <row r="13" spans="1:8" x14ac:dyDescent="0.35">
      <c r="A13" s="3">
        <v>43868</v>
      </c>
      <c r="B13">
        <v>3662.36</v>
      </c>
      <c r="C13">
        <v>-1.042705251354374</v>
      </c>
      <c r="D13">
        <v>-1.042705251354374E-2</v>
      </c>
      <c r="E13">
        <f>VLOOKUP(A13, [1]Sheet1!$A$2:$D$1542, 4, 0)</f>
        <v>-1.071595107428534E-2</v>
      </c>
      <c r="G13" t="s">
        <v>78</v>
      </c>
      <c r="H13">
        <f>_xlfn.COVARIANCE.P(D3:D368, E3:E368)</f>
        <v>7.7116524031057383E-4</v>
      </c>
    </row>
    <row r="14" spans="1:8" x14ac:dyDescent="0.35">
      <c r="A14" s="3">
        <v>43867</v>
      </c>
      <c r="B14">
        <v>3560.81</v>
      </c>
      <c r="C14">
        <v>-2.7728022368090568</v>
      </c>
      <c r="D14">
        <v>-2.772802236809057E-2</v>
      </c>
      <c r="E14">
        <f>VLOOKUP(A14, [1]Sheet1!$A$2:$D$1542, 4, 0)</f>
        <v>-1.173847227635722E-2</v>
      </c>
      <c r="G14" t="s">
        <v>79</v>
      </c>
      <c r="H14">
        <f>_xlfn.STDEV.P(E3:E368)</f>
        <v>3.4990072820891727E-2</v>
      </c>
    </row>
    <row r="15" spans="1:8" x14ac:dyDescent="0.35">
      <c r="A15" s="3">
        <v>43866</v>
      </c>
      <c r="B15">
        <v>3356.88</v>
      </c>
      <c r="C15">
        <v>-5.7270677177383762</v>
      </c>
      <c r="D15">
        <v>-5.7270677177383759E-2</v>
      </c>
      <c r="E15">
        <f>VLOOKUP(A15, [1]Sheet1!$A$2:$D$1542, 4, 0)</f>
        <v>-4.8236200539320817E-2</v>
      </c>
      <c r="G15" t="s">
        <v>80</v>
      </c>
      <c r="H15">
        <f>H13/H14</f>
        <v>2.2039543737391986E-2</v>
      </c>
    </row>
    <row r="16" spans="1:8" x14ac:dyDescent="0.35">
      <c r="A16" s="3">
        <v>43865</v>
      </c>
      <c r="B16">
        <v>3329.01</v>
      </c>
      <c r="C16">
        <v>-0.83023521841709835</v>
      </c>
      <c r="D16">
        <v>-8.302352184170983E-3</v>
      </c>
      <c r="E16">
        <f>VLOOKUP(A16, [1]Sheet1!$A$2:$D$1542, 4, 0)</f>
        <v>-4.6296028602542297E-2</v>
      </c>
    </row>
    <row r="17" spans="1:5" x14ac:dyDescent="0.35">
      <c r="A17" s="3">
        <v>43864</v>
      </c>
      <c r="B17">
        <v>3395.63</v>
      </c>
      <c r="C17">
        <v>2.0011955506291632</v>
      </c>
      <c r="D17">
        <v>2.0011955506291632E-2</v>
      </c>
      <c r="E17">
        <f>VLOOKUP(A17, [1]Sheet1!$A$2:$D$1542, 4, 0)</f>
        <v>2.5272071380212799E-2</v>
      </c>
    </row>
    <row r="18" spans="1:5" x14ac:dyDescent="0.35">
      <c r="A18" s="3">
        <v>43863</v>
      </c>
      <c r="B18">
        <v>3318.55</v>
      </c>
      <c r="C18">
        <v>-2.269976410857482</v>
      </c>
      <c r="D18">
        <v>-2.269976410857482E-2</v>
      </c>
      <c r="E18">
        <f>VLOOKUP(A18, [1]Sheet1!$A$2:$D$1542, 4, 0)</f>
        <v>1.54734684222975E-2</v>
      </c>
    </row>
    <row r="19" spans="1:5" x14ac:dyDescent="0.35">
      <c r="A19" s="3">
        <v>43862</v>
      </c>
      <c r="B19">
        <v>3236.55</v>
      </c>
      <c r="C19">
        <v>-2.470958701842672</v>
      </c>
      <c r="D19">
        <v>-2.470958701842672E-2</v>
      </c>
      <c r="E19">
        <f>VLOOKUP(A19, [1]Sheet1!$A$2:$D$1542, 4, 0)</f>
        <v>-2.7621950035910409E-2</v>
      </c>
    </row>
    <row r="20" spans="1:5" x14ac:dyDescent="0.35">
      <c r="A20" s="3">
        <v>43861</v>
      </c>
      <c r="B20">
        <v>3287.25</v>
      </c>
      <c r="C20">
        <v>1.566482828938216</v>
      </c>
      <c r="D20">
        <v>1.5664828289382159E-2</v>
      </c>
      <c r="E20">
        <f>VLOOKUP(A20, [1]Sheet1!$A$2:$D$1542, 4, 0)</f>
        <v>-2.2377929492553961E-2</v>
      </c>
    </row>
    <row r="21" spans="1:5" x14ac:dyDescent="0.35">
      <c r="A21" s="3">
        <v>43860</v>
      </c>
      <c r="B21">
        <v>3252.33</v>
      </c>
      <c r="C21">
        <v>-1.062286105407257</v>
      </c>
      <c r="D21">
        <v>-1.062286105407257E-2</v>
      </c>
      <c r="E21">
        <f>VLOOKUP(A21, [1]Sheet1!$A$2:$D$1542, 4, 0)</f>
        <v>8.8824454291140469E-4</v>
      </c>
    </row>
    <row r="22" spans="1:5" x14ac:dyDescent="0.35">
      <c r="A22" s="3">
        <v>43859</v>
      </c>
      <c r="B22">
        <v>3137.84</v>
      </c>
      <c r="C22">
        <v>-3.5202454855442031</v>
      </c>
      <c r="D22">
        <v>-3.5202454855442031E-2</v>
      </c>
      <c r="E22">
        <f>VLOOKUP(A22, [1]Sheet1!$A$2:$D$1542, 4, 0)</f>
        <v>-9.8334234390460209E-3</v>
      </c>
    </row>
    <row r="23" spans="1:5" x14ac:dyDescent="0.35">
      <c r="A23" s="3">
        <v>43858</v>
      </c>
      <c r="B23">
        <v>3149.83</v>
      </c>
      <c r="C23">
        <v>0.3821099864875131</v>
      </c>
      <c r="D23">
        <v>3.8210998648751308E-3</v>
      </c>
      <c r="E23">
        <f>VLOOKUP(A23, [1]Sheet1!$A$2:$D$1542, 4, 0)</f>
        <v>-2.7856473230382591E-2</v>
      </c>
    </row>
    <row r="24" spans="1:5" x14ac:dyDescent="0.35">
      <c r="A24" s="3">
        <v>43857</v>
      </c>
      <c r="B24">
        <v>2990.26</v>
      </c>
      <c r="C24">
        <v>-5.0659876882244346</v>
      </c>
      <c r="D24">
        <v>-5.0659876882244347E-2</v>
      </c>
      <c r="E24">
        <f>VLOOKUP(A24, [1]Sheet1!$A$2:$D$1542, 4, 0)</f>
        <v>-3.0721136014412131E-2</v>
      </c>
    </row>
    <row r="25" spans="1:5" x14ac:dyDescent="0.35">
      <c r="A25" s="3">
        <v>43856</v>
      </c>
      <c r="B25">
        <v>2910.17</v>
      </c>
      <c r="C25">
        <v>-2.6783624166460491</v>
      </c>
      <c r="D25">
        <v>-2.678362416646049E-2</v>
      </c>
      <c r="E25">
        <f>VLOOKUP(A25, [1]Sheet1!$A$2:$D$1542, 4, 0)</f>
        <v>-4.6760544901930753E-2</v>
      </c>
    </row>
    <row r="26" spans="1:5" x14ac:dyDescent="0.35">
      <c r="A26" s="3">
        <v>43855</v>
      </c>
      <c r="B26">
        <v>2937.95</v>
      </c>
      <c r="C26">
        <v>0.95458340921663498</v>
      </c>
      <c r="D26">
        <v>9.5458340921663505E-3</v>
      </c>
      <c r="E26">
        <f>VLOOKUP(A26, [1]Sheet1!$A$2:$D$1542, 4, 0)</f>
        <v>-2.0163093968275859E-2</v>
      </c>
    </row>
    <row r="27" spans="1:5" x14ac:dyDescent="0.35">
      <c r="A27" s="3">
        <v>43854</v>
      </c>
      <c r="B27">
        <v>2949.15</v>
      </c>
      <c r="C27">
        <v>0.38121819636141779</v>
      </c>
      <c r="D27">
        <v>3.812181963614178E-3</v>
      </c>
      <c r="E27">
        <f>VLOOKUP(A27, [1]Sheet1!$A$2:$D$1542, 4, 0)</f>
        <v>2.130374220130872E-2</v>
      </c>
    </row>
    <row r="28" spans="1:5" x14ac:dyDescent="0.35">
      <c r="A28" s="3">
        <v>43853</v>
      </c>
      <c r="B28">
        <v>3093.48</v>
      </c>
      <c r="C28">
        <v>4.8939524947866309</v>
      </c>
      <c r="D28">
        <v>4.8939524947866311E-2</v>
      </c>
      <c r="E28">
        <f>VLOOKUP(A28, [1]Sheet1!$A$2:$D$1542, 4, 0)</f>
        <v>-7.071552188513552E-3</v>
      </c>
    </row>
    <row r="29" spans="1:5" x14ac:dyDescent="0.35">
      <c r="A29" s="3">
        <v>43852</v>
      </c>
      <c r="B29">
        <v>3084.08</v>
      </c>
      <c r="C29">
        <v>-0.30386490295719032</v>
      </c>
      <c r="D29">
        <v>-3.0386490295719031E-3</v>
      </c>
      <c r="E29">
        <f>VLOOKUP(A29, [1]Sheet1!$A$2:$D$1542, 4, 0)</f>
        <v>3.7883509938361308E-2</v>
      </c>
    </row>
    <row r="30" spans="1:5" x14ac:dyDescent="0.35">
      <c r="A30" s="3">
        <v>43851</v>
      </c>
      <c r="B30">
        <v>3071.12</v>
      </c>
      <c r="C30">
        <v>-0.42022256232004479</v>
      </c>
      <c r="D30">
        <v>-4.2022256232004482E-3</v>
      </c>
      <c r="E30">
        <f>VLOOKUP(A30, [1]Sheet1!$A$2:$D$1542, 4, 0)</f>
        <v>2.95831665109667E-3</v>
      </c>
    </row>
    <row r="31" spans="1:5" x14ac:dyDescent="0.35">
      <c r="A31" s="3">
        <v>43850</v>
      </c>
      <c r="B31">
        <v>3006.35</v>
      </c>
      <c r="C31">
        <v>-2.1090025788637359</v>
      </c>
      <c r="D31">
        <v>-2.1090025788637359E-2</v>
      </c>
      <c r="E31">
        <f>VLOOKUP(A31, [1]Sheet1!$A$2:$D$1542, 4, 0)</f>
        <v>-3.903217937060716E-3</v>
      </c>
    </row>
    <row r="32" spans="1:5" x14ac:dyDescent="0.35">
      <c r="A32" s="3">
        <v>43849</v>
      </c>
      <c r="B32">
        <v>3130.85</v>
      </c>
      <c r="C32">
        <v>4.1412343872137312</v>
      </c>
      <c r="D32">
        <v>4.1412343872137311E-2</v>
      </c>
      <c r="E32">
        <f>VLOOKUP(A32, [1]Sheet1!$A$2:$D$1542, 4, 0)</f>
        <v>-1.382611599688296E-2</v>
      </c>
    </row>
    <row r="33" spans="1:5" x14ac:dyDescent="0.35">
      <c r="A33" s="3">
        <v>43848</v>
      </c>
      <c r="B33">
        <v>3133.27</v>
      </c>
      <c r="C33">
        <v>7.7295303192426112E-2</v>
      </c>
      <c r="D33">
        <v>7.7295303192426114E-4</v>
      </c>
      <c r="E33">
        <f>VLOOKUP(A33, [1]Sheet1!$A$2:$D$1542, 4, 0)</f>
        <v>6.0200027091705459E-2</v>
      </c>
    </row>
    <row r="34" spans="1:5" x14ac:dyDescent="0.35">
      <c r="A34" s="3">
        <v>43847</v>
      </c>
      <c r="B34">
        <v>3000.86</v>
      </c>
      <c r="C34">
        <v>-4.2259364816948377</v>
      </c>
      <c r="D34">
        <v>-4.2259364816948378E-2</v>
      </c>
      <c r="E34">
        <f>VLOOKUP(A34, [1]Sheet1!$A$2:$D$1542, 4, 0)</f>
        <v>-3.0397887586375849E-2</v>
      </c>
    </row>
    <row r="35" spans="1:5" x14ac:dyDescent="0.35">
      <c r="A35" s="3">
        <v>43846</v>
      </c>
      <c r="B35">
        <v>3066.86</v>
      </c>
      <c r="C35">
        <v>2.1993695140726319</v>
      </c>
      <c r="D35">
        <v>2.199369514072632E-2</v>
      </c>
      <c r="E35">
        <f>VLOOKUP(A35, [1]Sheet1!$A$2:$D$1542, 4, 0)</f>
        <v>-3.6676696022664858E-2</v>
      </c>
    </row>
    <row r="36" spans="1:5" x14ac:dyDescent="0.35">
      <c r="A36" s="3">
        <v>43845</v>
      </c>
      <c r="B36">
        <v>3026.05</v>
      </c>
      <c r="C36">
        <v>-1.3306769790600139</v>
      </c>
      <c r="D36">
        <v>-1.330676979060014E-2</v>
      </c>
      <c r="E36">
        <f>VLOOKUP(A36, [1]Sheet1!$A$2:$D$1542, 4, 0)</f>
        <v>2.523767184187127E-2</v>
      </c>
    </row>
    <row r="37" spans="1:5" x14ac:dyDescent="0.35">
      <c r="A37" s="3">
        <v>43844</v>
      </c>
      <c r="B37">
        <v>2622.82</v>
      </c>
      <c r="C37">
        <v>-13.32529204738851</v>
      </c>
      <c r="D37">
        <v>-0.13325292047388509</v>
      </c>
      <c r="E37">
        <f>VLOOKUP(A37, [1]Sheet1!$A$2:$D$1542, 4, 0)</f>
        <v>-3.3833666889037078E-2</v>
      </c>
    </row>
    <row r="38" spans="1:5" x14ac:dyDescent="0.35">
      <c r="A38" s="3">
        <v>43843</v>
      </c>
      <c r="B38">
        <v>2625.5</v>
      </c>
      <c r="C38">
        <v>0.10218009623229329</v>
      </c>
      <c r="D38">
        <v>1.0218009623229329E-3</v>
      </c>
      <c r="E38">
        <f>VLOOKUP(A38, [1]Sheet1!$A$2:$D$1542, 4, 0)</f>
        <v>-9.3616580549386069E-2</v>
      </c>
    </row>
    <row r="39" spans="1:5" x14ac:dyDescent="0.35">
      <c r="A39" s="3">
        <v>43842</v>
      </c>
      <c r="B39">
        <v>2656.93</v>
      </c>
      <c r="C39">
        <v>1.197105313273656</v>
      </c>
      <c r="D39">
        <v>1.197105313273656E-2</v>
      </c>
      <c r="E39">
        <f>VLOOKUP(A39, [1]Sheet1!$A$2:$D$1542, 4, 0)</f>
        <v>1.182042101521031E-2</v>
      </c>
    </row>
    <row r="40" spans="1:5" x14ac:dyDescent="0.35">
      <c r="A40" s="3">
        <v>43841</v>
      </c>
      <c r="B40">
        <v>2554.65</v>
      </c>
      <c r="C40">
        <v>-3.8495556902138839</v>
      </c>
      <c r="D40">
        <v>-3.8495556902138843E-2</v>
      </c>
      <c r="E40">
        <f>VLOOKUP(A40, [1]Sheet1!$A$2:$D$1542, 4, 0)</f>
        <v>-1.1519204948991691E-2</v>
      </c>
    </row>
    <row r="41" spans="1:5" x14ac:dyDescent="0.35">
      <c r="A41" s="3">
        <v>43840</v>
      </c>
      <c r="B41">
        <v>2440.61</v>
      </c>
      <c r="C41">
        <v>-4.4640165971855232</v>
      </c>
      <c r="D41">
        <v>-4.4640165971855231E-2</v>
      </c>
      <c r="E41">
        <f>VLOOKUP(A41, [1]Sheet1!$A$2:$D$1542, 4, 0)</f>
        <v>-2.3624246271025089E-2</v>
      </c>
    </row>
    <row r="42" spans="1:5" x14ac:dyDescent="0.35">
      <c r="A42" s="3">
        <v>43839</v>
      </c>
      <c r="B42">
        <v>2488.9699999999998</v>
      </c>
      <c r="C42">
        <v>1.9814718451534521</v>
      </c>
      <c r="D42">
        <v>1.981471845153452E-2</v>
      </c>
      <c r="E42">
        <f>VLOOKUP(A42, [1]Sheet1!$A$2:$D$1542, 4, 0)</f>
        <v>-1.541981953870559E-2</v>
      </c>
    </row>
    <row r="43" spans="1:5" x14ac:dyDescent="0.35">
      <c r="A43" s="3">
        <v>43838</v>
      </c>
      <c r="B43">
        <v>2504</v>
      </c>
      <c r="C43">
        <v>0.60386424906689118</v>
      </c>
      <c r="D43">
        <v>6.0386424906689121E-3</v>
      </c>
      <c r="E43">
        <f>VLOOKUP(A43, [1]Sheet1!$A$2:$D$1542, 4, 0)</f>
        <v>4.0302133953095259E-2</v>
      </c>
    </row>
    <row r="44" spans="1:5" x14ac:dyDescent="0.35">
      <c r="A44" s="3">
        <v>43837</v>
      </c>
      <c r="B44">
        <v>2471.7399999999998</v>
      </c>
      <c r="C44">
        <v>-1.288338658146974</v>
      </c>
      <c r="D44">
        <v>-1.2883386581469741E-2</v>
      </c>
      <c r="E44">
        <f>VLOOKUP(A44, [1]Sheet1!$A$2:$D$1542, 4, 0)</f>
        <v>-3.5491241431835387E-2</v>
      </c>
    </row>
    <row r="45" spans="1:5" x14ac:dyDescent="0.35">
      <c r="A45" s="3">
        <v>43836</v>
      </c>
      <c r="B45">
        <v>2387.59</v>
      </c>
      <c r="C45">
        <v>-3.404484290418881</v>
      </c>
      <c r="D45">
        <v>-3.4044842904188813E-2</v>
      </c>
      <c r="E45">
        <f>VLOOKUP(A45, [1]Sheet1!$A$2:$D$1542, 4, 0)</f>
        <v>-2.0899136660349541E-2</v>
      </c>
    </row>
    <row r="46" spans="1:5" x14ac:dyDescent="0.35">
      <c r="A46" s="3">
        <v>43835</v>
      </c>
      <c r="B46">
        <v>2327.6</v>
      </c>
      <c r="C46">
        <v>-2.5125754421822939</v>
      </c>
      <c r="D46">
        <v>-2.5125754421822941E-2</v>
      </c>
      <c r="E46">
        <f>VLOOKUP(A46, [1]Sheet1!$A$2:$D$1542, 4, 0)</f>
        <v>-2.4624979837625741E-2</v>
      </c>
    </row>
    <row r="47" spans="1:5" x14ac:dyDescent="0.35">
      <c r="A47" s="3">
        <v>43834</v>
      </c>
      <c r="B47">
        <v>2340.33</v>
      </c>
      <c r="C47">
        <v>0.54691527753909686</v>
      </c>
      <c r="D47">
        <v>5.4691527753909681E-3</v>
      </c>
      <c r="E47">
        <f>VLOOKUP(A47, [1]Sheet1!$A$2:$D$1542, 4, 0)</f>
        <v>-2.176010142770515E-2</v>
      </c>
    </row>
    <row r="48" spans="1:5" x14ac:dyDescent="0.35">
      <c r="A48" s="3">
        <v>43833</v>
      </c>
      <c r="B48">
        <v>2228.79</v>
      </c>
      <c r="C48">
        <v>-4.7659945392316452</v>
      </c>
      <c r="D48">
        <v>-4.7659945392316452E-2</v>
      </c>
      <c r="E48">
        <f>VLOOKUP(A48, [1]Sheet1!$A$2:$D$1542, 4, 0)</f>
        <v>-9.1709516094949511E-3</v>
      </c>
    </row>
    <row r="49" spans="1:5" x14ac:dyDescent="0.35">
      <c r="A49" s="3">
        <v>43832</v>
      </c>
      <c r="B49">
        <v>2326.27</v>
      </c>
      <c r="C49">
        <v>4.3736736076525844</v>
      </c>
      <c r="D49">
        <v>4.3736736076525833E-2</v>
      </c>
      <c r="E49">
        <f>VLOOKUP(A49, [1]Sheet1!$A$2:$D$1542, 4, 0)</f>
        <v>-1.643586316717385E-2</v>
      </c>
    </row>
    <row r="50" spans="1:5" x14ac:dyDescent="0.35">
      <c r="A50" s="3">
        <v>43831</v>
      </c>
      <c r="B50">
        <v>2284.62</v>
      </c>
      <c r="C50">
        <v>-1.790419856680441</v>
      </c>
      <c r="D50">
        <v>-1.7904198566804409E-2</v>
      </c>
      <c r="E50">
        <f>VLOOKUP(A50, [1]Sheet1!$A$2:$D$1542, 4, 0)</f>
        <v>1.4542195495677901E-2</v>
      </c>
    </row>
    <row r="51" spans="1:5" x14ac:dyDescent="0.35">
      <c r="A51" s="3">
        <v>43830</v>
      </c>
      <c r="B51">
        <v>2303.92</v>
      </c>
      <c r="C51">
        <v>0.84477943815602519</v>
      </c>
      <c r="D51">
        <v>8.4477943815602519E-3</v>
      </c>
      <c r="E51">
        <f>VLOOKUP(A51, [1]Sheet1!$A$2:$D$1542, 4, 0)</f>
        <v>1.0928416733158501E-2</v>
      </c>
    </row>
    <row r="52" spans="1:5" x14ac:dyDescent="0.35">
      <c r="A52" s="3">
        <v>43829</v>
      </c>
      <c r="B52">
        <v>2339.5300000000002</v>
      </c>
      <c r="C52">
        <v>1.545626584256403</v>
      </c>
      <c r="D52">
        <v>1.5456265842564029E-2</v>
      </c>
      <c r="E52">
        <f>VLOOKUP(A52, [1]Sheet1!$A$2:$D$1542, 4, 0)</f>
        <v>-1.127538723907985E-3</v>
      </c>
    </row>
    <row r="53" spans="1:5" x14ac:dyDescent="0.35">
      <c r="A53" s="3">
        <v>43828</v>
      </c>
      <c r="B53">
        <v>2299.0500000000002</v>
      </c>
      <c r="C53">
        <v>-1.73026206118323</v>
      </c>
      <c r="D53">
        <v>-1.7302620611832301E-2</v>
      </c>
      <c r="E53">
        <f>VLOOKUP(A53, [1]Sheet1!$A$2:$D$1542, 4, 0)</f>
        <v>8.169773249989366E-3</v>
      </c>
    </row>
    <row r="54" spans="1:5" x14ac:dyDescent="0.35">
      <c r="A54" s="3">
        <v>43827</v>
      </c>
      <c r="B54">
        <v>2237.41</v>
      </c>
      <c r="C54">
        <v>-2.6811074139318549</v>
      </c>
      <c r="D54">
        <v>-2.681107413931855E-2</v>
      </c>
      <c r="E54">
        <f>VLOOKUP(A54, [1]Sheet1!$A$2:$D$1542, 4, 0)</f>
        <v>-1.566130160951722E-2</v>
      </c>
    </row>
    <row r="55" spans="1:5" x14ac:dyDescent="0.35">
      <c r="A55" s="3">
        <v>43826</v>
      </c>
      <c r="B55">
        <v>2264.62</v>
      </c>
      <c r="C55">
        <v>1.2161383027697219</v>
      </c>
      <c r="D55">
        <v>1.2161383027697221E-2</v>
      </c>
      <c r="E55">
        <f>VLOOKUP(A55, [1]Sheet1!$A$2:$D$1542, 4, 0)</f>
        <v>-2.316190584521757E-2</v>
      </c>
    </row>
    <row r="56" spans="1:5" x14ac:dyDescent="0.35">
      <c r="A56" s="3">
        <v>43825</v>
      </c>
      <c r="B56">
        <v>2199.13</v>
      </c>
      <c r="C56">
        <v>-2.8918758997094338</v>
      </c>
      <c r="D56">
        <v>-2.891875899709434E-2</v>
      </c>
      <c r="E56">
        <f>VLOOKUP(A56, [1]Sheet1!$A$2:$D$1542, 4, 0)</f>
        <v>-1.0625600419202029E-3</v>
      </c>
    </row>
    <row r="57" spans="1:5" x14ac:dyDescent="0.35">
      <c r="A57" s="3">
        <v>43824</v>
      </c>
      <c r="B57">
        <v>2256.17</v>
      </c>
      <c r="C57">
        <v>2.5937529841346332</v>
      </c>
      <c r="D57">
        <v>2.593752984134633E-2</v>
      </c>
      <c r="E57">
        <f>VLOOKUP(A57, [1]Sheet1!$A$2:$D$1542, 4, 0)</f>
        <v>-5.3475935828876412E-3</v>
      </c>
    </row>
    <row r="58" spans="1:5" x14ac:dyDescent="0.35">
      <c r="A58" s="3">
        <v>43823</v>
      </c>
      <c r="B58">
        <v>2313.06</v>
      </c>
      <c r="C58">
        <v>2.5215298492578069</v>
      </c>
      <c r="D58">
        <v>2.5215298492578069E-2</v>
      </c>
      <c r="E58">
        <f>VLOOKUP(A58, [1]Sheet1!$A$2:$D$1542, 4, 0)</f>
        <v>2.3688142744132841E-2</v>
      </c>
    </row>
    <row r="59" spans="1:5" x14ac:dyDescent="0.35">
      <c r="A59" s="3">
        <v>43822</v>
      </c>
      <c r="B59">
        <v>2277.4299999999998</v>
      </c>
      <c r="C59">
        <v>-1.5403837341011519</v>
      </c>
      <c r="D59">
        <v>-1.5403837341011519E-2</v>
      </c>
      <c r="E59">
        <f>VLOOKUP(A59, [1]Sheet1!$A$2:$D$1542, 4, 0)</f>
        <v>3.3930079136793648E-2</v>
      </c>
    </row>
    <row r="60" spans="1:5" x14ac:dyDescent="0.35">
      <c r="A60" s="3">
        <v>43821</v>
      </c>
      <c r="B60">
        <v>2228.66</v>
      </c>
      <c r="C60">
        <v>-2.1414489139073418</v>
      </c>
      <c r="D60">
        <v>-2.1414489139073421E-2</v>
      </c>
      <c r="E60">
        <f>VLOOKUP(A60, [1]Sheet1!$A$2:$D$1542, 4, 0)</f>
        <v>-4.1079584775086428E-2</v>
      </c>
    </row>
    <row r="61" spans="1:5" x14ac:dyDescent="0.35">
      <c r="A61" s="3">
        <v>43820</v>
      </c>
      <c r="B61">
        <v>2240.41</v>
      </c>
      <c r="C61">
        <v>0.52722263602344011</v>
      </c>
      <c r="D61">
        <v>5.272226360234401E-3</v>
      </c>
      <c r="E61">
        <f>VLOOKUP(A61, [1]Sheet1!$A$2:$D$1542, 4, 0)</f>
        <v>-1.114286539072201E-2</v>
      </c>
    </row>
    <row r="62" spans="1:5" x14ac:dyDescent="0.35">
      <c r="A62" s="3">
        <v>43819</v>
      </c>
      <c r="B62">
        <v>2217.61</v>
      </c>
      <c r="C62">
        <v>-1.0176708727420309</v>
      </c>
      <c r="D62">
        <v>-1.0176708727420309E-2</v>
      </c>
      <c r="E62">
        <f>VLOOKUP(A62, [1]Sheet1!$A$2:$D$1542, 4, 0)</f>
        <v>2.9776674937964731E-3</v>
      </c>
    </row>
    <row r="63" spans="1:5" x14ac:dyDescent="0.35">
      <c r="A63" s="3">
        <v>43818</v>
      </c>
      <c r="B63">
        <v>2190.25</v>
      </c>
      <c r="C63">
        <v>-1.233760670271153</v>
      </c>
      <c r="D63">
        <v>-1.2337606702711531E-2</v>
      </c>
      <c r="E63">
        <f>VLOOKUP(A63, [1]Sheet1!$A$2:$D$1542, 4, 0)</f>
        <v>-1.1758884652327099E-2</v>
      </c>
    </row>
    <row r="64" spans="1:5" x14ac:dyDescent="0.35">
      <c r="A64" s="3">
        <v>43817</v>
      </c>
      <c r="B64">
        <v>2184.02</v>
      </c>
      <c r="C64">
        <v>-0.28444241524940161</v>
      </c>
      <c r="D64">
        <v>-2.844424152494016E-3</v>
      </c>
      <c r="E64">
        <f>VLOOKUP(A64, [1]Sheet1!$A$2:$D$1542, 4, 0)</f>
        <v>-4.5931140105439791E-2</v>
      </c>
    </row>
    <row r="65" spans="1:5" x14ac:dyDescent="0.35">
      <c r="A65" s="3">
        <v>43816</v>
      </c>
      <c r="B65">
        <v>2368.87</v>
      </c>
      <c r="C65">
        <v>8.463750331956664</v>
      </c>
      <c r="D65">
        <v>8.463750331956664E-2</v>
      </c>
      <c r="E65">
        <f>VLOOKUP(A65, [1]Sheet1!$A$2:$D$1542, 4, 0)</f>
        <v>1.9942272369456771E-2</v>
      </c>
    </row>
    <row r="66" spans="1:5" x14ac:dyDescent="0.35">
      <c r="A66" s="3">
        <v>43815</v>
      </c>
      <c r="B66">
        <v>2398.9</v>
      </c>
      <c r="C66">
        <v>1.267693035075804</v>
      </c>
      <c r="D66">
        <v>1.267693035075804E-2</v>
      </c>
      <c r="E66">
        <f>VLOOKUP(A66, [1]Sheet1!$A$2:$D$1542, 4, 0)</f>
        <v>7.6423674692413637E-2</v>
      </c>
    </row>
    <row r="67" spans="1:5" x14ac:dyDescent="0.35">
      <c r="A67" s="3">
        <v>43814</v>
      </c>
      <c r="B67">
        <v>2374.5</v>
      </c>
      <c r="C67">
        <v>-1.0171328525574259</v>
      </c>
      <c r="D67">
        <v>-1.017132852557426E-2</v>
      </c>
      <c r="E67">
        <f>VLOOKUP(A67, [1]Sheet1!$A$2:$D$1542, 4, 0)</f>
        <v>4.0349224648174508E-3</v>
      </c>
    </row>
    <row r="68" spans="1:5" x14ac:dyDescent="0.35">
      <c r="A68" s="3">
        <v>43813</v>
      </c>
      <c r="B68">
        <v>2435.75</v>
      </c>
      <c r="C68">
        <v>2.579490419035587</v>
      </c>
      <c r="D68">
        <v>2.579490419035586E-2</v>
      </c>
      <c r="E68">
        <f>VLOOKUP(A68, [1]Sheet1!$A$2:$D$1542, 4, 0)</f>
        <v>4.4667861543632448E-3</v>
      </c>
    </row>
    <row r="69" spans="1:5" x14ac:dyDescent="0.35">
      <c r="A69" s="3">
        <v>43812</v>
      </c>
      <c r="B69">
        <v>2411.0300000000002</v>
      </c>
      <c r="C69">
        <v>-1.0148824797290279</v>
      </c>
      <c r="D69">
        <v>-1.014882479729028E-2</v>
      </c>
      <c r="E69">
        <f>VLOOKUP(A69, [1]Sheet1!$A$2:$D$1542, 4, 0)</f>
        <v>8.8241444204362265E-3</v>
      </c>
    </row>
    <row r="70" spans="1:5" x14ac:dyDescent="0.35">
      <c r="A70" s="3">
        <v>43811</v>
      </c>
      <c r="B70">
        <v>2410.6999999999998</v>
      </c>
      <c r="C70">
        <v>-1.368709638620764E-2</v>
      </c>
      <c r="D70">
        <v>-1.368709638620764E-4</v>
      </c>
      <c r="E70">
        <f>VLOOKUP(A70, [1]Sheet1!$A$2:$D$1542, 4, 0)</f>
        <v>-1.1358611541012481E-2</v>
      </c>
    </row>
    <row r="71" spans="1:5" x14ac:dyDescent="0.35">
      <c r="A71" s="3">
        <v>43810</v>
      </c>
      <c r="B71">
        <v>2427.31</v>
      </c>
      <c r="C71">
        <v>0.68901149043846721</v>
      </c>
      <c r="D71">
        <v>6.8901149043846723E-3</v>
      </c>
      <c r="E71">
        <f>VLOOKUP(A71, [1]Sheet1!$A$2:$D$1542, 4, 0)</f>
        <v>1.561233332401526E-2</v>
      </c>
    </row>
    <row r="72" spans="1:5" x14ac:dyDescent="0.35">
      <c r="A72" s="3">
        <v>43809</v>
      </c>
      <c r="B72">
        <v>2476.23</v>
      </c>
      <c r="C72">
        <v>2.015399763524234</v>
      </c>
      <c r="D72">
        <v>2.0153997635242331E-2</v>
      </c>
      <c r="E72">
        <f>VLOOKUP(A72, [1]Sheet1!$A$2:$D$1542, 4, 0)</f>
        <v>1.036290822013951E-2</v>
      </c>
    </row>
    <row r="73" spans="1:5" x14ac:dyDescent="0.35">
      <c r="A73" s="3">
        <v>43808</v>
      </c>
      <c r="B73">
        <v>2521.31</v>
      </c>
      <c r="C73">
        <v>1.820509403407597</v>
      </c>
      <c r="D73">
        <v>1.8205094034075969E-2</v>
      </c>
      <c r="E73">
        <f>VLOOKUP(A73, [1]Sheet1!$A$2:$D$1542, 4, 0)</f>
        <v>2.7705132396207959E-2</v>
      </c>
    </row>
    <row r="74" spans="1:5" x14ac:dyDescent="0.35">
      <c r="A74" s="3">
        <v>43807</v>
      </c>
      <c r="B74">
        <v>2499.13</v>
      </c>
      <c r="C74">
        <v>-0.87970142505284299</v>
      </c>
      <c r="D74">
        <v>-8.7970142505284302E-3</v>
      </c>
      <c r="E74">
        <f>VLOOKUP(A74, [1]Sheet1!$A$2:$D$1542, 4, 0)</f>
        <v>-1.3386348575215249E-3</v>
      </c>
    </row>
    <row r="75" spans="1:5" x14ac:dyDescent="0.35">
      <c r="A75" s="3">
        <v>43806</v>
      </c>
      <c r="B75">
        <v>2477.35</v>
      </c>
      <c r="C75">
        <v>-0.87150328314254155</v>
      </c>
      <c r="D75">
        <v>-8.7150328314254157E-3</v>
      </c>
      <c r="E75">
        <f>VLOOKUP(A75, [1]Sheet1!$A$2:$D$1542, 4, 0)</f>
        <v>-1.194441863860593E-4</v>
      </c>
    </row>
    <row r="76" spans="1:5" x14ac:dyDescent="0.35">
      <c r="A76" s="3">
        <v>43805</v>
      </c>
      <c r="B76">
        <v>2444.9699999999998</v>
      </c>
      <c r="C76">
        <v>-1.307041798696192</v>
      </c>
      <c r="D76">
        <v>-1.3070417986961919E-2</v>
      </c>
      <c r="E76">
        <f>VLOOKUP(A76, [1]Sheet1!$A$2:$D$1542, 4, 0)</f>
        <v>-1.921953809397401E-2</v>
      </c>
    </row>
    <row r="77" spans="1:5" x14ac:dyDescent="0.35">
      <c r="A77" s="3">
        <v>43804</v>
      </c>
      <c r="B77">
        <v>2509.06</v>
      </c>
      <c r="C77">
        <v>2.6213000568514189</v>
      </c>
      <c r="D77">
        <v>2.6213000568514191E-2</v>
      </c>
      <c r="E77">
        <f>VLOOKUP(A77, [1]Sheet1!$A$2:$D$1542, 4, 0)</f>
        <v>2.7472527472528641E-3</v>
      </c>
    </row>
    <row r="78" spans="1:5" x14ac:dyDescent="0.35">
      <c r="A78" s="3">
        <v>43803</v>
      </c>
      <c r="B78">
        <v>2475.08</v>
      </c>
      <c r="C78">
        <v>-1.3542920456266501</v>
      </c>
      <c r="D78">
        <v>-1.35429204562665E-2</v>
      </c>
      <c r="E78">
        <f>VLOOKUP(A78, [1]Sheet1!$A$2:$D$1542, 4, 0)</f>
        <v>1.348269113975303E-2</v>
      </c>
    </row>
    <row r="79" spans="1:5" x14ac:dyDescent="0.35">
      <c r="A79" s="3">
        <v>43802</v>
      </c>
      <c r="B79">
        <v>2482.83</v>
      </c>
      <c r="C79">
        <v>0.31312119204227751</v>
      </c>
      <c r="D79">
        <v>3.131211920422775E-3</v>
      </c>
      <c r="E79">
        <f>VLOOKUP(A79, [1]Sheet1!$A$2:$D$1542, 4, 0)</f>
        <v>-9.9741657123072532E-3</v>
      </c>
    </row>
    <row r="80" spans="1:5" x14ac:dyDescent="0.35">
      <c r="A80" s="3">
        <v>43801</v>
      </c>
      <c r="B80">
        <v>2515.38</v>
      </c>
      <c r="C80">
        <v>1.3110039753023841</v>
      </c>
      <c r="D80">
        <v>1.311003975302384E-2</v>
      </c>
      <c r="E80">
        <f>VLOOKUP(A80, [1]Sheet1!$A$2:$D$1542, 4, 0)</f>
        <v>-5.3668706705225751E-3</v>
      </c>
    </row>
    <row r="81" spans="1:5" x14ac:dyDescent="0.35">
      <c r="A81" s="3">
        <v>43800</v>
      </c>
      <c r="B81">
        <v>2574.66</v>
      </c>
      <c r="C81">
        <v>2.356701571929479</v>
      </c>
      <c r="D81">
        <v>2.3567015719294791E-2</v>
      </c>
      <c r="E81">
        <f>VLOOKUP(A81, [1]Sheet1!$A$2:$D$1542, 4, 0)</f>
        <v>2.4044573066832511E-2</v>
      </c>
    </row>
    <row r="82" spans="1:5" x14ac:dyDescent="0.35">
      <c r="A82" s="3">
        <v>43799</v>
      </c>
      <c r="B82">
        <v>2603.31</v>
      </c>
      <c r="C82">
        <v>1.112768287851603</v>
      </c>
      <c r="D82">
        <v>1.1127682878516031E-2</v>
      </c>
      <c r="E82">
        <f>VLOOKUP(A82, [1]Sheet1!$A$2:$D$1542, 4, 0)</f>
        <v>1.131741587871736E-2</v>
      </c>
    </row>
    <row r="83" spans="1:5" x14ac:dyDescent="0.35">
      <c r="A83" s="3">
        <v>43798</v>
      </c>
      <c r="B83">
        <v>2565.62</v>
      </c>
      <c r="C83">
        <v>-1.4477722591623761</v>
      </c>
      <c r="D83">
        <v>-1.4477722591623761E-2</v>
      </c>
      <c r="E83">
        <f>VLOOKUP(A83, [1]Sheet1!$A$2:$D$1542, 4, 0)</f>
        <v>2.5437118867604261E-2</v>
      </c>
    </row>
    <row r="84" spans="1:5" x14ac:dyDescent="0.35">
      <c r="A84" s="3">
        <v>43797</v>
      </c>
      <c r="B84">
        <v>2529.2600000000002</v>
      </c>
      <c r="C84">
        <v>-1.4172013002704871</v>
      </c>
      <c r="D84">
        <v>-1.417201300270487E-2</v>
      </c>
      <c r="E84">
        <f>VLOOKUP(A84, [1]Sheet1!$A$2:$D$1542, 4, 0)</f>
        <v>-3.4267595410612597E-2</v>
      </c>
    </row>
    <row r="85" spans="1:5" x14ac:dyDescent="0.35">
      <c r="A85" s="3">
        <v>43796</v>
      </c>
      <c r="B85">
        <v>2439.0300000000002</v>
      </c>
      <c r="C85">
        <v>-3.567446604935832</v>
      </c>
      <c r="D85">
        <v>-3.5674466049358318E-2</v>
      </c>
      <c r="E85">
        <f>VLOOKUP(A85, [1]Sheet1!$A$2:$D$1542, 4, 0)</f>
        <v>-2.344471109470183E-2</v>
      </c>
    </row>
    <row r="86" spans="1:5" x14ac:dyDescent="0.35">
      <c r="A86" s="3">
        <v>43795</v>
      </c>
      <c r="B86">
        <v>2477.7800000000002</v>
      </c>
      <c r="C86">
        <v>1.5887463458834039</v>
      </c>
      <c r="D86">
        <v>1.5887463458834041E-2</v>
      </c>
      <c r="E86">
        <f>VLOOKUP(A86, [1]Sheet1!$A$2:$D$1542, 4, 0)</f>
        <v>-1.7188765865514471E-2</v>
      </c>
    </row>
    <row r="87" spans="1:5" x14ac:dyDescent="0.35">
      <c r="A87" s="3">
        <v>43794</v>
      </c>
      <c r="B87">
        <v>2434.7399999999998</v>
      </c>
      <c r="C87">
        <v>-1.737038800862079</v>
      </c>
      <c r="D87">
        <v>-1.7370388008620789E-2</v>
      </c>
      <c r="E87">
        <f>VLOOKUP(A87, [1]Sheet1!$A$2:$D$1542, 4, 0)</f>
        <v>8.8339950815392171E-3</v>
      </c>
    </row>
    <row r="88" spans="1:5" x14ac:dyDescent="0.35">
      <c r="A88" s="3">
        <v>43793</v>
      </c>
      <c r="B88">
        <v>2539.9499999999998</v>
      </c>
      <c r="C88">
        <v>4.3212006210108704</v>
      </c>
      <c r="D88">
        <v>4.3212006210108699E-2</v>
      </c>
      <c r="E88">
        <f>VLOOKUP(A88, [1]Sheet1!$A$2:$D$1542, 4, 0)</f>
        <v>-1.2814925779654049E-2</v>
      </c>
    </row>
    <row r="89" spans="1:5" x14ac:dyDescent="0.35">
      <c r="A89" s="3">
        <v>43792</v>
      </c>
      <c r="B89">
        <v>2456.4299999999998</v>
      </c>
      <c r="C89">
        <v>-3.2882537057816088</v>
      </c>
      <c r="D89">
        <v>-3.2882537057816102E-2</v>
      </c>
      <c r="E89">
        <f>VLOOKUP(A89, [1]Sheet1!$A$2:$D$1542, 4, 0)</f>
        <v>3.6295162024583119E-2</v>
      </c>
    </row>
    <row r="90" spans="1:5" x14ac:dyDescent="0.35">
      <c r="A90" s="3">
        <v>43791</v>
      </c>
      <c r="B90">
        <v>2638.98</v>
      </c>
      <c r="C90">
        <v>7.4315164690221254</v>
      </c>
      <c r="D90">
        <v>7.4315164690221258E-2</v>
      </c>
      <c r="E90">
        <f>VLOOKUP(A90, [1]Sheet1!$A$2:$D$1542, 4, 0)</f>
        <v>-4.4116080937167332E-2</v>
      </c>
    </row>
    <row r="91" spans="1:5" x14ac:dyDescent="0.35">
      <c r="A91" s="3">
        <v>43790</v>
      </c>
      <c r="B91">
        <v>2844.77</v>
      </c>
      <c r="C91">
        <v>7.7980886554653681</v>
      </c>
      <c r="D91">
        <v>7.7980886554653683E-2</v>
      </c>
      <c r="E91">
        <f>VLOOKUP(A91, [1]Sheet1!$A$2:$D$1542, 4, 0)</f>
        <v>0.12769127928028309</v>
      </c>
    </row>
    <row r="92" spans="1:5" x14ac:dyDescent="0.35">
      <c r="A92" s="3">
        <v>43789</v>
      </c>
      <c r="B92">
        <v>2828.09</v>
      </c>
      <c r="C92">
        <v>-0.58633914165292222</v>
      </c>
      <c r="D92">
        <v>-5.8633914165292216E-3</v>
      </c>
      <c r="E92">
        <f>VLOOKUP(A92, [1]Sheet1!$A$2:$D$1542, 4, 0)</f>
        <v>5.3078110527940738E-2</v>
      </c>
    </row>
    <row r="93" spans="1:5" x14ac:dyDescent="0.35">
      <c r="A93" s="3">
        <v>43788</v>
      </c>
      <c r="B93">
        <v>2961.31</v>
      </c>
      <c r="C93">
        <v>4.7105997333889587</v>
      </c>
      <c r="D93">
        <v>4.7105997333889593E-2</v>
      </c>
      <c r="E93">
        <f>VLOOKUP(A93, [1]Sheet1!$A$2:$D$1542, 4, 0)</f>
        <v>-5.3709849542059518E-3</v>
      </c>
    </row>
    <row r="94" spans="1:5" x14ac:dyDescent="0.35">
      <c r="A94" s="3">
        <v>43787</v>
      </c>
      <c r="B94">
        <v>3023.55</v>
      </c>
      <c r="C94">
        <v>2.101772526348145</v>
      </c>
      <c r="D94">
        <v>2.1017725263481449E-2</v>
      </c>
      <c r="E94">
        <f>VLOOKUP(A94, [1]Sheet1!$A$2:$D$1542, 4, 0)</f>
        <v>4.6206449330896723E-2</v>
      </c>
    </row>
    <row r="95" spans="1:5" x14ac:dyDescent="0.35">
      <c r="A95" s="3">
        <v>43786</v>
      </c>
      <c r="B95">
        <v>2998.18</v>
      </c>
      <c r="C95">
        <v>-0.8390798895338375</v>
      </c>
      <c r="D95">
        <v>-8.3907988953383743E-3</v>
      </c>
      <c r="E95">
        <f>VLOOKUP(A95, [1]Sheet1!$A$2:$D$1542, 4, 0)</f>
        <v>1.4154664502896231E-2</v>
      </c>
    </row>
    <row r="96" spans="1:5" x14ac:dyDescent="0.35">
      <c r="A96" s="3">
        <v>43785</v>
      </c>
      <c r="B96">
        <v>2972.6</v>
      </c>
      <c r="C96">
        <v>-0.85318426512083756</v>
      </c>
      <c r="D96">
        <v>-8.531842651208375E-3</v>
      </c>
      <c r="E96">
        <f>VLOOKUP(A96, [1]Sheet1!$A$2:$D$1542, 4, 0)</f>
        <v>-8.5120568952105433E-3</v>
      </c>
    </row>
    <row r="97" spans="1:5" x14ac:dyDescent="0.35">
      <c r="A97" s="3">
        <v>43784</v>
      </c>
      <c r="B97">
        <v>3058.8</v>
      </c>
      <c r="C97">
        <v>2.899818340846406</v>
      </c>
      <c r="D97">
        <v>2.8998183408464061E-2</v>
      </c>
      <c r="E97">
        <f>VLOOKUP(A97, [1]Sheet1!$A$2:$D$1542, 4, 0)</f>
        <v>-8.3385636151708676E-3</v>
      </c>
    </row>
    <row r="98" spans="1:5" x14ac:dyDescent="0.35">
      <c r="A98" s="3">
        <v>43783</v>
      </c>
      <c r="B98">
        <v>3108.69</v>
      </c>
      <c r="C98">
        <v>1.631031777167512</v>
      </c>
      <c r="D98">
        <v>1.6310317771675121E-2</v>
      </c>
      <c r="E98">
        <f>VLOOKUP(A98, [1]Sheet1!$A$2:$D$1542, 4, 0)</f>
        <v>2.6480560578661921E-2</v>
      </c>
    </row>
    <row r="99" spans="1:5" x14ac:dyDescent="0.35">
      <c r="A99" s="3">
        <v>43782</v>
      </c>
      <c r="B99">
        <v>3083.2</v>
      </c>
      <c r="C99">
        <v>-0.81995953279356371</v>
      </c>
      <c r="D99">
        <v>-8.1995953279356375E-3</v>
      </c>
      <c r="E99">
        <f>VLOOKUP(A99, [1]Sheet1!$A$2:$D$1542, 4, 0)</f>
        <v>1.4236481948405081E-2</v>
      </c>
    </row>
    <row r="100" spans="1:5" x14ac:dyDescent="0.35">
      <c r="A100" s="3">
        <v>43781</v>
      </c>
      <c r="B100">
        <v>3099.71</v>
      </c>
      <c r="C100">
        <v>0.53548261546445963</v>
      </c>
      <c r="D100">
        <v>5.3548261546445966E-3</v>
      </c>
      <c r="E100">
        <f>VLOOKUP(A100, [1]Sheet1!$A$2:$D$1542, 4, 0)</f>
        <v>-1.0747318598289091E-2</v>
      </c>
    </row>
    <row r="101" spans="1:5" x14ac:dyDescent="0.35">
      <c r="A101" s="3">
        <v>43780</v>
      </c>
      <c r="B101">
        <v>3177.65</v>
      </c>
      <c r="C101">
        <v>2.514428769142921</v>
      </c>
      <c r="D101">
        <v>2.514428769142921E-2</v>
      </c>
      <c r="E101">
        <f>VLOOKUP(A101, [1]Sheet1!$A$2:$D$1542, 4, 0)</f>
        <v>1.6515593793209351E-2</v>
      </c>
    </row>
    <row r="102" spans="1:5" x14ac:dyDescent="0.35">
      <c r="A102" s="3">
        <v>43779</v>
      </c>
      <c r="B102">
        <v>3071.82</v>
      </c>
      <c r="C102">
        <v>-3.3304486019542718</v>
      </c>
      <c r="D102">
        <v>-3.3304486019542723E-2</v>
      </c>
      <c r="E102">
        <f>VLOOKUP(A102, [1]Sheet1!$A$2:$D$1542, 4, 0)</f>
        <v>7.8591400287161828E-3</v>
      </c>
    </row>
    <row r="103" spans="1:5" x14ac:dyDescent="0.35">
      <c r="A103" s="3">
        <v>43778</v>
      </c>
      <c r="B103">
        <v>3060.11</v>
      </c>
      <c r="C103">
        <v>-0.3812072321945959</v>
      </c>
      <c r="D103">
        <v>-3.8120723219459592E-3</v>
      </c>
      <c r="E103">
        <f>VLOOKUP(A103, [1]Sheet1!$A$2:$D$1542, 4, 0)</f>
        <v>-1.278934007433676E-2</v>
      </c>
    </row>
    <row r="104" spans="1:5" x14ac:dyDescent="0.35">
      <c r="A104" s="3">
        <v>43777</v>
      </c>
      <c r="B104">
        <v>3178.61</v>
      </c>
      <c r="C104">
        <v>3.8724098153334361</v>
      </c>
      <c r="D104">
        <v>3.8724098153334358E-2</v>
      </c>
      <c r="E104">
        <f>VLOOKUP(A104, [1]Sheet1!$A$2:$D$1542, 4, 0)</f>
        <v>-1.658981175066453E-2</v>
      </c>
    </row>
    <row r="105" spans="1:5" x14ac:dyDescent="0.35">
      <c r="A105" s="3">
        <v>43776</v>
      </c>
      <c r="B105">
        <v>3245.08</v>
      </c>
      <c r="C105">
        <v>2.0911656352934078</v>
      </c>
      <c r="D105">
        <v>2.0911656352934078E-2</v>
      </c>
      <c r="E105">
        <f>VLOOKUP(A105, [1]Sheet1!$A$2:$D$1542, 4, 0)</f>
        <v>4.8225870515027178E-2</v>
      </c>
    </row>
    <row r="106" spans="1:5" x14ac:dyDescent="0.35">
      <c r="A106" s="3">
        <v>43775</v>
      </c>
      <c r="B106">
        <v>3251.81</v>
      </c>
      <c r="C106">
        <v>0.20739088096441441</v>
      </c>
      <c r="D106">
        <v>2.073908809644144E-3</v>
      </c>
      <c r="E106">
        <f>VLOOKUP(A106, [1]Sheet1!$A$2:$D$1542, 4, 0)</f>
        <v>1.529360994453037E-2</v>
      </c>
    </row>
    <row r="107" spans="1:5" x14ac:dyDescent="0.35">
      <c r="A107" s="3">
        <v>43774</v>
      </c>
      <c r="B107">
        <v>3183.65</v>
      </c>
      <c r="C107">
        <v>-2.0960634231397242</v>
      </c>
      <c r="D107">
        <v>-2.096063423139724E-2</v>
      </c>
      <c r="E107">
        <f>VLOOKUP(A107, [1]Sheet1!$A$2:$D$1542, 4, 0)</f>
        <v>1.14036906489739E-3</v>
      </c>
    </row>
    <row r="108" spans="1:5" x14ac:dyDescent="0.35">
      <c r="A108" s="3">
        <v>43773</v>
      </c>
      <c r="B108">
        <v>3107.97</v>
      </c>
      <c r="C108">
        <v>-2.377145728958908</v>
      </c>
      <c r="D108">
        <v>-2.3771457289589081E-2</v>
      </c>
      <c r="E108">
        <f>VLOOKUP(A108, [1]Sheet1!$A$2:$D$1542, 4, 0)</f>
        <v>-1.528424976700838E-2</v>
      </c>
    </row>
    <row r="109" spans="1:5" x14ac:dyDescent="0.35">
      <c r="A109" s="3">
        <v>43772</v>
      </c>
      <c r="B109">
        <v>3175.78</v>
      </c>
      <c r="C109">
        <v>2.1818099917309501</v>
      </c>
      <c r="D109">
        <v>2.18180999173095E-2</v>
      </c>
      <c r="E109">
        <f>VLOOKUP(A109, [1]Sheet1!$A$2:$D$1542, 4, 0)</f>
        <v>-3.0359433823374769E-2</v>
      </c>
    </row>
    <row r="110" spans="1:5" x14ac:dyDescent="0.35">
      <c r="A110" s="3">
        <v>43771</v>
      </c>
      <c r="B110">
        <v>3102.96</v>
      </c>
      <c r="C110">
        <v>-2.292979992316853</v>
      </c>
      <c r="D110">
        <v>-2.2929799923168528E-2</v>
      </c>
      <c r="E110">
        <f>VLOOKUP(A110, [1]Sheet1!$A$2:$D$1542, 4, 0)</f>
        <v>1.8588610409188008E-2</v>
      </c>
    </row>
    <row r="111" spans="1:5" x14ac:dyDescent="0.35">
      <c r="A111" s="3">
        <v>43770</v>
      </c>
      <c r="B111">
        <v>3135.2</v>
      </c>
      <c r="C111">
        <v>1.039007915023068</v>
      </c>
      <c r="D111">
        <v>1.039007915023068E-2</v>
      </c>
      <c r="E111">
        <f>VLOOKUP(A111, [1]Sheet1!$A$2:$D$1542, 4, 0)</f>
        <v>-1.967611077394834E-2</v>
      </c>
    </row>
    <row r="112" spans="1:5" x14ac:dyDescent="0.35">
      <c r="A112" s="3">
        <v>43769</v>
      </c>
      <c r="B112">
        <v>3098.42</v>
      </c>
      <c r="C112">
        <v>-1.1731309007399771</v>
      </c>
      <c r="D112">
        <v>-1.1731309007399771E-2</v>
      </c>
      <c r="E112">
        <f>VLOOKUP(A112, [1]Sheet1!$A$2:$D$1542, 4, 0)</f>
        <v>1.1632074549542249E-2</v>
      </c>
    </row>
    <row r="113" spans="1:5" x14ac:dyDescent="0.35">
      <c r="A113" s="3">
        <v>43768</v>
      </c>
      <c r="B113">
        <v>3191.7</v>
      </c>
      <c r="C113">
        <v>3.0105666759186862</v>
      </c>
      <c r="D113">
        <v>3.0105666759186859E-2</v>
      </c>
      <c r="E113">
        <f>VLOOKUP(A113, [1]Sheet1!$A$2:$D$1542, 4, 0)</f>
        <v>-1.390320364167316E-2</v>
      </c>
    </row>
    <row r="114" spans="1:5" x14ac:dyDescent="0.35">
      <c r="A114" s="3">
        <v>43767</v>
      </c>
      <c r="B114">
        <v>3138.54</v>
      </c>
      <c r="C114">
        <v>-1.6655700723752189</v>
      </c>
      <c r="D114">
        <v>-1.6655700723752189E-2</v>
      </c>
      <c r="E114">
        <f>VLOOKUP(A114, [1]Sheet1!$A$2:$D$1542, 4, 0)</f>
        <v>2.9504948339121841E-2</v>
      </c>
    </row>
    <row r="115" spans="1:5" x14ac:dyDescent="0.35">
      <c r="A115" s="3">
        <v>43766</v>
      </c>
      <c r="B115">
        <v>3194.45</v>
      </c>
      <c r="C115">
        <v>1.781401543392783</v>
      </c>
      <c r="D115">
        <v>1.781401543392783E-2</v>
      </c>
      <c r="E115">
        <f>VLOOKUP(A115, [1]Sheet1!$A$2:$D$1542, 4, 0)</f>
        <v>-1.55458496811515E-2</v>
      </c>
    </row>
    <row r="116" spans="1:5" x14ac:dyDescent="0.35">
      <c r="A116" s="3">
        <v>43765</v>
      </c>
      <c r="B116">
        <v>3037.62</v>
      </c>
      <c r="C116">
        <v>-4.9094523313872473</v>
      </c>
      <c r="D116">
        <v>-4.9094523313872471E-2</v>
      </c>
      <c r="E116">
        <f>VLOOKUP(A116, [1]Sheet1!$A$2:$D$1542, 4, 0)</f>
        <v>1.8133184371945121E-2</v>
      </c>
    </row>
    <row r="117" spans="1:5" x14ac:dyDescent="0.35">
      <c r="A117" s="3">
        <v>43764</v>
      </c>
      <c r="B117">
        <v>2985.16</v>
      </c>
      <c r="C117">
        <v>-1.727009961746369</v>
      </c>
      <c r="D117">
        <v>-1.7270099617463681E-2</v>
      </c>
      <c r="E117">
        <f>VLOOKUP(A117, [1]Sheet1!$A$2:$D$1542, 4, 0)</f>
        <v>-3.7382487312322563E-2</v>
      </c>
    </row>
    <row r="118" spans="1:5" x14ac:dyDescent="0.35">
      <c r="A118" s="3">
        <v>43763</v>
      </c>
      <c r="B118">
        <v>2696.76</v>
      </c>
      <c r="C118">
        <v>-9.6611236918624002</v>
      </c>
      <c r="D118">
        <v>-9.6611236918623999E-2</v>
      </c>
      <c r="E118">
        <f>VLOOKUP(A118, [1]Sheet1!$A$2:$D$1542, 4, 0)</f>
        <v>-0.1058706184098034</v>
      </c>
    </row>
    <row r="119" spans="1:5" x14ac:dyDescent="0.35">
      <c r="A119" s="3">
        <v>43762</v>
      </c>
      <c r="B119">
        <v>2640.22</v>
      </c>
      <c r="C119">
        <v>-2.096589982052552</v>
      </c>
      <c r="D119">
        <v>-2.0965899820525529E-2</v>
      </c>
      <c r="E119">
        <f>VLOOKUP(A119, [1]Sheet1!$A$2:$D$1542, 4, 0)</f>
        <v>-3.0303401777505401E-2</v>
      </c>
    </row>
    <row r="120" spans="1:5" x14ac:dyDescent="0.35">
      <c r="A120" s="3">
        <v>43761</v>
      </c>
      <c r="B120">
        <v>2895.46</v>
      </c>
      <c r="C120">
        <v>9.6673762034982023</v>
      </c>
      <c r="D120">
        <v>9.6673762034982028E-2</v>
      </c>
      <c r="E120">
        <f>VLOOKUP(A120, [1]Sheet1!$A$2:$D$1542, 4, 0)</f>
        <v>-1.198437480247275E-2</v>
      </c>
    </row>
    <row r="121" spans="1:5" x14ac:dyDescent="0.35">
      <c r="A121" s="3">
        <v>43760</v>
      </c>
      <c r="B121">
        <v>2881.21</v>
      </c>
      <c r="C121">
        <v>-0.4921497793096779</v>
      </c>
      <c r="D121">
        <v>-4.9214977930967787E-3</v>
      </c>
      <c r="E121">
        <f>VLOOKUP(A121, [1]Sheet1!$A$2:$D$1542, 4, 0)</f>
        <v>9.9366643209007857E-2</v>
      </c>
    </row>
    <row r="122" spans="1:5" x14ac:dyDescent="0.35">
      <c r="A122" s="3">
        <v>43759</v>
      </c>
      <c r="B122">
        <v>2895.06</v>
      </c>
      <c r="C122">
        <v>0.48070081667077058</v>
      </c>
      <c r="D122">
        <v>4.8070081667077056E-3</v>
      </c>
      <c r="E122">
        <f>VLOOKUP(A122, [1]Sheet1!$A$2:$D$1542, 4, 0)</f>
        <v>5.7261903376356867E-3</v>
      </c>
    </row>
    <row r="123" spans="1:5" x14ac:dyDescent="0.35">
      <c r="A123" s="3">
        <v>43758</v>
      </c>
      <c r="B123">
        <v>2856.27</v>
      </c>
      <c r="C123">
        <v>-1.339868603759506</v>
      </c>
      <c r="D123">
        <v>-1.3398686037595061E-2</v>
      </c>
      <c r="E123">
        <f>VLOOKUP(A123, [1]Sheet1!$A$2:$D$1542, 4, 0)</f>
        <v>-2.834064319026074E-2</v>
      </c>
    </row>
    <row r="124" spans="1:5" x14ac:dyDescent="0.35">
      <c r="A124" s="3">
        <v>43757</v>
      </c>
      <c r="B124">
        <v>2831.77</v>
      </c>
      <c r="C124">
        <v>-0.85776204630514619</v>
      </c>
      <c r="D124">
        <v>-8.5776204630514611E-3</v>
      </c>
      <c r="E124">
        <f>VLOOKUP(A124, [1]Sheet1!$A$2:$D$1542, 4, 0)</f>
        <v>8.3011766947739835E-3</v>
      </c>
    </row>
    <row r="125" spans="1:5" x14ac:dyDescent="0.35">
      <c r="A125" s="3">
        <v>43756</v>
      </c>
      <c r="B125">
        <v>2906.39</v>
      </c>
      <c r="C125">
        <v>2.635101014559794</v>
      </c>
      <c r="D125">
        <v>2.6351010145597941E-2</v>
      </c>
      <c r="E125">
        <f>VLOOKUP(A125, [1]Sheet1!$A$2:$D$1542, 4, 0)</f>
        <v>-8.6816834197564682E-3</v>
      </c>
    </row>
    <row r="126" spans="1:5" x14ac:dyDescent="0.35">
      <c r="A126" s="3">
        <v>43755</v>
      </c>
      <c r="B126">
        <v>2826.53</v>
      </c>
      <c r="C126">
        <v>-2.747738603559732</v>
      </c>
      <c r="D126">
        <v>-2.747738603559732E-2</v>
      </c>
      <c r="E126">
        <f>VLOOKUP(A126, [1]Sheet1!$A$2:$D$1542, 4, 0)</f>
        <v>1.8683125610657079E-2</v>
      </c>
    </row>
    <row r="127" spans="1:5" x14ac:dyDescent="0.35">
      <c r="A127" s="3">
        <v>43754</v>
      </c>
      <c r="B127">
        <v>2907.86</v>
      </c>
      <c r="C127">
        <v>2.8773796846309758</v>
      </c>
      <c r="D127">
        <v>2.8773796846309759E-2</v>
      </c>
      <c r="E127">
        <f>VLOOKUP(A127, [1]Sheet1!$A$2:$D$1542, 4, 0)</f>
        <v>-1.93346901536951E-2</v>
      </c>
    </row>
    <row r="128" spans="1:5" x14ac:dyDescent="0.35">
      <c r="A128" s="3">
        <v>43753</v>
      </c>
      <c r="B128">
        <v>2976.69</v>
      </c>
      <c r="C128">
        <v>2.3670328007538162</v>
      </c>
      <c r="D128">
        <v>2.3670328007538158E-2</v>
      </c>
      <c r="E128">
        <f>VLOOKUP(A128, [1]Sheet1!$A$2:$D$1542, 4, 0)</f>
        <v>5.2408726040958538E-2</v>
      </c>
    </row>
    <row r="129" spans="1:5" x14ac:dyDescent="0.35">
      <c r="A129" s="3">
        <v>43752</v>
      </c>
      <c r="B129">
        <v>2977.6</v>
      </c>
      <c r="C129">
        <v>3.0570868985344609E-2</v>
      </c>
      <c r="D129">
        <v>3.0570868985344609E-4</v>
      </c>
      <c r="E129">
        <f>VLOOKUP(A129, [1]Sheet1!$A$2:$D$1542, 4, 0)</f>
        <v>1.62067206890684E-3</v>
      </c>
    </row>
    <row r="130" spans="1:5" x14ac:dyDescent="0.35">
      <c r="A130" s="3">
        <v>43751</v>
      </c>
      <c r="B130">
        <v>2921.14</v>
      </c>
      <c r="C130">
        <v>-1.8961579795808721</v>
      </c>
      <c r="D130">
        <v>-1.896157979580872E-2</v>
      </c>
      <c r="E130">
        <f>VLOOKUP(A130, [1]Sheet1!$A$2:$D$1542, 4, 0)</f>
        <v>9.7535585779266396E-3</v>
      </c>
    </row>
    <row r="131" spans="1:5" x14ac:dyDescent="0.35">
      <c r="A131" s="3">
        <v>43750</v>
      </c>
      <c r="B131">
        <v>2902.11</v>
      </c>
      <c r="C131">
        <v>-0.65145799242760516</v>
      </c>
      <c r="D131">
        <v>-6.5145799242760519E-3</v>
      </c>
      <c r="E131">
        <f>VLOOKUP(A131, [1]Sheet1!$A$2:$D$1542, 4, 0)</f>
        <v>-1.290900941281934E-2</v>
      </c>
    </row>
    <row r="132" spans="1:5" x14ac:dyDescent="0.35">
      <c r="A132" s="3">
        <v>43749</v>
      </c>
      <c r="B132">
        <v>2983.78</v>
      </c>
      <c r="C132">
        <v>2.814159353022458</v>
      </c>
      <c r="D132">
        <v>2.8141593530224589E-2</v>
      </c>
      <c r="E132">
        <f>VLOOKUP(A132, [1]Sheet1!$A$2:$D$1542, 4, 0)</f>
        <v>7.5379166288257037E-3</v>
      </c>
    </row>
    <row r="133" spans="1:5" x14ac:dyDescent="0.35">
      <c r="A133" s="3">
        <v>43748</v>
      </c>
      <c r="B133">
        <v>3027.01</v>
      </c>
      <c r="C133">
        <v>1.4488333590278111</v>
      </c>
      <c r="D133">
        <v>1.448833359027811E-2</v>
      </c>
      <c r="E133">
        <f>VLOOKUP(A133, [1]Sheet1!$A$2:$D$1542, 4, 0)</f>
        <v>2.3999459167117439E-2</v>
      </c>
    </row>
    <row r="134" spans="1:5" x14ac:dyDescent="0.35">
      <c r="A134" s="3">
        <v>43747</v>
      </c>
      <c r="B134">
        <v>2880.99</v>
      </c>
      <c r="C134">
        <v>-4.8239021344495203</v>
      </c>
      <c r="D134">
        <v>-4.8239021344495203E-2</v>
      </c>
      <c r="E134">
        <f>VLOOKUP(A134, [1]Sheet1!$A$2:$D$1542, 4, 0)</f>
        <v>-2.6033758059901942E-2</v>
      </c>
    </row>
    <row r="135" spans="1:5" x14ac:dyDescent="0.35">
      <c r="A135" s="3">
        <v>43746</v>
      </c>
      <c r="B135">
        <v>2922.24</v>
      </c>
      <c r="C135">
        <v>1.4317994855934939</v>
      </c>
      <c r="D135">
        <v>1.431799485593494E-2</v>
      </c>
      <c r="E135">
        <f>VLOOKUP(A135, [1]Sheet1!$A$2:$D$1542, 4, 0)</f>
        <v>-9.6592706403361601E-3</v>
      </c>
    </row>
    <row r="136" spans="1:5" x14ac:dyDescent="0.35">
      <c r="A136" s="3">
        <v>43745</v>
      </c>
      <c r="B136">
        <v>2775.88</v>
      </c>
      <c r="C136">
        <v>-5.0084866403854473</v>
      </c>
      <c r="D136">
        <v>-5.0084866403854483E-2</v>
      </c>
      <c r="E136">
        <f>VLOOKUP(A136, [1]Sheet1!$A$2:$D$1542, 4, 0)</f>
        <v>-7.9853070350554972E-3</v>
      </c>
    </row>
    <row r="137" spans="1:5" x14ac:dyDescent="0.35">
      <c r="A137" s="3">
        <v>43744</v>
      </c>
      <c r="B137">
        <v>2816.64</v>
      </c>
      <c r="C137">
        <v>1.4683631857284809</v>
      </c>
      <c r="D137">
        <v>1.468363185728481E-2</v>
      </c>
      <c r="E137">
        <f>VLOOKUP(A137, [1]Sheet1!$A$2:$D$1542, 4, 0)</f>
        <v>-3.0289440093835201E-2</v>
      </c>
    </row>
    <row r="138" spans="1:5" x14ac:dyDescent="0.35">
      <c r="A138" s="3">
        <v>43743</v>
      </c>
      <c r="B138">
        <v>2828.62</v>
      </c>
      <c r="C138">
        <v>0.42532947057487003</v>
      </c>
      <c r="D138">
        <v>4.2532947057487003E-3</v>
      </c>
      <c r="E138">
        <f>VLOOKUP(A138, [1]Sheet1!$A$2:$D$1542, 4, 0)</f>
        <v>1.112336499579019E-2</v>
      </c>
    </row>
    <row r="139" spans="1:5" x14ac:dyDescent="0.35">
      <c r="A139" s="3">
        <v>43742</v>
      </c>
      <c r="B139">
        <v>2773.8</v>
      </c>
      <c r="C139">
        <v>-1.938047528476774</v>
      </c>
      <c r="D139">
        <v>-1.9380475284767731E-2</v>
      </c>
      <c r="E139">
        <f>VLOOKUP(A139, [1]Sheet1!$A$2:$D$1542, 4, 0)</f>
        <v>1.163431654254392E-2</v>
      </c>
    </row>
    <row r="140" spans="1:5" x14ac:dyDescent="0.35">
      <c r="A140" s="3">
        <v>43741</v>
      </c>
      <c r="B140">
        <v>2809.69</v>
      </c>
      <c r="C140">
        <v>1.293892854567736</v>
      </c>
      <c r="D140">
        <v>1.293892854567736E-2</v>
      </c>
      <c r="E140">
        <f>VLOOKUP(A140, [1]Sheet1!$A$2:$D$1542, 4, 0)</f>
        <v>1.3100386055624419E-3</v>
      </c>
    </row>
    <row r="141" spans="1:5" x14ac:dyDescent="0.35">
      <c r="A141" s="3">
        <v>43740</v>
      </c>
      <c r="B141">
        <v>2849.51</v>
      </c>
      <c r="C141">
        <v>1.4172382006555939</v>
      </c>
      <c r="D141">
        <v>1.4172382006555941E-2</v>
      </c>
      <c r="E141">
        <f>VLOOKUP(A141, [1]Sheet1!$A$2:$D$1542, 4, 0)</f>
        <v>1.0420284821108971E-4</v>
      </c>
    </row>
    <row r="142" spans="1:5" x14ac:dyDescent="0.35">
      <c r="A142" s="3">
        <v>43739</v>
      </c>
      <c r="B142">
        <v>2851.6</v>
      </c>
      <c r="C142">
        <v>7.3345943688553142E-2</v>
      </c>
      <c r="D142">
        <v>7.3345943688553144E-4</v>
      </c>
      <c r="E142">
        <f>VLOOKUP(A142, [1]Sheet1!$A$2:$D$1542, 4, 0)</f>
        <v>1.417011079081722E-2</v>
      </c>
    </row>
    <row r="143" spans="1:5" x14ac:dyDescent="0.35">
      <c r="A143" s="3">
        <v>43738</v>
      </c>
      <c r="B143">
        <v>2707.18</v>
      </c>
      <c r="C143">
        <v>-5.0645251788469654</v>
      </c>
      <c r="D143">
        <v>-5.0645251788469653E-2</v>
      </c>
      <c r="E143">
        <f>VLOOKUP(A143, [1]Sheet1!$A$2:$D$1542, 4, 0)</f>
        <v>-2.3560836957638422E-2</v>
      </c>
    </row>
    <row r="144" spans="1:5" x14ac:dyDescent="0.35">
      <c r="A144" s="3">
        <v>43737</v>
      </c>
      <c r="B144">
        <v>2747.03</v>
      </c>
      <c r="C144">
        <v>1.4720114658057599</v>
      </c>
      <c r="D144">
        <v>1.4720114658057599E-2</v>
      </c>
      <c r="E144">
        <f>VLOOKUP(A144, [1]Sheet1!$A$2:$D$1542, 4, 0)</f>
        <v>-3.0489016705830142E-2</v>
      </c>
    </row>
    <row r="145" spans="1:5" x14ac:dyDescent="0.35">
      <c r="A145" s="3">
        <v>43736</v>
      </c>
      <c r="B145">
        <v>2692.87</v>
      </c>
      <c r="C145">
        <v>-1.9715838560190571</v>
      </c>
      <c r="D145">
        <v>-1.971583856019057E-2</v>
      </c>
      <c r="E145">
        <f>VLOOKUP(A145, [1]Sheet1!$A$2:$D$1542, 4, 0)</f>
        <v>2.5937224921923172E-2</v>
      </c>
    </row>
    <row r="146" spans="1:5" x14ac:dyDescent="0.35">
      <c r="A146" s="3">
        <v>43735</v>
      </c>
      <c r="B146">
        <v>2629.41</v>
      </c>
      <c r="C146">
        <v>-2.3565935228956478</v>
      </c>
      <c r="D146">
        <v>-2.3565935228956478E-2</v>
      </c>
      <c r="E146">
        <f>VLOOKUP(A146, [1]Sheet1!$A$2:$D$1542, 4, 0)</f>
        <v>-2.2601725394325499E-2</v>
      </c>
    </row>
    <row r="147" spans="1:5" x14ac:dyDescent="0.35">
      <c r="A147" s="3">
        <v>43734</v>
      </c>
      <c r="B147">
        <v>2765.92</v>
      </c>
      <c r="C147">
        <v>5.1916589653192249</v>
      </c>
      <c r="D147">
        <v>5.1916589653192249E-2</v>
      </c>
      <c r="E147">
        <f>VLOOKUP(A147, [1]Sheet1!$A$2:$D$1542, 4, 0)</f>
        <v>1.6919395375124689E-2</v>
      </c>
    </row>
    <row r="148" spans="1:5" x14ac:dyDescent="0.35">
      <c r="A148" s="3">
        <v>43733</v>
      </c>
      <c r="B148">
        <v>3120.93</v>
      </c>
      <c r="C148">
        <v>12.83515069127089</v>
      </c>
      <c r="D148">
        <v>0.12835150691270891</v>
      </c>
      <c r="E148">
        <f>VLOOKUP(A148, [1]Sheet1!$A$2:$D$1542, 4, 0)</f>
        <v>9.5783175271385926E-3</v>
      </c>
    </row>
    <row r="149" spans="1:5" x14ac:dyDescent="0.35">
      <c r="A149" s="3">
        <v>43732</v>
      </c>
      <c r="B149">
        <v>3372.93</v>
      </c>
      <c r="C149">
        <v>8.0745162499639527</v>
      </c>
      <c r="D149">
        <v>8.0745162499639533E-2</v>
      </c>
      <c r="E149">
        <f>VLOOKUP(A149, [1]Sheet1!$A$2:$D$1542, 4, 0)</f>
        <v>0.15756184407796101</v>
      </c>
    </row>
    <row r="150" spans="1:5" x14ac:dyDescent="0.35">
      <c r="A150" s="3">
        <v>43731</v>
      </c>
      <c r="B150">
        <v>3374.18</v>
      </c>
      <c r="C150">
        <v>3.705976702748056E-2</v>
      </c>
      <c r="D150">
        <v>3.7059767027480562E-4</v>
      </c>
      <c r="E150">
        <f>VLOOKUP(A150, [1]Sheet1!$A$2:$D$1542, 4, 0)</f>
        <v>6.3736997612012805E-2</v>
      </c>
    </row>
    <row r="151" spans="1:5" x14ac:dyDescent="0.35">
      <c r="A151" s="3">
        <v>43730</v>
      </c>
      <c r="B151">
        <v>3475.05</v>
      </c>
      <c r="C151">
        <v>2.9894670705178839</v>
      </c>
      <c r="D151">
        <v>2.9894670705178841E-2</v>
      </c>
      <c r="E151">
        <f>VLOOKUP(A151, [1]Sheet1!$A$2:$D$1542, 4, 0)</f>
        <v>6.8488589991153991E-3</v>
      </c>
    </row>
    <row r="152" spans="1:5" x14ac:dyDescent="0.35">
      <c r="A152" s="3">
        <v>43729</v>
      </c>
      <c r="B152">
        <v>3474.46</v>
      </c>
      <c r="C152">
        <v>-1.6978172975932591E-2</v>
      </c>
      <c r="D152">
        <v>-1.6978172975932589E-4</v>
      </c>
      <c r="E152">
        <f>VLOOKUP(A152, [1]Sheet1!$A$2:$D$1542, 4, 0)</f>
        <v>1.334000963655077E-2</v>
      </c>
    </row>
    <row r="153" spans="1:5" x14ac:dyDescent="0.35">
      <c r="A153" s="3">
        <v>43728</v>
      </c>
      <c r="B153">
        <v>3539.56</v>
      </c>
      <c r="C153">
        <v>1.873672455575828</v>
      </c>
      <c r="D153">
        <v>1.8736724555758279E-2</v>
      </c>
      <c r="E153">
        <f>VLOOKUP(A153, [1]Sheet1!$A$2:$D$1542, 4, 0)</f>
        <v>2.0706887067751929E-2</v>
      </c>
    </row>
    <row r="154" spans="1:5" x14ac:dyDescent="0.35">
      <c r="A154" s="3">
        <v>43727</v>
      </c>
      <c r="B154">
        <v>3586.76</v>
      </c>
      <c r="C154">
        <v>1.3334990789815759</v>
      </c>
      <c r="D154">
        <v>1.3334990789815759E-2</v>
      </c>
      <c r="E154">
        <f>VLOOKUP(A154, [1]Sheet1!$A$2:$D$1542, 4, 0)</f>
        <v>-2.257033248081845E-2</v>
      </c>
    </row>
    <row r="155" spans="1:5" x14ac:dyDescent="0.35">
      <c r="A155" s="3">
        <v>43726</v>
      </c>
      <c r="B155">
        <v>3482.69</v>
      </c>
      <c r="C155">
        <v>-2.9015044218180241</v>
      </c>
      <c r="D155">
        <v>-2.9015044218180241E-2</v>
      </c>
      <c r="E155">
        <f>VLOOKUP(A155, [1]Sheet1!$A$2:$D$1542, 4, 0)</f>
        <v>2.01852180657703E-2</v>
      </c>
    </row>
    <row r="156" spans="1:5" x14ac:dyDescent="0.35">
      <c r="A156" s="3">
        <v>43725</v>
      </c>
      <c r="B156">
        <v>3267.23</v>
      </c>
      <c r="C156">
        <v>-6.1865971418644792</v>
      </c>
      <c r="D156">
        <v>-6.1865971418644791E-2</v>
      </c>
      <c r="E156">
        <f>VLOOKUP(A156, [1]Sheet1!$A$2:$D$1542, 4, 0)</f>
        <v>-3.762973005157156E-2</v>
      </c>
    </row>
    <row r="157" spans="1:5" x14ac:dyDescent="0.35">
      <c r="A157" s="3">
        <v>43724</v>
      </c>
      <c r="B157">
        <v>3271.87</v>
      </c>
      <c r="C157">
        <v>0.14201632575606471</v>
      </c>
      <c r="D157">
        <v>1.420163257560647E-3</v>
      </c>
      <c r="E157">
        <f>VLOOKUP(A157, [1]Sheet1!$A$2:$D$1542, 4, 0)</f>
        <v>-3.436099028183618E-2</v>
      </c>
    </row>
    <row r="158" spans="1:5" x14ac:dyDescent="0.35">
      <c r="A158" s="3">
        <v>43723</v>
      </c>
      <c r="B158">
        <v>3278.44</v>
      </c>
      <c r="C158">
        <v>0.2008025991252759</v>
      </c>
      <c r="D158">
        <v>2.0080259912527592E-3</v>
      </c>
      <c r="E158">
        <f>VLOOKUP(A158, [1]Sheet1!$A$2:$D$1542, 4, 0)</f>
        <v>7.7377256015219399E-3</v>
      </c>
    </row>
    <row r="159" spans="1:5" x14ac:dyDescent="0.35">
      <c r="A159" s="3">
        <v>43722</v>
      </c>
      <c r="B159">
        <v>3196.01</v>
      </c>
      <c r="C159">
        <v>-2.51430558436329</v>
      </c>
      <c r="D159">
        <v>-2.5143055843632901E-2</v>
      </c>
      <c r="E159">
        <f>VLOOKUP(A159, [1]Sheet1!$A$2:$D$1542, 4, 0)</f>
        <v>-6.0937438866935497E-3</v>
      </c>
    </row>
    <row r="160" spans="1:5" x14ac:dyDescent="0.35">
      <c r="A160" s="3">
        <v>43721</v>
      </c>
      <c r="B160">
        <v>3189.52</v>
      </c>
      <c r="C160">
        <v>-0.20306569754162959</v>
      </c>
      <c r="D160">
        <v>-2.030656975416296E-3</v>
      </c>
      <c r="E160">
        <f>VLOOKUP(A160, [1]Sheet1!$A$2:$D$1542, 4, 0)</f>
        <v>-1.1307608278468309E-2</v>
      </c>
    </row>
    <row r="161" spans="1:5" x14ac:dyDescent="0.35">
      <c r="A161" s="3">
        <v>43720</v>
      </c>
      <c r="B161">
        <v>3160.54</v>
      </c>
      <c r="C161">
        <v>-0.90860066718503152</v>
      </c>
      <c r="D161">
        <v>-9.0860066718503156E-3</v>
      </c>
      <c r="E161">
        <f>VLOOKUP(A161, [1]Sheet1!$A$2:$D$1542, 4, 0)</f>
        <v>2.9761904761904851E-3</v>
      </c>
    </row>
    <row r="162" spans="1:5" x14ac:dyDescent="0.35">
      <c r="A162" s="3">
        <v>43719</v>
      </c>
      <c r="B162">
        <v>3235.92</v>
      </c>
      <c r="C162">
        <v>2.385035468622454</v>
      </c>
      <c r="D162">
        <v>2.385035468622454E-2</v>
      </c>
      <c r="E162">
        <f>VLOOKUP(A162, [1]Sheet1!$A$2:$D$1542, 4, 0)</f>
        <v>-1.1809890535216279E-2</v>
      </c>
    </row>
    <row r="163" spans="1:5" x14ac:dyDescent="0.35">
      <c r="A163" s="3">
        <v>43718</v>
      </c>
      <c r="B163">
        <v>3232.46</v>
      </c>
      <c r="C163">
        <v>-0.1069247694627814</v>
      </c>
      <c r="D163">
        <v>-1.069247694627814E-3</v>
      </c>
      <c r="E163">
        <f>VLOOKUP(A163, [1]Sheet1!$A$2:$D$1542, 4, 0)</f>
        <v>1.6430156769405371E-2</v>
      </c>
    </row>
    <row r="164" spans="1:5" x14ac:dyDescent="0.35">
      <c r="A164" s="3">
        <v>43717</v>
      </c>
      <c r="B164">
        <v>3262.77</v>
      </c>
      <c r="C164">
        <v>0.93767594958638145</v>
      </c>
      <c r="D164">
        <v>9.3767594958638137E-3</v>
      </c>
      <c r="E164">
        <f>VLOOKUP(A164, [1]Sheet1!$A$2:$D$1542, 4, 0)</f>
        <v>7.6673023150115012E-3</v>
      </c>
    </row>
    <row r="165" spans="1:5" x14ac:dyDescent="0.35">
      <c r="A165" s="3">
        <v>43716</v>
      </c>
      <c r="B165">
        <v>3232.78</v>
      </c>
      <c r="C165">
        <v>-0.91915764825592305</v>
      </c>
      <c r="D165">
        <v>-9.1915764825592303E-3</v>
      </c>
      <c r="E165">
        <f>VLOOKUP(A165, [1]Sheet1!$A$2:$D$1542, 4, 0)</f>
        <v>-6.5793989312154097E-3</v>
      </c>
    </row>
    <row r="166" spans="1:5" x14ac:dyDescent="0.35">
      <c r="A166" s="3">
        <v>43715</v>
      </c>
      <c r="B166">
        <v>3237.35</v>
      </c>
      <c r="C166">
        <v>0.14136439844343601</v>
      </c>
      <c r="D166">
        <v>1.41364398443436E-3</v>
      </c>
      <c r="E166">
        <f>VLOOKUP(A166, [1]Sheet1!$A$2:$D$1542, 4, 0)</f>
        <v>-1.919774167439834E-2</v>
      </c>
    </row>
    <row r="167" spans="1:5" x14ac:dyDescent="0.35">
      <c r="A167" s="3">
        <v>43714</v>
      </c>
      <c r="B167">
        <v>3163.1</v>
      </c>
      <c r="C167">
        <v>-2.2935425579563531</v>
      </c>
      <c r="D167">
        <v>-2.2935425579563531E-2</v>
      </c>
      <c r="E167">
        <f>VLOOKUP(A167, [1]Sheet1!$A$2:$D$1542, 4, 0)</f>
        <v>3.0331391077700269E-2</v>
      </c>
    </row>
    <row r="168" spans="1:5" x14ac:dyDescent="0.35">
      <c r="A168" s="3">
        <v>43713</v>
      </c>
      <c r="B168">
        <v>3214.44</v>
      </c>
      <c r="C168">
        <v>1.6230912712212751</v>
      </c>
      <c r="D168">
        <v>1.6230912712212751E-2</v>
      </c>
      <c r="E168">
        <f>VLOOKUP(A168, [1]Sheet1!$A$2:$D$1542, 4, 0)</f>
        <v>-2.1771192483127151E-2</v>
      </c>
    </row>
    <row r="169" spans="1:5" x14ac:dyDescent="0.35">
      <c r="A169" s="3">
        <v>43712</v>
      </c>
      <c r="B169">
        <v>3264.17</v>
      </c>
      <c r="C169">
        <v>1.5470812956533651</v>
      </c>
      <c r="D169">
        <v>1.547081295653365E-2</v>
      </c>
      <c r="E169">
        <f>VLOOKUP(A169, [1]Sheet1!$A$2:$D$1542, 4, 0)</f>
        <v>1.0583701100306119E-3</v>
      </c>
    </row>
    <row r="170" spans="1:5" x14ac:dyDescent="0.35">
      <c r="A170" s="3">
        <v>43711</v>
      </c>
      <c r="B170">
        <v>3114.85</v>
      </c>
      <c r="C170">
        <v>-4.5745166458854829</v>
      </c>
      <c r="D170">
        <v>-4.5745166458854833E-2</v>
      </c>
      <c r="E170">
        <f>VLOOKUP(A170, [1]Sheet1!$A$2:$D$1542, 4, 0)</f>
        <v>2.572311988829052E-2</v>
      </c>
    </row>
    <row r="171" spans="1:5" x14ac:dyDescent="0.35">
      <c r="A171" s="3">
        <v>43710</v>
      </c>
      <c r="B171">
        <v>3037.24</v>
      </c>
      <c r="C171">
        <v>-2.4916127582387642</v>
      </c>
      <c r="D171">
        <v>-2.4916127582387641E-2</v>
      </c>
      <c r="E171">
        <f>VLOOKUP(A171, [1]Sheet1!$A$2:$D$1542, 4, 0)</f>
        <v>-5.287877167222562E-2</v>
      </c>
    </row>
    <row r="172" spans="1:5" x14ac:dyDescent="0.35">
      <c r="A172" s="3">
        <v>43709</v>
      </c>
      <c r="B172">
        <v>3041.49</v>
      </c>
      <c r="C172">
        <v>0.13992967299258541</v>
      </c>
      <c r="D172">
        <v>1.3992967299258541E-3</v>
      </c>
      <c r="E172">
        <f>VLOOKUP(A172, [1]Sheet1!$A$2:$D$1542, 4, 0)</f>
        <v>-2.782312296588333E-2</v>
      </c>
    </row>
    <row r="173" spans="1:5" x14ac:dyDescent="0.35">
      <c r="A173" s="3">
        <v>43708</v>
      </c>
      <c r="B173">
        <v>3042</v>
      </c>
      <c r="C173">
        <v>1.676809721551668E-2</v>
      </c>
      <c r="D173">
        <v>1.676809721551668E-4</v>
      </c>
      <c r="E173">
        <f>VLOOKUP(A173, [1]Sheet1!$A$2:$D$1542, 4, 0)</f>
        <v>4.2242662977555748E-5</v>
      </c>
    </row>
    <row r="174" spans="1:5" x14ac:dyDescent="0.35">
      <c r="A174" s="3">
        <v>43707</v>
      </c>
      <c r="B174">
        <v>3013.5</v>
      </c>
      <c r="C174">
        <v>-0.93688362919132151</v>
      </c>
      <c r="D174">
        <v>-9.3688362919132143E-3</v>
      </c>
      <c r="E174">
        <f>VLOOKUP(A174, [1]Sheet1!$A$2:$D$1542, 4, 0)</f>
        <v>3.5482338032630022E-3</v>
      </c>
    </row>
    <row r="175" spans="1:5" x14ac:dyDescent="0.35">
      <c r="A175" s="3">
        <v>43706</v>
      </c>
      <c r="B175">
        <v>3294.9</v>
      </c>
      <c r="C175">
        <v>9.3379790940766583</v>
      </c>
      <c r="D175">
        <v>9.337979094076658E-2</v>
      </c>
      <c r="E175">
        <f>VLOOKUP(A175, [1]Sheet1!$A$2:$D$1542, 4, 0)</f>
        <v>-1.079647693910407E-2</v>
      </c>
    </row>
    <row r="176" spans="1:5" x14ac:dyDescent="0.35">
      <c r="A176" s="3">
        <v>43705</v>
      </c>
      <c r="B176">
        <v>3316.65</v>
      </c>
      <c r="C176">
        <v>0.66011108076117631</v>
      </c>
      <c r="D176">
        <v>6.6011108076117634E-3</v>
      </c>
      <c r="E176">
        <f>VLOOKUP(A176, [1]Sheet1!$A$2:$D$1542, 4, 0)</f>
        <v>9.6409765438008735E-2</v>
      </c>
    </row>
    <row r="177" spans="1:5" x14ac:dyDescent="0.35">
      <c r="A177" s="3">
        <v>43704</v>
      </c>
      <c r="B177">
        <v>3341.16</v>
      </c>
      <c r="C177">
        <v>0.73899868843561312</v>
      </c>
      <c r="D177">
        <v>7.3899868843561312E-3</v>
      </c>
      <c r="E177">
        <f>VLOOKUP(A177, [1]Sheet1!$A$2:$D$1542, 4, 0)</f>
        <v>7.0924050141653516E-3</v>
      </c>
    </row>
    <row r="178" spans="1:5" x14ac:dyDescent="0.35">
      <c r="A178" s="3">
        <v>43703</v>
      </c>
      <c r="B178">
        <v>3298.73</v>
      </c>
      <c r="C178">
        <v>-1.2699182319912801</v>
      </c>
      <c r="D178">
        <v>-1.2699182319912799E-2</v>
      </c>
      <c r="E178">
        <f>VLOOKUP(A178, [1]Sheet1!$A$2:$D$1542, 4, 0)</f>
        <v>1.1772753109374879E-2</v>
      </c>
    </row>
    <row r="179" spans="1:5" x14ac:dyDescent="0.35">
      <c r="A179" s="3">
        <v>43702</v>
      </c>
      <c r="B179">
        <v>3305.26</v>
      </c>
      <c r="C179">
        <v>0.19795497054927799</v>
      </c>
      <c r="D179">
        <v>1.9795497054927811E-3</v>
      </c>
      <c r="E179">
        <f>VLOOKUP(A179, [1]Sheet1!$A$2:$D$1542, 4, 0)</f>
        <v>-1.4854172022737791E-3</v>
      </c>
    </row>
    <row r="180" spans="1:5" x14ac:dyDescent="0.35">
      <c r="A180" s="3">
        <v>43701</v>
      </c>
      <c r="B180">
        <v>3404.14</v>
      </c>
      <c r="C180">
        <v>2.9915952148998759</v>
      </c>
      <c r="D180">
        <v>2.991595214899876E-2</v>
      </c>
      <c r="E180">
        <f>VLOOKUP(A180, [1]Sheet1!$A$2:$D$1542, 4, 0)</f>
        <v>-2.2810279883660009E-2</v>
      </c>
    </row>
    <row r="181" spans="1:5" x14ac:dyDescent="0.35">
      <c r="A181" s="3">
        <v>43700</v>
      </c>
      <c r="B181">
        <v>3347.73</v>
      </c>
      <c r="C181">
        <v>-1.6570998842585749</v>
      </c>
      <c r="D181">
        <v>-1.6570998842585751E-2</v>
      </c>
      <c r="E181">
        <f>VLOOKUP(A181, [1]Sheet1!$A$2:$D$1542, 4, 0)</f>
        <v>3.5609380031813263E-2</v>
      </c>
    </row>
    <row r="182" spans="1:5" x14ac:dyDescent="0.35">
      <c r="A182" s="3">
        <v>43699</v>
      </c>
      <c r="B182">
        <v>3286.8</v>
      </c>
      <c r="C182">
        <v>-1.8200392504771841</v>
      </c>
      <c r="D182">
        <v>-1.8200392504771842E-2</v>
      </c>
      <c r="E182">
        <f>VLOOKUP(A182, [1]Sheet1!$A$2:$D$1542, 4, 0)</f>
        <v>-2.745896232637917E-2</v>
      </c>
    </row>
    <row r="183" spans="1:5" x14ac:dyDescent="0.35">
      <c r="A183" s="3">
        <v>43698</v>
      </c>
      <c r="B183">
        <v>3456.11</v>
      </c>
      <c r="C183">
        <v>5.1512109042229497</v>
      </c>
      <c r="D183">
        <v>5.1512109042229498E-2</v>
      </c>
      <c r="E183">
        <f>VLOOKUP(A183, [1]Sheet1!$A$2:$D$1542, 4, 0)</f>
        <v>-3.1780482133167927E-2</v>
      </c>
    </row>
    <row r="184" spans="1:5" x14ac:dyDescent="0.35">
      <c r="A184" s="3">
        <v>43697</v>
      </c>
      <c r="B184">
        <v>3479.29</v>
      </c>
      <c r="C184">
        <v>0.67069624520052418</v>
      </c>
      <c r="D184">
        <v>6.7069624520052417E-3</v>
      </c>
      <c r="E184">
        <f>VLOOKUP(A184, [1]Sheet1!$A$2:$D$1542, 4, 0)</f>
        <v>6.7788807941718043E-2</v>
      </c>
    </row>
    <row r="185" spans="1:5" x14ac:dyDescent="0.35">
      <c r="A185" s="3">
        <v>43696</v>
      </c>
      <c r="B185">
        <v>3466.85</v>
      </c>
      <c r="C185">
        <v>-0.35754421160639249</v>
      </c>
      <c r="D185">
        <v>-3.5754421160639261E-3</v>
      </c>
      <c r="E185">
        <f>VLOOKUP(A185, [1]Sheet1!$A$2:$D$1542, 4, 0)</f>
        <v>1.306442241007671E-2</v>
      </c>
    </row>
    <row r="186" spans="1:5" x14ac:dyDescent="0.35">
      <c r="A186" s="3">
        <v>43695</v>
      </c>
      <c r="B186">
        <v>3303.42</v>
      </c>
      <c r="C186">
        <v>-4.7140776208950443</v>
      </c>
      <c r="D186">
        <v>-4.7140776208950443E-2</v>
      </c>
      <c r="E186">
        <f>VLOOKUP(A186, [1]Sheet1!$A$2:$D$1542, 4, 0)</f>
        <v>-2.171218176435763E-2</v>
      </c>
    </row>
    <row r="187" spans="1:5" x14ac:dyDescent="0.35">
      <c r="A187" s="3">
        <v>43694</v>
      </c>
      <c r="B187">
        <v>3328.1</v>
      </c>
      <c r="C187">
        <v>0.7471045159259142</v>
      </c>
      <c r="D187">
        <v>7.4710451592591423E-3</v>
      </c>
      <c r="E187">
        <f>VLOOKUP(A187, [1]Sheet1!$A$2:$D$1542, 4, 0)</f>
        <v>-2.9191765406765189E-2</v>
      </c>
    </row>
    <row r="188" spans="1:5" x14ac:dyDescent="0.35">
      <c r="A188" s="3">
        <v>43693</v>
      </c>
      <c r="B188">
        <v>3298.03</v>
      </c>
      <c r="C188">
        <v>-0.90351852408280131</v>
      </c>
      <c r="D188">
        <v>-9.0351852408280132E-3</v>
      </c>
      <c r="E188">
        <f>VLOOKUP(A188, [1]Sheet1!$A$2:$D$1542, 4, 0)</f>
        <v>-1.1903138454345241E-2</v>
      </c>
    </row>
    <row r="189" spans="1:5" x14ac:dyDescent="0.35">
      <c r="A189" s="3">
        <v>43692</v>
      </c>
      <c r="B189">
        <v>3452.88</v>
      </c>
      <c r="C189">
        <v>4.6952271507536283</v>
      </c>
      <c r="D189">
        <v>4.6952271507536281E-2</v>
      </c>
      <c r="E189">
        <f>VLOOKUP(A189, [1]Sheet1!$A$2:$D$1542, 4, 0)</f>
        <v>-1.0449526813879589E-3</v>
      </c>
    </row>
    <row r="190" spans="1:5" x14ac:dyDescent="0.35">
      <c r="A190" s="3">
        <v>43691</v>
      </c>
      <c r="B190">
        <v>3631.73</v>
      </c>
      <c r="C190">
        <v>5.1797340191376451</v>
      </c>
      <c r="D190">
        <v>5.1797340191376447E-2</v>
      </c>
      <c r="E190">
        <f>VLOOKUP(A190, [1]Sheet1!$A$2:$D$1542, 4, 0)</f>
        <v>8.2292221761698911E-2</v>
      </c>
    </row>
    <row r="191" spans="1:5" x14ac:dyDescent="0.35">
      <c r="A191" s="3">
        <v>43690</v>
      </c>
      <c r="B191">
        <v>3729.73</v>
      </c>
      <c r="C191">
        <v>2.6984384852398171</v>
      </c>
      <c r="D191">
        <v>2.698438485239817E-2</v>
      </c>
      <c r="E191">
        <f>VLOOKUP(A191, [1]Sheet1!$A$2:$D$1542, 4, 0)</f>
        <v>3.1238317543971619E-2</v>
      </c>
    </row>
    <row r="192" spans="1:5" x14ac:dyDescent="0.35">
      <c r="A192" s="3">
        <v>43689</v>
      </c>
      <c r="B192">
        <v>3751.79</v>
      </c>
      <c r="C192">
        <v>0.59146372525625035</v>
      </c>
      <c r="D192">
        <v>5.9146372525625034E-3</v>
      </c>
      <c r="E192">
        <f>VLOOKUP(A192, [1]Sheet1!$A$2:$D$1542, 4, 0)</f>
        <v>2.0627945428341479E-2</v>
      </c>
    </row>
    <row r="193" spans="1:5" x14ac:dyDescent="0.35">
      <c r="A193" s="3">
        <v>43688</v>
      </c>
      <c r="B193">
        <v>3638.54</v>
      </c>
      <c r="C193">
        <v>-3.0185591411033128</v>
      </c>
      <c r="D193">
        <v>-3.0185591411033129E-2</v>
      </c>
      <c r="E193">
        <f>VLOOKUP(A193, [1]Sheet1!$A$2:$D$1542, 4, 0)</f>
        <v>-1.264813916418356E-3</v>
      </c>
    </row>
    <row r="194" spans="1:5" x14ac:dyDescent="0.35">
      <c r="A194" s="3">
        <v>43687</v>
      </c>
      <c r="B194">
        <v>3711.07</v>
      </c>
      <c r="C194">
        <v>1.993381960896409</v>
      </c>
      <c r="D194">
        <v>1.9933819608964089E-2</v>
      </c>
      <c r="E194">
        <f>VLOOKUP(A194, [1]Sheet1!$A$2:$D$1542, 4, 0)</f>
        <v>-1.787727911454982E-2</v>
      </c>
    </row>
    <row r="195" spans="1:5" x14ac:dyDescent="0.35">
      <c r="A195" s="3">
        <v>43686</v>
      </c>
      <c r="B195">
        <v>3831.44</v>
      </c>
      <c r="C195">
        <v>3.2435389254312068</v>
      </c>
      <c r="D195">
        <v>3.2435389254312073E-2</v>
      </c>
      <c r="E195">
        <f>VLOOKUP(A195, [1]Sheet1!$A$2:$D$1542, 4, 0)</f>
        <v>3.2528151909913823E-2</v>
      </c>
    </row>
    <row r="196" spans="1:5" x14ac:dyDescent="0.35">
      <c r="A196" s="3">
        <v>43685</v>
      </c>
      <c r="B196">
        <v>3835.29</v>
      </c>
      <c r="C196">
        <v>0.1004844131710247</v>
      </c>
      <c r="D196">
        <v>1.0048441317102471E-3</v>
      </c>
      <c r="E196">
        <f>VLOOKUP(A196, [1]Sheet1!$A$2:$D$1542, 4, 0)</f>
        <v>2.3548431245081582E-2</v>
      </c>
    </row>
    <row r="197" spans="1:5" x14ac:dyDescent="0.35">
      <c r="A197" s="3">
        <v>43684</v>
      </c>
      <c r="B197">
        <v>3910.73</v>
      </c>
      <c r="C197">
        <v>1.9669959768361731</v>
      </c>
      <c r="D197">
        <v>1.9669959768361729E-2</v>
      </c>
      <c r="E197">
        <f>VLOOKUP(A197, [1]Sheet1!$A$2:$D$1542, 4, 0)</f>
        <v>2.7218559096113329E-2</v>
      </c>
    </row>
    <row r="198" spans="1:5" x14ac:dyDescent="0.35">
      <c r="A198" s="3">
        <v>43683</v>
      </c>
      <c r="B198">
        <v>4001.53</v>
      </c>
      <c r="C198">
        <v>2.3218171543420332</v>
      </c>
      <c r="D198">
        <v>2.3218171543420329E-2</v>
      </c>
      <c r="E198">
        <f>VLOOKUP(A198, [1]Sheet1!$A$2:$D$1542, 4, 0)</f>
        <v>-6.3863714020730381E-3</v>
      </c>
    </row>
    <row r="199" spans="1:5" x14ac:dyDescent="0.35">
      <c r="A199" s="3">
        <v>43682</v>
      </c>
      <c r="B199">
        <v>3772.97</v>
      </c>
      <c r="C199">
        <v>-5.7118152306742767</v>
      </c>
      <c r="D199">
        <v>-5.7118152306742768E-2</v>
      </c>
      <c r="E199">
        <f>VLOOKUP(A199, [1]Sheet1!$A$2:$D$1542, 4, 0)</f>
        <v>1.431226613609755E-2</v>
      </c>
    </row>
    <row r="200" spans="1:5" x14ac:dyDescent="0.35">
      <c r="A200" s="3">
        <v>43681</v>
      </c>
      <c r="B200">
        <v>3769.24</v>
      </c>
      <c r="C200">
        <v>-9.8861109417780119E-2</v>
      </c>
      <c r="D200">
        <v>-9.8861109417780111E-4</v>
      </c>
      <c r="E200">
        <f>VLOOKUP(A200, [1]Sheet1!$A$2:$D$1542, 4, 0)</f>
        <v>-6.7871586441827184E-2</v>
      </c>
    </row>
    <row r="201" spans="1:5" x14ac:dyDescent="0.35">
      <c r="A201" s="3">
        <v>43680</v>
      </c>
      <c r="B201">
        <v>3670.21</v>
      </c>
      <c r="C201">
        <v>-2.6273200963589409</v>
      </c>
      <c r="D201">
        <v>-2.627320096358941E-2</v>
      </c>
      <c r="E201">
        <f>VLOOKUP(A201, [1]Sheet1!$A$2:$D$1542, 4, 0)</f>
        <v>1.328449074675458E-2</v>
      </c>
    </row>
    <row r="202" spans="1:5" x14ac:dyDescent="0.35">
      <c r="A202" s="3">
        <v>43679</v>
      </c>
      <c r="B202">
        <v>3648.84</v>
      </c>
      <c r="C202">
        <v>-0.58225551126501995</v>
      </c>
      <c r="D202">
        <v>-5.8225551126501992E-3</v>
      </c>
      <c r="E202">
        <f>VLOOKUP(A202, [1]Sheet1!$A$2:$D$1542, 4, 0)</f>
        <v>-9.5891698787252296E-3</v>
      </c>
    </row>
    <row r="203" spans="1:5" x14ac:dyDescent="0.35">
      <c r="A203" s="3">
        <v>43678</v>
      </c>
      <c r="B203">
        <v>3645.68</v>
      </c>
      <c r="C203">
        <v>-8.6602865568243856E-2</v>
      </c>
      <c r="D203">
        <v>-8.660286556824386E-4</v>
      </c>
      <c r="E203">
        <f>VLOOKUP(A203, [1]Sheet1!$A$2:$D$1542, 4, 0)</f>
        <v>-2.4092850670923632E-2</v>
      </c>
    </row>
    <row r="204" spans="1:5" x14ac:dyDescent="0.35">
      <c r="A204" s="3">
        <v>43677</v>
      </c>
      <c r="B204">
        <v>3585.3</v>
      </c>
      <c r="C204">
        <v>-1.6562067981830459</v>
      </c>
      <c r="D204">
        <v>-1.656206798183045E-2</v>
      </c>
      <c r="E204">
        <f>VLOOKUP(A204, [1]Sheet1!$A$2:$D$1542, 4, 0)</f>
        <v>-5.234629906360316E-3</v>
      </c>
    </row>
    <row r="205" spans="1:5" x14ac:dyDescent="0.35">
      <c r="A205" s="3">
        <v>43676</v>
      </c>
      <c r="B205">
        <v>3526.85</v>
      </c>
      <c r="C205">
        <v>-1.630268038936777</v>
      </c>
      <c r="D205">
        <v>-1.6302680389367771E-2</v>
      </c>
      <c r="E205">
        <f>VLOOKUP(A205, [1]Sheet1!$A$2:$D$1542, 4, 0)</f>
        <v>-3.5341908071928253E-2</v>
      </c>
    </row>
    <row r="206" spans="1:5" x14ac:dyDescent="0.35">
      <c r="A206" s="3">
        <v>43675</v>
      </c>
      <c r="B206">
        <v>3510.4</v>
      </c>
      <c r="C206">
        <v>-0.4664218778796892</v>
      </c>
      <c r="D206">
        <v>-4.6642187787968919E-3</v>
      </c>
      <c r="E206">
        <f>VLOOKUP(A206, [1]Sheet1!$A$2:$D$1542, 4, 0)</f>
        <v>-6.9108500345542499E-4</v>
      </c>
    </row>
    <row r="207" spans="1:5" x14ac:dyDescent="0.35">
      <c r="A207" s="3">
        <v>43674</v>
      </c>
      <c r="B207">
        <v>3487.95</v>
      </c>
      <c r="C207">
        <v>-0.63952825888788378</v>
      </c>
      <c r="D207">
        <v>-6.3952825888788376E-3</v>
      </c>
      <c r="E207">
        <f>VLOOKUP(A207, [1]Sheet1!$A$2:$D$1542, 4, 0)</f>
        <v>-4.1309359151682984E-3</v>
      </c>
    </row>
    <row r="208" spans="1:5" x14ac:dyDescent="0.35">
      <c r="A208" s="3">
        <v>43673</v>
      </c>
      <c r="B208">
        <v>3655.92</v>
      </c>
      <c r="C208">
        <v>4.8157227024470037</v>
      </c>
      <c r="D208">
        <v>4.8157227024470027E-2</v>
      </c>
      <c r="E208">
        <f>VLOOKUP(A208, [1]Sheet1!$A$2:$D$1542, 4, 0)</f>
        <v>-5.6480435547489006E-3</v>
      </c>
    </row>
    <row r="209" spans="1:5" x14ac:dyDescent="0.35">
      <c r="A209" s="3">
        <v>43672</v>
      </c>
      <c r="B209">
        <v>3672.21</v>
      </c>
      <c r="C209">
        <v>0.44557867787041189</v>
      </c>
      <c r="D209">
        <v>4.4557867787041192E-3</v>
      </c>
      <c r="E209">
        <f>VLOOKUP(A209, [1]Sheet1!$A$2:$D$1542, 4, 0)</f>
        <v>3.8960071513706708E-2</v>
      </c>
    </row>
    <row r="210" spans="1:5" x14ac:dyDescent="0.35">
      <c r="A210" s="3">
        <v>43671</v>
      </c>
      <c r="B210">
        <v>3534.67</v>
      </c>
      <c r="C210">
        <v>-3.7454285021826079</v>
      </c>
      <c r="D210">
        <v>-3.7454285021826093E-2</v>
      </c>
      <c r="E210">
        <f>VLOOKUP(A210, [1]Sheet1!$A$2:$D$1542, 4, 0)</f>
        <v>1.323761382376137E-2</v>
      </c>
    </row>
    <row r="211" spans="1:5" x14ac:dyDescent="0.35">
      <c r="A211" s="3">
        <v>43670</v>
      </c>
      <c r="B211">
        <v>3588.24</v>
      </c>
      <c r="C211">
        <v>1.515558736742036</v>
      </c>
      <c r="D211">
        <v>1.515558736742036E-2</v>
      </c>
      <c r="E211">
        <f>VLOOKUP(A211, [1]Sheet1!$A$2:$D$1542, 4, 0)</f>
        <v>-3.5072045854599047E-2</v>
      </c>
    </row>
    <row r="212" spans="1:5" x14ac:dyDescent="0.35">
      <c r="A212" s="3">
        <v>43669</v>
      </c>
      <c r="B212">
        <v>3677.46</v>
      </c>
      <c r="C212">
        <v>2.486455755467869</v>
      </c>
      <c r="D212">
        <v>2.4864557554678691E-2</v>
      </c>
      <c r="E212">
        <f>VLOOKUP(A212, [1]Sheet1!$A$2:$D$1542, 4, 0)</f>
        <v>1.9113009680258052E-2</v>
      </c>
    </row>
    <row r="213" spans="1:5" x14ac:dyDescent="0.35">
      <c r="A213" s="3">
        <v>43668</v>
      </c>
      <c r="B213">
        <v>3747.82</v>
      </c>
      <c r="C213">
        <v>1.9132770988671559</v>
      </c>
      <c r="D213">
        <v>1.9132770988671569E-2</v>
      </c>
      <c r="E213">
        <f>VLOOKUP(A213, [1]Sheet1!$A$2:$D$1542, 4, 0)</f>
        <v>5.6353611038651552E-2</v>
      </c>
    </row>
    <row r="214" spans="1:5" x14ac:dyDescent="0.35">
      <c r="A214" s="3">
        <v>43667</v>
      </c>
      <c r="B214">
        <v>3953.57</v>
      </c>
      <c r="C214">
        <v>5.4898581041778964</v>
      </c>
      <c r="D214">
        <v>5.4898581041778957E-2</v>
      </c>
      <c r="E214">
        <f>VLOOKUP(A214, [1]Sheet1!$A$2:$D$1542, 4, 0)</f>
        <v>7.2804373371480723E-3</v>
      </c>
    </row>
    <row r="215" spans="1:5" x14ac:dyDescent="0.35">
      <c r="A215" s="3">
        <v>43666</v>
      </c>
      <c r="B215">
        <v>3701.25</v>
      </c>
      <c r="C215">
        <v>-6.3820799935248429</v>
      </c>
      <c r="D215">
        <v>-6.3820799935248432E-2</v>
      </c>
      <c r="E215">
        <f>VLOOKUP(A215, [1]Sheet1!$A$2:$D$1542, 4, 0)</f>
        <v>2.578343604439785E-3</v>
      </c>
    </row>
    <row r="216" spans="1:5" x14ac:dyDescent="0.35">
      <c r="A216" s="3">
        <v>43665</v>
      </c>
      <c r="B216">
        <v>3766.36</v>
      </c>
      <c r="C216">
        <v>1.7591354272205371</v>
      </c>
      <c r="D216">
        <v>1.7591354272205369E-2</v>
      </c>
      <c r="E216">
        <f>VLOOKUP(A216, [1]Sheet1!$A$2:$D$1542, 4, 0)</f>
        <v>-3.2504763992647387E-2</v>
      </c>
    </row>
    <row r="217" spans="1:5" x14ac:dyDescent="0.35">
      <c r="A217" s="3">
        <v>43664</v>
      </c>
      <c r="B217">
        <v>3568.27</v>
      </c>
      <c r="C217">
        <v>-5.2594547520683133</v>
      </c>
      <c r="D217">
        <v>-5.2594547520683127E-2</v>
      </c>
      <c r="E217">
        <f>VLOOKUP(A217, [1]Sheet1!$A$2:$D$1542, 4, 0)</f>
        <v>-6.5738214967361902E-2</v>
      </c>
    </row>
    <row r="218" spans="1:5" x14ac:dyDescent="0.35">
      <c r="A218" s="3">
        <v>43663</v>
      </c>
      <c r="B218">
        <v>3470.63</v>
      </c>
      <c r="C218">
        <v>-2.7363400191128999</v>
      </c>
      <c r="D218">
        <v>-2.7363400191129001E-2</v>
      </c>
      <c r="E218">
        <f>VLOOKUP(A218, [1]Sheet1!$A$2:$D$1542, 4, 0)</f>
        <v>-1.751865671641788E-2</v>
      </c>
    </row>
    <row r="219" spans="1:5" x14ac:dyDescent="0.35">
      <c r="A219" s="3">
        <v>43662</v>
      </c>
      <c r="B219">
        <v>3808.89</v>
      </c>
      <c r="C219">
        <v>9.7463572895987109</v>
      </c>
      <c r="D219">
        <v>9.7463572895987116E-2</v>
      </c>
      <c r="E219">
        <f>VLOOKUP(A219, [1]Sheet1!$A$2:$D$1542, 4, 0)</f>
        <v>7.7058924061449721E-2</v>
      </c>
    </row>
    <row r="220" spans="1:5" x14ac:dyDescent="0.35">
      <c r="A220" s="3">
        <v>43660</v>
      </c>
      <c r="B220">
        <v>3814.82</v>
      </c>
      <c r="C220">
        <v>0.15568840265799991</v>
      </c>
      <c r="D220">
        <v>1.556884026579999E-3</v>
      </c>
      <c r="E220">
        <f>VLOOKUP(A220, [1]Sheet1!$A$2:$D$1542, 4, 0)</f>
        <v>4.5203579536921758E-2</v>
      </c>
    </row>
    <row r="221" spans="1:5" x14ac:dyDescent="0.35">
      <c r="A221" s="3">
        <v>43659</v>
      </c>
      <c r="B221">
        <v>4159.17</v>
      </c>
      <c r="C221">
        <v>9.0266382162198973</v>
      </c>
      <c r="D221">
        <v>9.0266382162198969E-2</v>
      </c>
      <c r="E221">
        <f>VLOOKUP(A221, [1]Sheet1!$A$2:$D$1542, 4, 0)</f>
        <v>9.2557219649075345E-2</v>
      </c>
    </row>
    <row r="222" spans="1:5" x14ac:dyDescent="0.35">
      <c r="A222" s="3">
        <v>43658</v>
      </c>
      <c r="B222">
        <v>4245.13</v>
      </c>
      <c r="C222">
        <v>2.066758511914637</v>
      </c>
      <c r="D222">
        <v>2.0667585119146379E-2</v>
      </c>
      <c r="E222">
        <f>VLOOKUP(A222, [1]Sheet1!$A$2:$D$1542, 4, 0)</f>
        <v>2.699064726496311E-2</v>
      </c>
    </row>
    <row r="223" spans="1:5" x14ac:dyDescent="0.35">
      <c r="A223" s="3">
        <v>43657</v>
      </c>
      <c r="B223">
        <v>4203.41</v>
      </c>
      <c r="C223">
        <v>-0.9827732012918392</v>
      </c>
      <c r="D223">
        <v>-9.8277320129183925E-3</v>
      </c>
      <c r="E223">
        <f>VLOOKUP(A223, [1]Sheet1!$A$2:$D$1542, 4, 0)</f>
        <v>-2.0285335502726681E-2</v>
      </c>
    </row>
    <row r="224" spans="1:5" x14ac:dyDescent="0.35">
      <c r="A224" s="3">
        <v>43656</v>
      </c>
      <c r="B224">
        <v>4459.49</v>
      </c>
      <c r="C224">
        <v>6.0921965737341814</v>
      </c>
      <c r="D224">
        <v>6.0921965737341807E-2</v>
      </c>
      <c r="E224">
        <f>VLOOKUP(A224, [1]Sheet1!$A$2:$D$1542, 4, 0)</f>
        <v>0.13474239407056579</v>
      </c>
    </row>
    <row r="225" spans="1:5" x14ac:dyDescent="0.35">
      <c r="A225" s="3">
        <v>43655</v>
      </c>
      <c r="B225">
        <v>4751.49</v>
      </c>
      <c r="C225">
        <v>6.5478339451372243</v>
      </c>
      <c r="D225">
        <v>6.5478339451372242E-2</v>
      </c>
      <c r="E225">
        <f>VLOOKUP(A225, [1]Sheet1!$A$2:$D$1542, 4, 0)</f>
        <v>-1.9615415887470559E-2</v>
      </c>
    </row>
    <row r="226" spans="1:5" x14ac:dyDescent="0.35">
      <c r="A226" s="3">
        <v>43654</v>
      </c>
      <c r="B226">
        <v>4671.67</v>
      </c>
      <c r="C226">
        <v>-1.679894096378183</v>
      </c>
      <c r="D226">
        <v>-1.679894096378183E-2</v>
      </c>
      <c r="E226">
        <f>VLOOKUP(A226, [1]Sheet1!$A$2:$D$1542, 4, 0)</f>
        <v>-1.3449164783368949E-2</v>
      </c>
    </row>
    <row r="227" spans="1:5" x14ac:dyDescent="0.35">
      <c r="A227" s="3">
        <v>43653</v>
      </c>
      <c r="B227">
        <v>4476.83</v>
      </c>
      <c r="C227">
        <v>-4.1706713016972552</v>
      </c>
      <c r="D227">
        <v>-4.1706713016972548E-2</v>
      </c>
      <c r="E227">
        <f>VLOOKUP(A227, [1]Sheet1!$A$2:$D$1542, 4, 0)</f>
        <v>-3.121606758811039E-2</v>
      </c>
    </row>
    <row r="228" spans="1:5" x14ac:dyDescent="0.35">
      <c r="A228" s="3">
        <v>43652</v>
      </c>
      <c r="B228">
        <v>4575.8900000000003</v>
      </c>
      <c r="C228">
        <v>2.2127264157897528</v>
      </c>
      <c r="D228">
        <v>2.2127264157897529E-2</v>
      </c>
      <c r="E228">
        <f>VLOOKUP(A228, [1]Sheet1!$A$2:$D$1542, 4, 0)</f>
        <v>-7.1298927623635131E-3</v>
      </c>
    </row>
    <row r="229" spans="1:5" x14ac:dyDescent="0.35">
      <c r="A229" s="3">
        <v>43651</v>
      </c>
      <c r="B229">
        <v>4439.3</v>
      </c>
      <c r="C229">
        <v>-2.9849930833127569</v>
      </c>
      <c r="D229">
        <v>-2.9849930833127571E-2</v>
      </c>
      <c r="E229">
        <f>VLOOKUP(A229, [1]Sheet1!$A$2:$D$1542, 4, 0)</f>
        <v>-9.132952186737528E-3</v>
      </c>
    </row>
    <row r="230" spans="1:5" x14ac:dyDescent="0.35">
      <c r="A230" s="3">
        <v>43650</v>
      </c>
      <c r="B230">
        <v>4604.9399999999996</v>
      </c>
      <c r="C230">
        <v>3.7312188858603701</v>
      </c>
      <c r="D230">
        <v>3.7312188858603698E-2</v>
      </c>
      <c r="E230">
        <f>VLOOKUP(A230, [1]Sheet1!$A$2:$D$1542, 4, 0)</f>
        <v>4.4108459327752092E-2</v>
      </c>
    </row>
    <row r="231" spans="1:5" x14ac:dyDescent="0.35">
      <c r="A231" s="3">
        <v>43649</v>
      </c>
      <c r="B231">
        <v>4481.7700000000004</v>
      </c>
      <c r="C231">
        <v>-2.6747362614930741</v>
      </c>
      <c r="D231">
        <v>-2.6747362614930738E-2</v>
      </c>
      <c r="E231">
        <f>VLOOKUP(A231, [1]Sheet1!$A$2:$D$1542, 4, 0)</f>
        <v>-3.1115366203925361E-2</v>
      </c>
    </row>
    <row r="232" spans="1:5" x14ac:dyDescent="0.35">
      <c r="A232" s="3">
        <v>43648</v>
      </c>
      <c r="B232">
        <v>4380.3900000000003</v>
      </c>
      <c r="C232">
        <v>-2.262052715779705</v>
      </c>
      <c r="D232">
        <v>-2.2620527157797051E-2</v>
      </c>
      <c r="E232">
        <f>VLOOKUP(A232, [1]Sheet1!$A$2:$D$1542, 4, 0)</f>
        <v>-7.8433794466403195E-2</v>
      </c>
    </row>
    <row r="233" spans="1:5" x14ac:dyDescent="0.35">
      <c r="A233" s="3">
        <v>43647</v>
      </c>
      <c r="B233">
        <v>4324.26</v>
      </c>
      <c r="C233">
        <v>-1.2813927527001041</v>
      </c>
      <c r="D233">
        <v>-1.2813927527001039E-2</v>
      </c>
      <c r="E233">
        <f>VLOOKUP(A233, [1]Sheet1!$A$2:$D$1542, 4, 0)</f>
        <v>4.6074883511909033E-2</v>
      </c>
    </row>
    <row r="234" spans="1:5" x14ac:dyDescent="0.35">
      <c r="A234" s="3">
        <v>43646</v>
      </c>
      <c r="B234">
        <v>4603.79</v>
      </c>
      <c r="C234">
        <v>6.4642274053826494</v>
      </c>
      <c r="D234">
        <v>6.4642274053826485E-2</v>
      </c>
      <c r="E234">
        <f>VLOOKUP(A234, [1]Sheet1!$A$2:$D$1542, 4, 0)</f>
        <v>4.8597764563125097E-2</v>
      </c>
    </row>
    <row r="235" spans="1:5" x14ac:dyDescent="0.35">
      <c r="A235" s="3">
        <v>43645</v>
      </c>
      <c r="B235">
        <v>4777.42</v>
      </c>
      <c r="C235">
        <v>3.771457864064176</v>
      </c>
      <c r="D235">
        <v>3.7714578640641747E-2</v>
      </c>
      <c r="E235">
        <f>VLOOKUP(A235, [1]Sheet1!$A$2:$D$1542, 4, 0)</f>
        <v>3.466566998972178E-2</v>
      </c>
    </row>
    <row r="236" spans="1:5" x14ac:dyDescent="0.35">
      <c r="A236" s="3">
        <v>43644</v>
      </c>
      <c r="B236">
        <v>4740.18</v>
      </c>
      <c r="C236">
        <v>-0.7795002323429755</v>
      </c>
      <c r="D236">
        <v>-7.7950023234297549E-3</v>
      </c>
      <c r="E236">
        <f>VLOOKUP(A236, [1]Sheet1!$A$2:$D$1542, 4, 0)</f>
        <v>-1.2531955096143131E-2</v>
      </c>
    </row>
    <row r="237" spans="1:5" x14ac:dyDescent="0.35">
      <c r="A237" s="3">
        <v>43643</v>
      </c>
      <c r="B237">
        <v>4490.38</v>
      </c>
      <c r="C237">
        <v>-5.2698420735077596</v>
      </c>
      <c r="D237">
        <v>-5.2698420735077613E-2</v>
      </c>
      <c r="E237">
        <f>VLOOKUP(A237, [1]Sheet1!$A$2:$D$1542, 4, 0)</f>
        <v>-9.152432675802678E-3</v>
      </c>
    </row>
    <row r="238" spans="1:5" x14ac:dyDescent="0.35">
      <c r="A238" s="3">
        <v>43642</v>
      </c>
      <c r="B238">
        <v>5447.26</v>
      </c>
      <c r="C238">
        <v>21.309555093332861</v>
      </c>
      <c r="D238">
        <v>0.2130955509333286</v>
      </c>
      <c r="E238">
        <f>VLOOKUP(A238, [1]Sheet1!$A$2:$D$1542, 4, 0)</f>
        <v>0.13746121678133</v>
      </c>
    </row>
    <row r="239" spans="1:5" x14ac:dyDescent="0.35">
      <c r="A239" s="3">
        <v>43641</v>
      </c>
      <c r="B239">
        <v>4860.0600000000004</v>
      </c>
      <c r="C239">
        <v>-10.779731461321839</v>
      </c>
      <c r="D239">
        <v>-0.1077973146132184</v>
      </c>
      <c r="E239">
        <f>VLOOKUP(A239, [1]Sheet1!$A$2:$D$1542, 4, 0)</f>
        <v>-9.0401228403075962E-2</v>
      </c>
    </row>
    <row r="240" spans="1:5" x14ac:dyDescent="0.35">
      <c r="A240" s="3">
        <v>43640</v>
      </c>
      <c r="B240">
        <v>4868.92</v>
      </c>
      <c r="C240">
        <v>0.18230227610358041</v>
      </c>
      <c r="D240">
        <v>1.8230227610358039E-3</v>
      </c>
      <c r="E240">
        <f>VLOOKUP(A240, [1]Sheet1!$A$2:$D$1542, 4, 0)</f>
        <v>-1.3642134156802269E-2</v>
      </c>
    </row>
    <row r="241" spans="1:5" x14ac:dyDescent="0.35">
      <c r="A241" s="3">
        <v>43639</v>
      </c>
      <c r="B241">
        <v>4854.6400000000003</v>
      </c>
      <c r="C241">
        <v>-0.29328886077404731</v>
      </c>
      <c r="D241">
        <v>-2.9328886077404732E-3</v>
      </c>
      <c r="E241">
        <f>VLOOKUP(A241, [1]Sheet1!$A$2:$D$1542, 4, 0)</f>
        <v>-1.245330012453275E-3</v>
      </c>
    </row>
    <row r="242" spans="1:5" x14ac:dyDescent="0.35">
      <c r="A242" s="3">
        <v>43638</v>
      </c>
      <c r="B242">
        <v>4876.8500000000004</v>
      </c>
      <c r="C242">
        <v>0.45750045317469551</v>
      </c>
      <c r="D242">
        <v>4.5750045317469543E-3</v>
      </c>
      <c r="E242">
        <f>VLOOKUP(A242, [1]Sheet1!$A$2:$D$1542, 4, 0)</f>
        <v>2.8685270065060858E-2</v>
      </c>
    </row>
    <row r="243" spans="1:5" x14ac:dyDescent="0.35">
      <c r="A243" s="3">
        <v>43637</v>
      </c>
      <c r="B243">
        <v>4528.12</v>
      </c>
      <c r="C243">
        <v>-7.1507222900027756</v>
      </c>
      <c r="D243">
        <v>-7.150722290002777E-2</v>
      </c>
      <c r="E243">
        <f>VLOOKUP(A243, [1]Sheet1!$A$2:$D$1542, 4, 0)</f>
        <v>-9.2249248354505833E-2</v>
      </c>
    </row>
    <row r="244" spans="1:5" x14ac:dyDescent="0.35">
      <c r="A244" s="3">
        <v>43636</v>
      </c>
      <c r="B244">
        <v>4302.01</v>
      </c>
      <c r="C244">
        <v>-4.9934630707666683</v>
      </c>
      <c r="D244">
        <v>-4.9934630707666683E-2</v>
      </c>
      <c r="E244">
        <f>VLOOKUP(A244, [1]Sheet1!$A$2:$D$1542, 4, 0)</f>
        <v>-3.5195034799668831E-2</v>
      </c>
    </row>
    <row r="245" spans="1:5" x14ac:dyDescent="0.35">
      <c r="A245" s="3">
        <v>43635</v>
      </c>
      <c r="B245">
        <v>4288.0600000000004</v>
      </c>
      <c r="C245">
        <v>-0.32426702866799051</v>
      </c>
      <c r="D245">
        <v>-3.2426702866799051E-3</v>
      </c>
      <c r="E245">
        <f>VLOOKUP(A245, [1]Sheet1!$A$2:$D$1542, 4, 0)</f>
        <v>-4.2911818146673022E-3</v>
      </c>
    </row>
    <row r="246" spans="1:5" x14ac:dyDescent="0.35">
      <c r="A246" s="3">
        <v>43634</v>
      </c>
      <c r="B246">
        <v>4219.4399999999996</v>
      </c>
      <c r="C246">
        <v>-1.6002574590840799</v>
      </c>
      <c r="D246">
        <v>-1.6002574590840798E-2</v>
      </c>
      <c r="E246">
        <f>VLOOKUP(A246, [1]Sheet1!$A$2:$D$1542, 4, 0)</f>
        <v>4.6125174716571318E-3</v>
      </c>
    </row>
    <row r="247" spans="1:5" x14ac:dyDescent="0.35">
      <c r="A247" s="3">
        <v>43633</v>
      </c>
      <c r="B247">
        <v>4316.03</v>
      </c>
      <c r="C247">
        <v>2.2891663348690861</v>
      </c>
      <c r="D247">
        <v>2.2891663348690861E-2</v>
      </c>
      <c r="E247">
        <f>VLOOKUP(A247, [1]Sheet1!$A$2:$D$1542, 4, 0)</f>
        <v>1.275372176789772E-2</v>
      </c>
    </row>
    <row r="248" spans="1:5" x14ac:dyDescent="0.35">
      <c r="A248" s="3">
        <v>43632</v>
      </c>
      <c r="B248">
        <v>4334.5200000000004</v>
      </c>
      <c r="C248">
        <v>0.42840295364028269</v>
      </c>
      <c r="D248">
        <v>4.2840295364028266E-3</v>
      </c>
      <c r="E248">
        <f>VLOOKUP(A248, [1]Sheet1!$A$2:$D$1542, 4, 0)</f>
        <v>-9.3875931127123139E-4</v>
      </c>
    </row>
    <row r="249" spans="1:5" x14ac:dyDescent="0.35">
      <c r="A249" s="3">
        <v>43631</v>
      </c>
      <c r="B249">
        <v>4231.57</v>
      </c>
      <c r="C249">
        <v>-2.375118813617211</v>
      </c>
      <c r="D249">
        <v>-2.3751188136172101E-2</v>
      </c>
      <c r="E249">
        <f>VLOOKUP(A249, [1]Sheet1!$A$2:$D$1542, 4, 0)</f>
        <v>-4.2910290983262218E-2</v>
      </c>
    </row>
    <row r="250" spans="1:5" x14ac:dyDescent="0.35">
      <c r="A250" s="3">
        <v>43630</v>
      </c>
      <c r="B250">
        <v>3986.08</v>
      </c>
      <c r="C250">
        <v>-5.8013928636416221</v>
      </c>
      <c r="D250">
        <v>-5.8013928636416218E-2</v>
      </c>
      <c r="E250">
        <f>VLOOKUP(A250, [1]Sheet1!$A$2:$D$1542, 4, 0)</f>
        <v>-2.499920181347973E-2</v>
      </c>
    </row>
    <row r="251" spans="1:5" x14ac:dyDescent="0.35">
      <c r="A251" s="3">
        <v>43629</v>
      </c>
      <c r="B251">
        <v>4051.55</v>
      </c>
      <c r="C251">
        <v>1.6424657809176</v>
      </c>
      <c r="D251">
        <v>1.6424657809175999E-2</v>
      </c>
      <c r="E251">
        <f>VLOOKUP(A251, [1]Sheet1!$A$2:$D$1542, 4, 0)</f>
        <v>5.0101512869213096E-3</v>
      </c>
    </row>
    <row r="252" spans="1:5" x14ac:dyDescent="0.35">
      <c r="A252" s="3">
        <v>43628</v>
      </c>
      <c r="B252">
        <v>4044.31</v>
      </c>
      <c r="C252">
        <v>-0.17869704187286931</v>
      </c>
      <c r="D252">
        <v>-1.7869704187286929E-3</v>
      </c>
      <c r="E252">
        <f>VLOOKUP(A252, [1]Sheet1!$A$2:$D$1542, 4, 0)</f>
        <v>-1.7570297481346451E-2</v>
      </c>
    </row>
    <row r="253" spans="1:5" x14ac:dyDescent="0.35">
      <c r="A253" s="3">
        <v>43627</v>
      </c>
      <c r="B253">
        <v>3877.41</v>
      </c>
      <c r="C253">
        <v>-4.1267855332553651</v>
      </c>
      <c r="D253">
        <v>-4.126785533255365E-2</v>
      </c>
      <c r="E253">
        <f>VLOOKUP(A253, [1]Sheet1!$A$2:$D$1542, 4, 0)</f>
        <v>-3.7725836808808783E-2</v>
      </c>
    </row>
    <row r="254" spans="1:5" x14ac:dyDescent="0.35">
      <c r="A254" s="3">
        <v>43626</v>
      </c>
      <c r="B254">
        <v>3880.56</v>
      </c>
      <c r="C254">
        <v>8.123979666839698E-2</v>
      </c>
      <c r="D254">
        <v>8.1239796668396982E-4</v>
      </c>
      <c r="E254">
        <f>VLOOKUP(A254, [1]Sheet1!$A$2:$D$1542, 4, 0)</f>
        <v>1.086535064666511E-2</v>
      </c>
    </row>
    <row r="255" spans="1:5" x14ac:dyDescent="0.35">
      <c r="A255" s="3">
        <v>43625</v>
      </c>
      <c r="B255">
        <v>3705.73</v>
      </c>
      <c r="C255">
        <v>-4.5052775888016141</v>
      </c>
      <c r="D255">
        <v>-4.5052775888016143E-2</v>
      </c>
      <c r="E255">
        <f>VLOOKUP(A255, [1]Sheet1!$A$2:$D$1542, 4, 0)</f>
        <v>-2.8870250089500431E-2</v>
      </c>
    </row>
    <row r="256" spans="1:5" x14ac:dyDescent="0.35">
      <c r="A256" s="3">
        <v>43624</v>
      </c>
      <c r="B256">
        <v>3850.49</v>
      </c>
      <c r="C256">
        <v>3.9063828179602869</v>
      </c>
      <c r="D256">
        <v>3.9063828179602883E-2</v>
      </c>
      <c r="E256">
        <f>VLOOKUP(A256, [1]Sheet1!$A$2:$D$1542, 4, 0)</f>
        <v>3.0430699282899369E-2</v>
      </c>
    </row>
    <row r="257" spans="1:5" x14ac:dyDescent="0.35">
      <c r="A257" s="3">
        <v>43623</v>
      </c>
      <c r="B257">
        <v>4000.85</v>
      </c>
      <c r="C257">
        <v>3.904957550857167</v>
      </c>
      <c r="D257">
        <v>3.9049575508571667E-2</v>
      </c>
      <c r="E257">
        <f>VLOOKUP(A257, [1]Sheet1!$A$2:$D$1542, 4, 0)</f>
        <v>-3.5946097889231741E-3</v>
      </c>
    </row>
    <row r="258" spans="1:5" x14ac:dyDescent="0.35">
      <c r="A258" s="3">
        <v>43622</v>
      </c>
      <c r="B258">
        <v>3821.02</v>
      </c>
      <c r="C258">
        <v>-4.4947948560930788</v>
      </c>
      <c r="D258">
        <v>-4.4947948560930789E-2</v>
      </c>
      <c r="E258">
        <f>VLOOKUP(A258, [1]Sheet1!$A$2:$D$1542, 4, 0)</f>
        <v>-4.2692518123375781E-2</v>
      </c>
    </row>
    <row r="259" spans="1:5" x14ac:dyDescent="0.35">
      <c r="A259" s="3">
        <v>43621</v>
      </c>
      <c r="B259">
        <v>3808.41</v>
      </c>
      <c r="C259">
        <v>-0.33001659242820308</v>
      </c>
      <c r="D259">
        <v>-3.300165924282031E-3</v>
      </c>
      <c r="E259">
        <f>VLOOKUP(A259, [1]Sheet1!$A$2:$D$1542, 4, 0)</f>
        <v>6.1706345662696531E-3</v>
      </c>
    </row>
    <row r="260" spans="1:5" x14ac:dyDescent="0.35">
      <c r="A260" s="3">
        <v>43620</v>
      </c>
      <c r="B260">
        <v>3874.96</v>
      </c>
      <c r="C260">
        <v>1.747448410228946</v>
      </c>
      <c r="D260">
        <v>1.747448410228946E-2</v>
      </c>
      <c r="E260">
        <f>VLOOKUP(A260, [1]Sheet1!$A$2:$D$1542, 4, 0)</f>
        <v>4.1891136297072099E-2</v>
      </c>
    </row>
    <row r="261" spans="1:5" x14ac:dyDescent="0.35">
      <c r="A261" s="3">
        <v>43619</v>
      </c>
      <c r="B261">
        <v>4170.46</v>
      </c>
      <c r="C261">
        <v>7.6258851704275656</v>
      </c>
      <c r="D261">
        <v>7.6258851704275654E-2</v>
      </c>
      <c r="E261">
        <f>VLOOKUP(A261, [1]Sheet1!$A$2:$D$1542, 4, 0)</f>
        <v>5.1953694002197751E-2</v>
      </c>
    </row>
    <row r="262" spans="1:5" x14ac:dyDescent="0.35">
      <c r="A262" s="3">
        <v>43618</v>
      </c>
      <c r="B262">
        <v>4252.24</v>
      </c>
      <c r="C262">
        <v>1.9609347649899469</v>
      </c>
      <c r="D262">
        <v>1.960934764989947E-2</v>
      </c>
      <c r="E262">
        <f>VLOOKUP(A262, [1]Sheet1!$A$2:$D$1542, 4, 0)</f>
        <v>1.8997182003692579E-2</v>
      </c>
    </row>
    <row r="263" spans="1:5" x14ac:dyDescent="0.35">
      <c r="A263" s="3">
        <v>43617</v>
      </c>
      <c r="B263">
        <v>4216.33</v>
      </c>
      <c r="C263">
        <v>-0.8444960773615755</v>
      </c>
      <c r="D263">
        <v>-8.4449607736157544E-3</v>
      </c>
      <c r="E263">
        <f>VLOOKUP(A263, [1]Sheet1!$A$2:$D$1542, 4, 0)</f>
        <v>-2.2449498561642751E-2</v>
      </c>
    </row>
    <row r="264" spans="1:5" x14ac:dyDescent="0.35">
      <c r="A264" s="3">
        <v>43616</v>
      </c>
      <c r="B264">
        <v>4099.38</v>
      </c>
      <c r="C264">
        <v>-2.7737392471651838</v>
      </c>
      <c r="D264">
        <v>-2.7737392471651839E-2</v>
      </c>
      <c r="E264">
        <f>VLOOKUP(A264, [1]Sheet1!$A$2:$D$1542, 4, 0)</f>
        <v>-1.7534732101485338E-2</v>
      </c>
    </row>
    <row r="265" spans="1:5" x14ac:dyDescent="0.35">
      <c r="A265" s="3">
        <v>43615</v>
      </c>
      <c r="B265">
        <v>4272.9399999999996</v>
      </c>
      <c r="C265">
        <v>4.2338109665363914</v>
      </c>
      <c r="D265">
        <v>4.2338109665363909E-2</v>
      </c>
      <c r="E265">
        <f>VLOOKUP(A265, [1]Sheet1!$A$2:$D$1542, 4, 0)</f>
        <v>5.8242867544846838E-2</v>
      </c>
    </row>
    <row r="266" spans="1:5" x14ac:dyDescent="0.35">
      <c r="A266" s="3">
        <v>43614</v>
      </c>
      <c r="B266">
        <v>4309.2700000000004</v>
      </c>
      <c r="C266">
        <v>0.85023426493236132</v>
      </c>
      <c r="D266">
        <v>8.5023426493236135E-3</v>
      </c>
      <c r="E266">
        <f>VLOOKUP(A266, [1]Sheet1!$A$2:$D$1542, 4, 0)</f>
        <v>-1.763946987763395E-2</v>
      </c>
    </row>
    <row r="267" spans="1:5" x14ac:dyDescent="0.35">
      <c r="A267" s="3">
        <v>43613</v>
      </c>
      <c r="B267">
        <v>4233.1000000000004</v>
      </c>
      <c r="C267">
        <v>-1.767584764936986</v>
      </c>
      <c r="D267">
        <v>-1.7675847649369861E-2</v>
      </c>
      <c r="E267">
        <f>VLOOKUP(A267, [1]Sheet1!$A$2:$D$1542, 4, 0)</f>
        <v>-1.7502527081559079E-2</v>
      </c>
    </row>
    <row r="268" spans="1:5" x14ac:dyDescent="0.35">
      <c r="A268" s="3">
        <v>43612</v>
      </c>
      <c r="B268">
        <v>4179.6499999999996</v>
      </c>
      <c r="C268">
        <v>-1.2626680210720449</v>
      </c>
      <c r="D268">
        <v>-1.2626680210720449E-2</v>
      </c>
      <c r="E268">
        <f>VLOOKUP(A268, [1]Sheet1!$A$2:$D$1542, 4, 0)</f>
        <v>8.336033700583249E-3</v>
      </c>
    </row>
    <row r="269" spans="1:5" x14ac:dyDescent="0.35">
      <c r="A269" s="3">
        <v>43611</v>
      </c>
      <c r="B269">
        <v>3831.55</v>
      </c>
      <c r="C269">
        <v>-8.3284485543047726</v>
      </c>
      <c r="D269">
        <v>-8.3284485543047723E-2</v>
      </c>
      <c r="E269">
        <f>VLOOKUP(A269, [1]Sheet1!$A$2:$D$1542, 4, 0)</f>
        <v>-9.1532831468076434E-2</v>
      </c>
    </row>
    <row r="270" spans="1:5" x14ac:dyDescent="0.35">
      <c r="A270" s="3">
        <v>43610</v>
      </c>
      <c r="B270">
        <v>3857.11</v>
      </c>
      <c r="C270">
        <v>0.66709295193850904</v>
      </c>
      <c r="D270">
        <v>6.6709295193850904E-3</v>
      </c>
      <c r="E270">
        <f>VLOOKUP(A270, [1]Sheet1!$A$2:$D$1542, 4, 0)</f>
        <v>4.4394920230641181E-3</v>
      </c>
    </row>
    <row r="271" spans="1:5" x14ac:dyDescent="0.35">
      <c r="A271" s="3">
        <v>43609</v>
      </c>
      <c r="B271">
        <v>3885.08</v>
      </c>
      <c r="C271">
        <v>0.72515432538869251</v>
      </c>
      <c r="D271">
        <v>7.2515432538869254E-3</v>
      </c>
      <c r="E271">
        <f>VLOOKUP(A271, [1]Sheet1!$A$2:$D$1542, 4, 0)</f>
        <v>-3.6098540210259192E-4</v>
      </c>
    </row>
    <row r="272" spans="1:5" x14ac:dyDescent="0.35">
      <c r="A272" s="3">
        <v>43608</v>
      </c>
      <c r="B272">
        <v>3719.67</v>
      </c>
      <c r="C272">
        <v>-4.2575699856888356</v>
      </c>
      <c r="D272">
        <v>-4.2575699856888367E-2</v>
      </c>
      <c r="E272">
        <f>VLOOKUP(A272, [1]Sheet1!$A$2:$D$1542, 4, 0)</f>
        <v>-5.1718822938777498E-2</v>
      </c>
    </row>
    <row r="273" spans="1:5" x14ac:dyDescent="0.35">
      <c r="A273" s="3">
        <v>43607</v>
      </c>
      <c r="B273">
        <v>3829.91</v>
      </c>
      <c r="C273">
        <v>2.9637037694204</v>
      </c>
      <c r="D273">
        <v>2.9637037694203991E-2</v>
      </c>
      <c r="E273">
        <f>VLOOKUP(A273, [1]Sheet1!$A$2:$D$1542, 4, 0)</f>
        <v>4.1703431941670803E-2</v>
      </c>
    </row>
    <row r="274" spans="1:5" x14ac:dyDescent="0.35">
      <c r="A274" s="3">
        <v>43606</v>
      </c>
      <c r="B274">
        <v>3839.3</v>
      </c>
      <c r="C274">
        <v>0.24517547409731111</v>
      </c>
      <c r="D274">
        <v>2.451754740973111E-3</v>
      </c>
      <c r="E274">
        <f>VLOOKUP(A274, [1]Sheet1!$A$2:$D$1542, 4, 0)</f>
        <v>7.9532789443181959E-3</v>
      </c>
    </row>
    <row r="275" spans="1:5" x14ac:dyDescent="0.35">
      <c r="A275" s="3">
        <v>43605</v>
      </c>
      <c r="B275">
        <v>3769.24</v>
      </c>
      <c r="C275">
        <v>-1.8248118146537231</v>
      </c>
      <c r="D275">
        <v>-1.8248118146537231E-2</v>
      </c>
      <c r="E275">
        <f>VLOOKUP(A275, [1]Sheet1!$A$2:$D$1542, 4, 0)</f>
        <v>-2.2371226127186009E-2</v>
      </c>
    </row>
    <row r="276" spans="1:5" x14ac:dyDescent="0.35">
      <c r="A276" s="3">
        <v>43604</v>
      </c>
      <c r="B276">
        <v>3857.49</v>
      </c>
      <c r="C276">
        <v>2.341320796765396</v>
      </c>
      <c r="D276">
        <v>2.3413207967653959E-2</v>
      </c>
      <c r="E276">
        <f>VLOOKUP(A276, [1]Sheet1!$A$2:$D$1542, 4, 0)</f>
        <v>3.2736748764906932E-2</v>
      </c>
    </row>
    <row r="277" spans="1:5" x14ac:dyDescent="0.35">
      <c r="A277" s="3">
        <v>43603</v>
      </c>
      <c r="B277">
        <v>3600.56</v>
      </c>
      <c r="C277">
        <v>-6.6605486987652558</v>
      </c>
      <c r="D277">
        <v>-6.6605486987652562E-2</v>
      </c>
      <c r="E277">
        <f>VLOOKUP(A277, [1]Sheet1!$A$2:$D$1542, 4, 0)</f>
        <v>-5.9805845657811732E-2</v>
      </c>
    </row>
    <row r="278" spans="1:5" x14ac:dyDescent="0.35">
      <c r="A278" s="3">
        <v>43602</v>
      </c>
      <c r="B278">
        <v>3500.29</v>
      </c>
      <c r="C278">
        <v>-2.7848445797320411</v>
      </c>
      <c r="D278">
        <v>-2.7848445797320411E-2</v>
      </c>
      <c r="E278">
        <f>VLOOKUP(A278, [1]Sheet1!$A$2:$D$1542, 4, 0)</f>
        <v>-1.7277047805423509E-2</v>
      </c>
    </row>
    <row r="279" spans="1:5" x14ac:dyDescent="0.35">
      <c r="A279" s="3">
        <v>43601</v>
      </c>
      <c r="B279">
        <v>3938.34</v>
      </c>
      <c r="C279">
        <v>12.514677355304849</v>
      </c>
      <c r="D279">
        <v>0.12514677355304851</v>
      </c>
      <c r="E279">
        <f>VLOOKUP(A279, [1]Sheet1!$A$2:$D$1542, 4, 0)</f>
        <v>7.5026551357912419E-2</v>
      </c>
    </row>
    <row r="280" spans="1:5" x14ac:dyDescent="0.35">
      <c r="A280" s="3">
        <v>43600</v>
      </c>
      <c r="B280">
        <v>3861.78</v>
      </c>
      <c r="C280">
        <v>-1.9439662395831729</v>
      </c>
      <c r="D280">
        <v>-1.9439662395831728E-2</v>
      </c>
      <c r="E280">
        <f>VLOOKUP(A280, [1]Sheet1!$A$2:$D$1542, 4, 0)</f>
        <v>-3.3272175569825722E-2</v>
      </c>
    </row>
    <row r="281" spans="1:5" x14ac:dyDescent="0.35">
      <c r="A281" s="3">
        <v>43599</v>
      </c>
      <c r="B281">
        <v>3592.6</v>
      </c>
      <c r="C281">
        <v>-6.9703608180683592</v>
      </c>
      <c r="D281">
        <v>-6.9703608180683593E-2</v>
      </c>
      <c r="E281">
        <f>VLOOKUP(A281, [1]Sheet1!$A$2:$D$1542, 4, 0)</f>
        <v>-3.9089017847366833E-2</v>
      </c>
    </row>
    <row r="282" spans="1:5" x14ac:dyDescent="0.35">
      <c r="A282" s="3">
        <v>43598</v>
      </c>
      <c r="B282">
        <v>3416.35</v>
      </c>
      <c r="C282">
        <v>-4.9059177197572792</v>
      </c>
      <c r="D282">
        <v>-4.9059177197572787E-2</v>
      </c>
      <c r="E282">
        <f>VLOOKUP(A282, [1]Sheet1!$A$2:$D$1542, 4, 0)</f>
        <v>-7.5888787602552285E-2</v>
      </c>
    </row>
    <row r="283" spans="1:5" x14ac:dyDescent="0.35">
      <c r="A283" s="3">
        <v>43597</v>
      </c>
      <c r="B283">
        <v>3077.95</v>
      </c>
      <c r="C283">
        <v>-9.9053082968665418</v>
      </c>
      <c r="D283">
        <v>-9.9053082968665412E-2</v>
      </c>
      <c r="E283">
        <f>VLOOKUP(A283, [1]Sheet1!$A$2:$D$1542, 4, 0)</f>
        <v>-2.7527743526510561E-2</v>
      </c>
    </row>
    <row r="284" spans="1:5" x14ac:dyDescent="0.35">
      <c r="A284" s="3">
        <v>43596</v>
      </c>
      <c r="B284">
        <v>3149.62</v>
      </c>
      <c r="C284">
        <v>2.328497863837947</v>
      </c>
      <c r="D284">
        <v>2.3284978638379469E-2</v>
      </c>
      <c r="E284">
        <f>VLOOKUP(A284, [1]Sheet1!$A$2:$D$1542, 4, 0)</f>
        <v>-1.95052884056592E-2</v>
      </c>
    </row>
    <row r="285" spans="1:5" x14ac:dyDescent="0.35">
      <c r="A285" s="3">
        <v>43595</v>
      </c>
      <c r="B285">
        <v>2893.67</v>
      </c>
      <c r="C285">
        <v>-8.1263771502593904</v>
      </c>
      <c r="D285">
        <v>-8.1263771502593909E-2</v>
      </c>
      <c r="E285">
        <f>VLOOKUP(A285, [1]Sheet1!$A$2:$D$1542, 4, 0)</f>
        <v>-8.1750094293873601E-2</v>
      </c>
    </row>
    <row r="286" spans="1:5" x14ac:dyDescent="0.35">
      <c r="A286" s="3">
        <v>43594</v>
      </c>
      <c r="B286">
        <v>2827.18</v>
      </c>
      <c r="C286">
        <v>-2.2977741069299622</v>
      </c>
      <c r="D286">
        <v>-2.2977741069299621E-2</v>
      </c>
      <c r="E286">
        <f>VLOOKUP(A286, [1]Sheet1!$A$2:$D$1542, 4, 0)</f>
        <v>-2.4187585818399481E-2</v>
      </c>
    </row>
    <row r="287" spans="1:5" x14ac:dyDescent="0.35">
      <c r="A287" s="3">
        <v>43593</v>
      </c>
      <c r="B287">
        <v>2835.6</v>
      </c>
      <c r="C287">
        <v>0.2978232726603921</v>
      </c>
      <c r="D287">
        <v>2.9782327266039211E-3</v>
      </c>
      <c r="E287">
        <f>VLOOKUP(A287, [1]Sheet1!$A$2:$D$1542, 4, 0)</f>
        <v>-1.106460768749787E-3</v>
      </c>
    </row>
    <row r="288" spans="1:5" x14ac:dyDescent="0.35">
      <c r="A288" s="3">
        <v>43592</v>
      </c>
      <c r="B288">
        <v>2910.91</v>
      </c>
      <c r="C288">
        <v>2.65587529976019</v>
      </c>
      <c r="D288">
        <v>2.6558752997601898E-2</v>
      </c>
      <c r="E288">
        <f>VLOOKUP(A288, [1]Sheet1!$A$2:$D$1542, 4, 0)</f>
        <v>3.3447312656520997E-2</v>
      </c>
    </row>
    <row r="289" spans="1:5" x14ac:dyDescent="0.35">
      <c r="A289" s="3">
        <v>43591</v>
      </c>
      <c r="B289">
        <v>2892.4</v>
      </c>
      <c r="C289">
        <v>-0.63588362402134602</v>
      </c>
      <c r="D289">
        <v>-6.3588362402134599E-3</v>
      </c>
      <c r="E289">
        <f>VLOOKUP(A289, [1]Sheet1!$A$2:$D$1542, 4, 0)</f>
        <v>-5.0154950252813649E-2</v>
      </c>
    </row>
    <row r="290" spans="1:5" x14ac:dyDescent="0.35">
      <c r="A290" s="3">
        <v>43590</v>
      </c>
      <c r="B290">
        <v>2825.7</v>
      </c>
      <c r="C290">
        <v>-2.306043424146047</v>
      </c>
      <c r="D290">
        <v>-2.3060434241460471E-2</v>
      </c>
      <c r="E290">
        <f>VLOOKUP(A290, [1]Sheet1!$A$2:$D$1542, 4, 0)</f>
        <v>1.311189883354396E-2</v>
      </c>
    </row>
    <row r="291" spans="1:5" x14ac:dyDescent="0.35">
      <c r="A291" s="3">
        <v>43589</v>
      </c>
      <c r="B291">
        <v>2787.36</v>
      </c>
      <c r="C291">
        <v>-1.3568319354496119</v>
      </c>
      <c r="D291">
        <v>-1.3568319354496121E-2</v>
      </c>
      <c r="E291">
        <f>VLOOKUP(A291, [1]Sheet1!$A$2:$D$1542, 4, 0)</f>
        <v>-1.9019830988643831E-2</v>
      </c>
    </row>
    <row r="292" spans="1:5" x14ac:dyDescent="0.35">
      <c r="A292" s="3">
        <v>43588</v>
      </c>
      <c r="B292">
        <v>2883.3</v>
      </c>
      <c r="C292">
        <v>3.4419665920440869</v>
      </c>
      <c r="D292">
        <v>3.4419665920440858E-2</v>
      </c>
      <c r="E292">
        <f>VLOOKUP(A292, [1]Sheet1!$A$2:$D$1542, 4, 0)</f>
        <v>5.2661458526170379E-2</v>
      </c>
    </row>
    <row r="293" spans="1:5" x14ac:dyDescent="0.35">
      <c r="A293" s="3">
        <v>43587</v>
      </c>
      <c r="B293">
        <v>2757.28</v>
      </c>
      <c r="C293">
        <v>-4.3706863663163729</v>
      </c>
      <c r="D293">
        <v>-4.3706863663163731E-2</v>
      </c>
      <c r="E293">
        <f>VLOOKUP(A293, [1]Sheet1!$A$2:$D$1542, 4, 0)</f>
        <v>-5.5678007831734953E-2</v>
      </c>
    </row>
    <row r="294" spans="1:5" x14ac:dyDescent="0.35">
      <c r="A294" s="3">
        <v>43586</v>
      </c>
      <c r="B294">
        <v>2734.2</v>
      </c>
      <c r="C294">
        <v>-0.83705680960948403</v>
      </c>
      <c r="D294">
        <v>-8.3705680960948405E-3</v>
      </c>
      <c r="E294">
        <f>VLOOKUP(A294, [1]Sheet1!$A$2:$D$1542, 4, 0)</f>
        <v>-1.2477497051337841E-2</v>
      </c>
    </row>
    <row r="295" spans="1:5" x14ac:dyDescent="0.35">
      <c r="A295" s="3">
        <v>43585</v>
      </c>
      <c r="B295">
        <v>2716.98</v>
      </c>
      <c r="C295">
        <v>-0.62980030721965474</v>
      </c>
      <c r="D295">
        <v>-6.2980030721965473E-3</v>
      </c>
      <c r="E295">
        <f>VLOOKUP(A295, [1]Sheet1!$A$2:$D$1542, 4, 0)</f>
        <v>-1.458385717877757E-3</v>
      </c>
    </row>
    <row r="296" spans="1:5" x14ac:dyDescent="0.35">
      <c r="A296" s="3">
        <v>43584</v>
      </c>
      <c r="B296">
        <v>2625.38</v>
      </c>
      <c r="C296">
        <v>-3.3713902936348412</v>
      </c>
      <c r="D296">
        <v>-3.3713902936348412E-2</v>
      </c>
      <c r="E296">
        <f>VLOOKUP(A296, [1]Sheet1!$A$2:$D$1542, 4, 0)</f>
        <v>-4.2405318291700321E-2</v>
      </c>
    </row>
    <row r="297" spans="1:5" x14ac:dyDescent="0.35">
      <c r="A297" s="3">
        <v>43583</v>
      </c>
      <c r="B297">
        <v>2689.33</v>
      </c>
      <c r="C297">
        <v>2.4358378596622128</v>
      </c>
      <c r="D297">
        <v>2.435837859662213E-2</v>
      </c>
      <c r="E297">
        <f>VLOOKUP(A297, [1]Sheet1!$A$2:$D$1542, 4, 0)</f>
        <v>2.07478699905334E-2</v>
      </c>
    </row>
    <row r="298" spans="1:5" x14ac:dyDescent="0.35">
      <c r="A298" s="3">
        <v>43582</v>
      </c>
      <c r="B298">
        <v>2671.55</v>
      </c>
      <c r="C298">
        <v>-0.66113121111948869</v>
      </c>
      <c r="D298">
        <v>-6.6113121111948869E-3</v>
      </c>
      <c r="E298">
        <f>VLOOKUP(A298, [1]Sheet1!$A$2:$D$1542, 4, 0)</f>
        <v>-1.025323955998665E-2</v>
      </c>
    </row>
    <row r="299" spans="1:5" x14ac:dyDescent="0.35">
      <c r="A299" s="3">
        <v>43581</v>
      </c>
      <c r="B299">
        <v>2627.92</v>
      </c>
      <c r="C299">
        <v>-1.633134322771429</v>
      </c>
      <c r="D299">
        <v>-1.633134322771429E-2</v>
      </c>
      <c r="E299">
        <f>VLOOKUP(A299, [1]Sheet1!$A$2:$D$1542, 4, 0)</f>
        <v>6.4291105963196014E-3</v>
      </c>
    </row>
    <row r="300" spans="1:5" x14ac:dyDescent="0.35">
      <c r="A300" s="3">
        <v>43580</v>
      </c>
      <c r="B300">
        <v>2745.45</v>
      </c>
      <c r="C300">
        <v>4.4723583670735696</v>
      </c>
      <c r="D300">
        <v>4.4723583670735693E-2</v>
      </c>
      <c r="E300">
        <f>VLOOKUP(A300, [1]Sheet1!$A$2:$D$1542, 4, 0)</f>
        <v>4.1431748823255517E-2</v>
      </c>
    </row>
    <row r="301" spans="1:5" x14ac:dyDescent="0.35">
      <c r="A301" s="3">
        <v>43579</v>
      </c>
      <c r="B301">
        <v>2699.7</v>
      </c>
      <c r="C301">
        <v>-1.6663934874064359</v>
      </c>
      <c r="D301">
        <v>-1.6663934874064361E-2</v>
      </c>
      <c r="E301">
        <f>VLOOKUP(A301, [1]Sheet1!$A$2:$D$1542, 4, 0)</f>
        <v>-9.5857753054534953E-3</v>
      </c>
    </row>
    <row r="302" spans="1:5" x14ac:dyDescent="0.35">
      <c r="A302" s="3">
        <v>43578</v>
      </c>
      <c r="B302">
        <v>2880.35</v>
      </c>
      <c r="C302">
        <v>6.6914842389895206</v>
      </c>
      <c r="D302">
        <v>6.6914842389895202E-2</v>
      </c>
      <c r="E302">
        <f>VLOOKUP(A302, [1]Sheet1!$A$2:$D$1542, 4, 0)</f>
        <v>5.6667168146030837E-2</v>
      </c>
    </row>
    <row r="303" spans="1:5" x14ac:dyDescent="0.35">
      <c r="A303" s="3">
        <v>43577</v>
      </c>
      <c r="B303">
        <v>2808.09</v>
      </c>
      <c r="C303">
        <v>-2.5087228982588838</v>
      </c>
      <c r="D303">
        <v>-2.508722898258884E-2</v>
      </c>
      <c r="E303">
        <f>VLOOKUP(A303, [1]Sheet1!$A$2:$D$1542, 4, 0)</f>
        <v>-2.787005837406864E-2</v>
      </c>
    </row>
    <row r="304" spans="1:5" x14ac:dyDescent="0.35">
      <c r="A304" s="3">
        <v>43576</v>
      </c>
      <c r="B304">
        <v>2778.28</v>
      </c>
      <c r="C304">
        <v>-1.0615756617487311</v>
      </c>
      <c r="D304">
        <v>-1.061575661748731E-2</v>
      </c>
      <c r="E304">
        <f>VLOOKUP(A304, [1]Sheet1!$A$2:$D$1542, 4, 0)</f>
        <v>-2.4824556050527899E-2</v>
      </c>
    </row>
    <row r="305" spans="1:5" x14ac:dyDescent="0.35">
      <c r="A305" s="3">
        <v>43575</v>
      </c>
      <c r="B305">
        <v>2874.32</v>
      </c>
      <c r="C305">
        <v>3.45681500784658</v>
      </c>
      <c r="D305">
        <v>3.4568150078465802E-2</v>
      </c>
      <c r="E305">
        <f>VLOOKUP(A305, [1]Sheet1!$A$2:$D$1542, 4, 0)</f>
        <v>4.8059473598578213E-2</v>
      </c>
    </row>
    <row r="306" spans="1:5" x14ac:dyDescent="0.35">
      <c r="A306" s="3">
        <v>43574</v>
      </c>
      <c r="B306">
        <v>2868.08</v>
      </c>
      <c r="C306">
        <v>-0.21709482590665741</v>
      </c>
      <c r="D306">
        <v>-2.170948259066574E-3</v>
      </c>
      <c r="E306">
        <f>VLOOKUP(A306, [1]Sheet1!$A$2:$D$1542, 4, 0)</f>
        <v>-6.8544679428237179E-3</v>
      </c>
    </row>
    <row r="307" spans="1:5" x14ac:dyDescent="0.35">
      <c r="A307" s="3">
        <v>43573</v>
      </c>
      <c r="B307">
        <v>2877.68</v>
      </c>
      <c r="C307">
        <v>0.33471869682853722</v>
      </c>
      <c r="D307">
        <v>3.3471869682853718E-3</v>
      </c>
      <c r="E307">
        <f>VLOOKUP(A307, [1]Sheet1!$A$2:$D$1542, 4, 0)</f>
        <v>1.4789519881684061E-3</v>
      </c>
    </row>
    <row r="308" spans="1:5" x14ac:dyDescent="0.35">
      <c r="A308" s="3">
        <v>43572</v>
      </c>
      <c r="B308">
        <v>2812.45</v>
      </c>
      <c r="C308">
        <v>-2.2667565538906351</v>
      </c>
      <c r="D308">
        <v>-2.2667565538906351E-2</v>
      </c>
      <c r="E308">
        <f>VLOOKUP(A308, [1]Sheet1!$A$2:$D$1542, 4, 0)</f>
        <v>-1.577620362588545E-2</v>
      </c>
    </row>
    <row r="309" spans="1:5" x14ac:dyDescent="0.35">
      <c r="A309" s="3">
        <v>43571</v>
      </c>
      <c r="B309">
        <v>2762.05</v>
      </c>
      <c r="C309">
        <v>-1.792031858344135</v>
      </c>
      <c r="D309">
        <v>-1.7920318583441359E-2</v>
      </c>
      <c r="E309">
        <f>VLOOKUP(A309, [1]Sheet1!$A$2:$D$1542, 4, 0)</f>
        <v>-2.7739826290621661E-2</v>
      </c>
    </row>
    <row r="310" spans="1:5" x14ac:dyDescent="0.35">
      <c r="A310" s="3">
        <v>43570</v>
      </c>
      <c r="B310">
        <v>2795.42</v>
      </c>
      <c r="C310">
        <v>1.2081606053474729</v>
      </c>
      <c r="D310">
        <v>1.208160605347473E-2</v>
      </c>
      <c r="E310">
        <f>VLOOKUP(A310, [1]Sheet1!$A$2:$D$1542, 4, 0)</f>
        <v>2.9585204888208629E-2</v>
      </c>
    </row>
    <row r="311" spans="1:5" x14ac:dyDescent="0.35">
      <c r="A311" s="3">
        <v>43569</v>
      </c>
      <c r="B311">
        <v>2747.76</v>
      </c>
      <c r="C311">
        <v>-1.704931638179588</v>
      </c>
      <c r="D311">
        <v>-1.7049316381795881E-2</v>
      </c>
      <c r="E311">
        <f>VLOOKUP(A311, [1]Sheet1!$A$2:$D$1542, 4, 0)</f>
        <v>-1.425786010236418E-2</v>
      </c>
    </row>
    <row r="312" spans="1:5" x14ac:dyDescent="0.35">
      <c r="A312" s="3">
        <v>43568</v>
      </c>
      <c r="B312">
        <v>2735.3</v>
      </c>
      <c r="C312">
        <v>-0.453460273095177</v>
      </c>
      <c r="D312">
        <v>-4.53460273095177E-3</v>
      </c>
      <c r="E312">
        <f>VLOOKUP(A312, [1]Sheet1!$A$2:$D$1542, 4, 0)</f>
        <v>-3.9312646804301517E-3</v>
      </c>
    </row>
    <row r="313" spans="1:5" x14ac:dyDescent="0.35">
      <c r="A313" s="3">
        <v>43567</v>
      </c>
      <c r="B313">
        <v>2760.4</v>
      </c>
      <c r="C313">
        <v>0.91763243519906068</v>
      </c>
      <c r="D313">
        <v>9.1763243519906064E-3</v>
      </c>
      <c r="E313">
        <f>VLOOKUP(A313, [1]Sheet1!$A$2:$D$1542, 4, 0)</f>
        <v>6.3421536017475222E-3</v>
      </c>
    </row>
    <row r="314" spans="1:5" x14ac:dyDescent="0.35">
      <c r="A314" s="3">
        <v>43566</v>
      </c>
      <c r="B314">
        <v>2730</v>
      </c>
      <c r="C314">
        <v>-1.101289668164037</v>
      </c>
      <c r="D314">
        <v>-1.101289668164037E-2</v>
      </c>
      <c r="E314">
        <f>VLOOKUP(A314, [1]Sheet1!$A$2:$D$1542, 4, 0)</f>
        <v>-1.311002306278751E-2</v>
      </c>
    </row>
    <row r="315" spans="1:5" x14ac:dyDescent="0.35">
      <c r="A315" s="3">
        <v>43565</v>
      </c>
      <c r="B315">
        <v>2947.9</v>
      </c>
      <c r="C315">
        <v>7.9816849816849844</v>
      </c>
      <c r="D315">
        <v>7.9816849816849847E-2</v>
      </c>
      <c r="E315">
        <f>VLOOKUP(A315, [1]Sheet1!$A$2:$D$1542, 4, 0)</f>
        <v>9.013996500874781E-2</v>
      </c>
    </row>
    <row r="316" spans="1:5" x14ac:dyDescent="0.35">
      <c r="A316" s="3">
        <v>43564</v>
      </c>
      <c r="B316">
        <v>2905.47</v>
      </c>
      <c r="C316">
        <v>-1.4393296923233589</v>
      </c>
      <c r="D316">
        <v>-1.439329692323359E-2</v>
      </c>
      <c r="E316">
        <f>VLOOKUP(A316, [1]Sheet1!$A$2:$D$1542, 4, 0)</f>
        <v>-4.8490823426914327E-3</v>
      </c>
    </row>
    <row r="317" spans="1:5" x14ac:dyDescent="0.35">
      <c r="A317" s="3">
        <v>43563</v>
      </c>
      <c r="B317">
        <v>2919.85</v>
      </c>
      <c r="C317">
        <v>0.49492853135637638</v>
      </c>
      <c r="D317">
        <v>4.9492853135637647E-3</v>
      </c>
      <c r="E317">
        <f>VLOOKUP(A317, [1]Sheet1!$A$2:$D$1542, 4, 0)</f>
        <v>4.0317935721693668E-4</v>
      </c>
    </row>
    <row r="318" spans="1:5" x14ac:dyDescent="0.35">
      <c r="A318" s="3">
        <v>43562</v>
      </c>
      <c r="B318">
        <v>2879.6</v>
      </c>
      <c r="C318">
        <v>-1.378495470657739</v>
      </c>
      <c r="D318">
        <v>-1.3784954706577391E-2</v>
      </c>
      <c r="E318">
        <f>VLOOKUP(A318, [1]Sheet1!$A$2:$D$1542, 4, 0)</f>
        <v>-1.020208417295183E-2</v>
      </c>
    </row>
    <row r="319" spans="1:5" x14ac:dyDescent="0.35">
      <c r="A319" s="3">
        <v>43561</v>
      </c>
      <c r="B319">
        <v>2919.54</v>
      </c>
      <c r="C319">
        <v>1.38699819419364</v>
      </c>
      <c r="D319">
        <v>1.38699819419364E-2</v>
      </c>
      <c r="E319">
        <f>VLOOKUP(A319, [1]Sheet1!$A$2:$D$1542, 4, 0)</f>
        <v>-5.1245361160553372E-2</v>
      </c>
    </row>
    <row r="320" spans="1:5" x14ac:dyDescent="0.35">
      <c r="A320" s="3">
        <v>43560</v>
      </c>
      <c r="B320">
        <v>2835.64</v>
      </c>
      <c r="C320">
        <v>-2.8737403837590891</v>
      </c>
      <c r="D320">
        <v>-2.8737403837590891E-2</v>
      </c>
      <c r="E320">
        <f>VLOOKUP(A320, [1]Sheet1!$A$2:$D$1542, 4, 0)</f>
        <v>2.7098609510263589E-3</v>
      </c>
    </row>
    <row r="321" spans="1:5" x14ac:dyDescent="0.35">
      <c r="A321" s="3">
        <v>43559</v>
      </c>
      <c r="B321">
        <v>2698.93</v>
      </c>
      <c r="C321">
        <v>-4.8211338533805437</v>
      </c>
      <c r="D321">
        <v>-4.8211338533805437E-2</v>
      </c>
      <c r="E321">
        <f>VLOOKUP(A321, [1]Sheet1!$A$2:$D$1542, 4, 0)</f>
        <v>-1.9003362885967549E-2</v>
      </c>
    </row>
    <row r="322" spans="1:5" x14ac:dyDescent="0.35">
      <c r="A322" s="3">
        <v>43558</v>
      </c>
      <c r="B322">
        <v>2957.68</v>
      </c>
      <c r="C322">
        <v>9.5871326785059274</v>
      </c>
      <c r="D322">
        <v>9.5871326785059274E-2</v>
      </c>
      <c r="E322">
        <f>VLOOKUP(A322, [1]Sheet1!$A$2:$D$1542, 4, 0)</f>
        <v>2.9107091659291089E-2</v>
      </c>
    </row>
    <row r="323" spans="1:5" x14ac:dyDescent="0.35">
      <c r="A323" s="3">
        <v>43557</v>
      </c>
      <c r="B323">
        <v>2628.91</v>
      </c>
      <c r="C323">
        <v>-11.11580698385221</v>
      </c>
      <c r="D323">
        <v>-0.1111580698385221</v>
      </c>
      <c r="E323">
        <f>VLOOKUP(A323, [1]Sheet1!$A$2:$D$1542, 4, 0)</f>
        <v>-7.1248607006153333E-2</v>
      </c>
    </row>
    <row r="324" spans="1:5" x14ac:dyDescent="0.35">
      <c r="A324" s="3">
        <v>43556</v>
      </c>
      <c r="B324">
        <v>2329.0300000000002</v>
      </c>
      <c r="C324">
        <v>-11.407008988516139</v>
      </c>
      <c r="D324">
        <v>-0.1140700898851614</v>
      </c>
      <c r="E324">
        <f>VLOOKUP(A324, [1]Sheet1!$A$2:$D$1542, 4, 0)</f>
        <v>-0.1226100112163184</v>
      </c>
    </row>
    <row r="325" spans="1:5" x14ac:dyDescent="0.35">
      <c r="A325" s="3">
        <v>43555</v>
      </c>
      <c r="B325">
        <v>2310.46</v>
      </c>
      <c r="C325">
        <v>-0.79732764283844182</v>
      </c>
      <c r="D325">
        <v>-7.9732764283844178E-3</v>
      </c>
      <c r="E325">
        <f>VLOOKUP(A325, [1]Sheet1!$A$2:$D$1542, 4, 0)</f>
        <v>-8.5621274508346449E-3</v>
      </c>
    </row>
    <row r="326" spans="1:5" x14ac:dyDescent="0.35">
      <c r="A326" s="3">
        <v>43554</v>
      </c>
      <c r="B326">
        <v>2305.6999999999998</v>
      </c>
      <c r="C326">
        <v>-0.2060195805164434</v>
      </c>
      <c r="D326">
        <v>-2.0601958051644342E-3</v>
      </c>
      <c r="E326">
        <f>VLOOKUP(A326, [1]Sheet1!$A$2:$D$1542, 4, 0)</f>
        <v>-6.1472030226259323E-4</v>
      </c>
    </row>
    <row r="327" spans="1:5" x14ac:dyDescent="0.35">
      <c r="A327" s="3">
        <v>43553</v>
      </c>
      <c r="B327">
        <v>2306.52</v>
      </c>
      <c r="C327">
        <v>3.5564036951908913E-2</v>
      </c>
      <c r="D327">
        <v>3.556403695190891E-4</v>
      </c>
      <c r="E327">
        <f>VLOOKUP(A327, [1]Sheet1!$A$2:$D$1542, 4, 0)</f>
        <v>-2.9704752760440242E-3</v>
      </c>
    </row>
    <row r="328" spans="1:5" x14ac:dyDescent="0.35">
      <c r="A328" s="3">
        <v>43552</v>
      </c>
      <c r="B328">
        <v>2273.85</v>
      </c>
      <c r="C328">
        <v>-1.4164195411268961</v>
      </c>
      <c r="D328">
        <v>-1.4164195411268961E-2</v>
      </c>
      <c r="E328">
        <f>VLOOKUP(A328, [1]Sheet1!$A$2:$D$1542, 4, 0)</f>
        <v>-1.3000692166481059E-2</v>
      </c>
    </row>
    <row r="329" spans="1:5" x14ac:dyDescent="0.35">
      <c r="A329" s="3">
        <v>43551</v>
      </c>
      <c r="B329">
        <v>2268.27</v>
      </c>
      <c r="C329">
        <v>-0.2453987730061318</v>
      </c>
      <c r="D329">
        <v>-2.4539877300613182E-3</v>
      </c>
      <c r="E329">
        <f>VLOOKUP(A329, [1]Sheet1!$A$2:$D$1542, 4, 0)</f>
        <v>1.097661371466771E-3</v>
      </c>
    </row>
    <row r="330" spans="1:5" x14ac:dyDescent="0.35">
      <c r="A330" s="3">
        <v>43550</v>
      </c>
      <c r="B330">
        <v>2181.96</v>
      </c>
      <c r="C330">
        <v>-3.8051025671547021</v>
      </c>
      <c r="D330">
        <v>-3.8051025671547008E-2</v>
      </c>
      <c r="E330">
        <f>VLOOKUP(A330, [1]Sheet1!$A$2:$D$1542, 4, 0)</f>
        <v>-3.7386166357018788E-2</v>
      </c>
    </row>
    <row r="331" spans="1:5" x14ac:dyDescent="0.35">
      <c r="A331" s="3">
        <v>43549</v>
      </c>
      <c r="B331">
        <v>2210.3200000000002</v>
      </c>
      <c r="C331">
        <v>1.2997488496581111</v>
      </c>
      <c r="D331">
        <v>1.2997488496581109E-2</v>
      </c>
      <c r="E331">
        <f>VLOOKUP(A331, [1]Sheet1!$A$2:$D$1542, 4, 0)</f>
        <v>2.0597680783407919E-2</v>
      </c>
    </row>
    <row r="332" spans="1:5" x14ac:dyDescent="0.35">
      <c r="A332" s="3">
        <v>43548</v>
      </c>
      <c r="B332">
        <v>2234.16</v>
      </c>
      <c r="C332">
        <v>1.0785768576495569</v>
      </c>
      <c r="D332">
        <v>1.0785768576495569E-2</v>
      </c>
      <c r="E332">
        <f>VLOOKUP(A332, [1]Sheet1!$A$2:$D$1542, 4, 0)</f>
        <v>1.0292499186210511E-2</v>
      </c>
    </row>
    <row r="333" spans="1:5" x14ac:dyDescent="0.35">
      <c r="A333" s="3">
        <v>43547</v>
      </c>
      <c r="B333">
        <v>2245.13</v>
      </c>
      <c r="C333">
        <v>0.49101228202099467</v>
      </c>
      <c r="D333">
        <v>4.9101228202099471E-3</v>
      </c>
      <c r="E333">
        <f>VLOOKUP(A333, [1]Sheet1!$A$2:$D$1542, 4, 0)</f>
        <v>4.4033938352486379E-3</v>
      </c>
    </row>
    <row r="334" spans="1:5" x14ac:dyDescent="0.35">
      <c r="A334" s="3">
        <v>43546</v>
      </c>
      <c r="B334">
        <v>2240.54</v>
      </c>
      <c r="C334">
        <v>-0.20444250444295631</v>
      </c>
      <c r="D334">
        <v>-2.0444250444295632E-3</v>
      </c>
      <c r="E334">
        <f>VLOOKUP(A334, [1]Sheet1!$A$2:$D$1542, 4, 0)</f>
        <v>3.5897592569962469E-3</v>
      </c>
    </row>
    <row r="335" spans="1:5" x14ac:dyDescent="0.35">
      <c r="A335" s="3">
        <v>43545</v>
      </c>
      <c r="B335">
        <v>2184.9</v>
      </c>
      <c r="C335">
        <v>-2.4833299115391769</v>
      </c>
      <c r="D335">
        <v>-2.4833299115391769E-2</v>
      </c>
      <c r="E335">
        <f>VLOOKUP(A335, [1]Sheet1!$A$2:$D$1542, 4, 0)</f>
        <v>-2.6925828399214681E-2</v>
      </c>
    </row>
    <row r="336" spans="1:5" x14ac:dyDescent="0.35">
      <c r="A336" s="3">
        <v>43544</v>
      </c>
      <c r="B336">
        <v>2264</v>
      </c>
      <c r="C336">
        <v>3.6203029886951299</v>
      </c>
      <c r="D336">
        <v>3.6203029886951302E-2</v>
      </c>
      <c r="E336">
        <f>VLOOKUP(A336, [1]Sheet1!$A$2:$D$1542, 4, 0)</f>
        <v>2.6638510871265581E-2</v>
      </c>
    </row>
    <row r="337" spans="1:5" x14ac:dyDescent="0.35">
      <c r="A337" s="3">
        <v>43543</v>
      </c>
      <c r="B337">
        <v>2254.3200000000002</v>
      </c>
      <c r="C337">
        <v>-0.42756183745582321</v>
      </c>
      <c r="D337">
        <v>-4.2756183745582318E-3</v>
      </c>
      <c r="E337">
        <f>VLOOKUP(A337, [1]Sheet1!$A$2:$D$1542, 4, 0)</f>
        <v>-5.6983529626864673E-3</v>
      </c>
    </row>
    <row r="338" spans="1:5" x14ac:dyDescent="0.35">
      <c r="A338" s="3">
        <v>43542</v>
      </c>
      <c r="B338">
        <v>2229</v>
      </c>
      <c r="C338">
        <v>-1.1231768338124211</v>
      </c>
      <c r="D338">
        <v>-1.1231768338124211E-2</v>
      </c>
      <c r="E338">
        <f>VLOOKUP(A338, [1]Sheet1!$A$2:$D$1542, 4, 0)</f>
        <v>-1.2458051762975221E-2</v>
      </c>
    </row>
    <row r="339" spans="1:5" x14ac:dyDescent="0.35">
      <c r="A339" s="3">
        <v>43541</v>
      </c>
      <c r="B339">
        <v>2251.25</v>
      </c>
      <c r="C339">
        <v>0.9982054733064154</v>
      </c>
      <c r="D339">
        <v>9.9820547330641534E-3</v>
      </c>
      <c r="E339">
        <f>VLOOKUP(A339, [1]Sheet1!$A$2:$D$1542, 4, 0)</f>
        <v>1.2801415138255281E-2</v>
      </c>
    </row>
    <row r="340" spans="1:5" x14ac:dyDescent="0.35">
      <c r="A340" s="3">
        <v>43540</v>
      </c>
      <c r="B340">
        <v>2264.63</v>
      </c>
      <c r="C340">
        <v>0.59433647973348624</v>
      </c>
      <c r="D340">
        <v>5.9433647973348627E-3</v>
      </c>
      <c r="E340">
        <f>VLOOKUP(A340, [1]Sheet1!$A$2:$D$1542, 4, 0)</f>
        <v>4.5962219055936011E-3</v>
      </c>
    </row>
    <row r="341" spans="1:5" x14ac:dyDescent="0.35">
      <c r="A341" s="3">
        <v>43539</v>
      </c>
      <c r="B341">
        <v>2213.61</v>
      </c>
      <c r="C341">
        <v>-2.252906655833403</v>
      </c>
      <c r="D341">
        <v>-2.2529066558334029E-2</v>
      </c>
      <c r="E341">
        <f>VLOOKUP(A341, [1]Sheet1!$A$2:$D$1542, 4, 0)</f>
        <v>-3.1721340226624678E-2</v>
      </c>
    </row>
    <row r="342" spans="1:5" x14ac:dyDescent="0.35">
      <c r="A342" s="3">
        <v>43538</v>
      </c>
      <c r="B342">
        <v>2156.33</v>
      </c>
      <c r="C342">
        <v>-2.587628353684714</v>
      </c>
      <c r="D342">
        <v>-2.587628353684714E-2</v>
      </c>
      <c r="E342">
        <f>VLOOKUP(A342, [1]Sheet1!$A$2:$D$1542, 4, 0)</f>
        <v>-1.354522688255032E-2</v>
      </c>
    </row>
    <row r="343" spans="1:5" x14ac:dyDescent="0.35">
      <c r="A343" s="3">
        <v>43537</v>
      </c>
      <c r="B343">
        <v>2147.92</v>
      </c>
      <c r="C343">
        <v>-0.39001451540347981</v>
      </c>
      <c r="D343">
        <v>-3.9001451540347982E-3</v>
      </c>
      <c r="E343">
        <f>VLOOKUP(A343, [1]Sheet1!$A$2:$D$1542, 4, 0)</f>
        <v>-1.063371174019251E-2</v>
      </c>
    </row>
    <row r="344" spans="1:5" x14ac:dyDescent="0.35">
      <c r="A344" s="3">
        <v>43536</v>
      </c>
      <c r="B344">
        <v>2163.33</v>
      </c>
      <c r="C344">
        <v>0.71743826585719461</v>
      </c>
      <c r="D344">
        <v>7.1743826585719461E-3</v>
      </c>
      <c r="E344">
        <f>VLOOKUP(A344, [1]Sheet1!$A$2:$D$1542, 4, 0)</f>
        <v>9.6021947873800462E-3</v>
      </c>
    </row>
    <row r="345" spans="1:5" x14ac:dyDescent="0.35">
      <c r="A345" s="3">
        <v>43535</v>
      </c>
      <c r="B345">
        <v>2141.8200000000002</v>
      </c>
      <c r="C345">
        <v>-0.99430045346755991</v>
      </c>
      <c r="D345">
        <v>-9.943004534675599E-3</v>
      </c>
      <c r="E345">
        <f>VLOOKUP(A345, [1]Sheet1!$A$2:$D$1542, 4, 0)</f>
        <v>-1.138107416879796E-2</v>
      </c>
    </row>
    <row r="346" spans="1:5" x14ac:dyDescent="0.35">
      <c r="A346" s="3">
        <v>43534</v>
      </c>
      <c r="B346">
        <v>2157.84</v>
      </c>
      <c r="C346">
        <v>0.74796201361458858</v>
      </c>
      <c r="D346">
        <v>7.4796201361458864E-3</v>
      </c>
      <c r="E346">
        <f>VLOOKUP(A346, [1]Sheet1!$A$2:$D$1542, 4, 0)</f>
        <v>1.4551804423748179E-3</v>
      </c>
    </row>
    <row r="347" spans="1:5" x14ac:dyDescent="0.35">
      <c r="A347" s="3">
        <v>43533</v>
      </c>
      <c r="B347">
        <v>2163.8200000000002</v>
      </c>
      <c r="C347">
        <v>0.27712898083268528</v>
      </c>
      <c r="D347">
        <v>2.7712898083268531E-3</v>
      </c>
      <c r="E347">
        <f>VLOOKUP(A347, [1]Sheet1!$A$2:$D$1542, 4, 0)</f>
        <v>6.7163938131679559E-3</v>
      </c>
    </row>
    <row r="348" spans="1:5" x14ac:dyDescent="0.35">
      <c r="A348" s="3">
        <v>43532</v>
      </c>
      <c r="B348">
        <v>2154.86</v>
      </c>
      <c r="C348">
        <v>-0.41408250224140808</v>
      </c>
      <c r="D348">
        <v>-4.1408250224140809E-3</v>
      </c>
      <c r="E348">
        <f>VLOOKUP(A348, [1]Sheet1!$A$2:$D$1542, 4, 0)</f>
        <v>-1.0809250408955339E-2</v>
      </c>
    </row>
    <row r="349" spans="1:5" x14ac:dyDescent="0.35">
      <c r="A349" s="3">
        <v>43531</v>
      </c>
      <c r="B349">
        <v>2164.0300000000002</v>
      </c>
      <c r="C349">
        <v>0.42554968768272983</v>
      </c>
      <c r="D349">
        <v>4.2554968768272984E-3</v>
      </c>
      <c r="E349">
        <f>VLOOKUP(A349, [1]Sheet1!$A$2:$D$1542, 4, 0)</f>
        <v>-4.2477302204928739E-3</v>
      </c>
    </row>
    <row r="350" spans="1:5" x14ac:dyDescent="0.35">
      <c r="A350" s="3">
        <v>43530</v>
      </c>
      <c r="B350">
        <v>2167.4299999999998</v>
      </c>
      <c r="C350">
        <v>0.15711427290747521</v>
      </c>
      <c r="D350">
        <v>1.5711427290747519E-3</v>
      </c>
      <c r="E350">
        <f>VLOOKUP(A350, [1]Sheet1!$A$2:$D$1542, 4, 0)</f>
        <v>-1.4897912664039821E-2</v>
      </c>
    </row>
    <row r="351" spans="1:5" x14ac:dyDescent="0.35">
      <c r="A351" s="3">
        <v>43529</v>
      </c>
      <c r="B351">
        <v>2139.4899999999998</v>
      </c>
      <c r="C351">
        <v>-1.289084307220997</v>
      </c>
      <c r="D351">
        <v>-1.289084307220997E-2</v>
      </c>
      <c r="E351">
        <f>VLOOKUP(A351, [1]Sheet1!$A$2:$D$1542, 4, 0)</f>
        <v>-1.370179991074817E-2</v>
      </c>
    </row>
    <row r="352" spans="1:5" x14ac:dyDescent="0.35">
      <c r="A352" s="3">
        <v>43528</v>
      </c>
      <c r="B352">
        <v>2021</v>
      </c>
      <c r="C352">
        <v>-5.5382357477716564</v>
      </c>
      <c r="D352">
        <v>-5.5382357477716547E-2</v>
      </c>
      <c r="E352">
        <f>VLOOKUP(A352, [1]Sheet1!$A$2:$D$1542, 4, 0)</f>
        <v>-4.683781881556464E-2</v>
      </c>
    </row>
    <row r="353" spans="1:5" x14ac:dyDescent="0.35">
      <c r="A353" s="3">
        <v>43527</v>
      </c>
      <c r="B353">
        <v>2094.23</v>
      </c>
      <c r="C353">
        <v>3.6234537357743699</v>
      </c>
      <c r="D353">
        <v>3.62345373577437E-2</v>
      </c>
      <c r="E353">
        <f>VLOOKUP(A353, [1]Sheet1!$A$2:$D$1542, 4, 0)</f>
        <v>3.1276921183565252E-2</v>
      </c>
    </row>
    <row r="354" spans="1:5" x14ac:dyDescent="0.35">
      <c r="A354" s="3">
        <v>43526</v>
      </c>
      <c r="B354">
        <v>2096.6999999999998</v>
      </c>
      <c r="C354">
        <v>0.11794311035558649</v>
      </c>
      <c r="D354">
        <v>1.1794311035558649E-3</v>
      </c>
      <c r="E354">
        <f>VLOOKUP(A354, [1]Sheet1!$A$2:$D$1542, 4, 0)</f>
        <v>9.5980087967540567E-3</v>
      </c>
    </row>
    <row r="355" spans="1:5" x14ac:dyDescent="0.35">
      <c r="A355" s="3">
        <v>43525</v>
      </c>
      <c r="B355">
        <v>2145.14</v>
      </c>
      <c r="C355">
        <v>2.310297133590884</v>
      </c>
      <c r="D355">
        <v>2.3102971335908839E-2</v>
      </c>
      <c r="E355">
        <f>VLOOKUP(A355, [1]Sheet1!$A$2:$D$1542, 4, 0)</f>
        <v>-1.165127235271364E-3</v>
      </c>
    </row>
    <row r="356" spans="1:5" x14ac:dyDescent="0.35">
      <c r="A356" s="3">
        <v>43524</v>
      </c>
      <c r="B356">
        <v>2114.58</v>
      </c>
      <c r="C356">
        <v>-1.4246156428018659</v>
      </c>
      <c r="D356">
        <v>-1.424615642801866E-2</v>
      </c>
      <c r="E356">
        <f>VLOOKUP(A356, [1]Sheet1!$A$2:$D$1542, 4, 0)</f>
        <v>-1.352447930754589E-3</v>
      </c>
    </row>
    <row r="357" spans="1:5" x14ac:dyDescent="0.35">
      <c r="A357" s="3">
        <v>43523</v>
      </c>
      <c r="B357">
        <v>2114.2800000000002</v>
      </c>
      <c r="C357">
        <v>-1.4187214482295639E-2</v>
      </c>
      <c r="D357">
        <v>-1.4187214482295639E-4</v>
      </c>
      <c r="E357">
        <f>VLOOKUP(A357, [1]Sheet1!$A$2:$D$1542, 4, 0)</f>
        <v>-1.726706392199319E-3</v>
      </c>
    </row>
    <row r="358" spans="1:5" x14ac:dyDescent="0.35">
      <c r="A358" s="3">
        <v>43522</v>
      </c>
      <c r="B358">
        <v>2112.56</v>
      </c>
      <c r="C358">
        <v>-8.1351571220474789E-2</v>
      </c>
      <c r="D358">
        <v>-8.1351571220474787E-4</v>
      </c>
      <c r="E358">
        <f>VLOOKUP(A358, [1]Sheet1!$A$2:$D$1542, 4, 0)</f>
        <v>-3.374597252840443E-3</v>
      </c>
    </row>
    <row r="359" spans="1:5" x14ac:dyDescent="0.35">
      <c r="A359" s="3">
        <v>43521</v>
      </c>
      <c r="B359">
        <v>2150.56</v>
      </c>
      <c r="C359">
        <v>1.7987654788503049</v>
      </c>
      <c r="D359">
        <v>1.798765478850305E-2</v>
      </c>
      <c r="E359">
        <f>VLOOKUP(A359, [1]Sheet1!$A$2:$D$1542, 4, 0)</f>
        <v>-7.878035085331192E-3</v>
      </c>
    </row>
    <row r="360" spans="1:5" x14ac:dyDescent="0.35">
      <c r="A360" s="3">
        <v>43520</v>
      </c>
      <c r="B360">
        <v>2080.4299999999998</v>
      </c>
      <c r="C360">
        <v>-3.2610110854847161</v>
      </c>
      <c r="D360">
        <v>-3.2610110854847163E-2</v>
      </c>
      <c r="E360">
        <f>VLOOKUP(A360, [1]Sheet1!$A$2:$D$1542, 4, 0)</f>
        <v>1.605268573780616E-2</v>
      </c>
    </row>
    <row r="361" spans="1:5" x14ac:dyDescent="0.35">
      <c r="A361" s="3">
        <v>43519</v>
      </c>
      <c r="B361">
        <v>2252.83</v>
      </c>
      <c r="C361">
        <v>8.2867484125877873</v>
      </c>
      <c r="D361">
        <v>8.2867484125877869E-2</v>
      </c>
      <c r="E361">
        <f>VLOOKUP(A361, [1]Sheet1!$A$2:$D$1542, 4, 0)</f>
        <v>5.4756599824454702E-2</v>
      </c>
    </row>
    <row r="362" spans="1:5" x14ac:dyDescent="0.35">
      <c r="A362" s="3">
        <v>43518</v>
      </c>
      <c r="B362">
        <v>2220.25</v>
      </c>
      <c r="C362">
        <v>-1.446181025643299</v>
      </c>
      <c r="D362">
        <v>-1.446181025643299E-2</v>
      </c>
      <c r="E362">
        <f>VLOOKUP(A362, [1]Sheet1!$A$2:$D$1542, 4, 0)</f>
        <v>-9.4418128280634973E-4</v>
      </c>
    </row>
    <row r="363" spans="1:5" x14ac:dyDescent="0.35">
      <c r="A363" s="3">
        <v>43517</v>
      </c>
      <c r="B363">
        <v>2180.6799999999998</v>
      </c>
      <c r="C363">
        <v>-1.782231730660969</v>
      </c>
      <c r="D363">
        <v>-1.782231730660969E-2</v>
      </c>
      <c r="E363">
        <f>VLOOKUP(A363, [1]Sheet1!$A$2:$D$1542, 4, 0)</f>
        <v>-1.424017684089123E-2</v>
      </c>
    </row>
    <row r="364" spans="1:5" x14ac:dyDescent="0.35">
      <c r="A364" s="3">
        <v>43516</v>
      </c>
      <c r="B364">
        <v>2240.11</v>
      </c>
      <c r="C364">
        <v>2.725296696443325</v>
      </c>
      <c r="D364">
        <v>2.7252966964433249E-2</v>
      </c>
      <c r="E364">
        <f>VLOOKUP(A364, [1]Sheet1!$A$2:$D$1542, 4, 0)</f>
        <v>1.551836204094909E-2</v>
      </c>
    </row>
    <row r="365" spans="1:5" x14ac:dyDescent="0.35">
      <c r="A365" s="3">
        <v>43515</v>
      </c>
      <c r="B365">
        <v>2237.66</v>
      </c>
      <c r="C365">
        <v>-0.1093696291700083</v>
      </c>
      <c r="D365">
        <v>-1.093696291700083E-3</v>
      </c>
      <c r="E365">
        <f>VLOOKUP(A365, [1]Sheet1!$A$2:$D$1542, 4, 0)</f>
        <v>-2.880230418433583E-3</v>
      </c>
    </row>
    <row r="366" spans="1:5" x14ac:dyDescent="0.35">
      <c r="A366" s="3">
        <v>43514</v>
      </c>
      <c r="B366">
        <v>2183.4</v>
      </c>
      <c r="C366">
        <v>-2.424854535541582</v>
      </c>
      <c r="D366">
        <v>-2.4248545355415822E-2</v>
      </c>
      <c r="E366">
        <f>VLOOKUP(A366, [1]Sheet1!$A$2:$D$1542, 4, 0)</f>
        <v>-4.4772526678969707E-2</v>
      </c>
    </row>
    <row r="367" spans="1:5" x14ac:dyDescent="0.35">
      <c r="A367" s="3">
        <v>43513</v>
      </c>
      <c r="B367">
        <v>1970.9</v>
      </c>
      <c r="C367">
        <v>-9.7325272510763021</v>
      </c>
      <c r="D367">
        <v>-9.732527251076302E-2</v>
      </c>
      <c r="E367">
        <f>VLOOKUP(A367, [1]Sheet1!$A$2:$D$1542, 4, 0)</f>
        <v>-7.1264174716505618E-2</v>
      </c>
    </row>
    <row r="368" spans="1:5" x14ac:dyDescent="0.35">
      <c r="A368" s="3">
        <v>43512</v>
      </c>
      <c r="B368">
        <v>1968.33</v>
      </c>
      <c r="C368">
        <v>-0.1303972804302686</v>
      </c>
      <c r="D368">
        <v>-1.3039728043026859E-3</v>
      </c>
      <c r="E368">
        <f>VLOOKUP(A368, [1]Sheet1!$A$2:$D$1542, 4, 0)</f>
        <v>-7.0546099162488701E-4</v>
      </c>
    </row>
    <row r="369" spans="1:5" x14ac:dyDescent="0.35">
      <c r="A369" s="3">
        <v>43511</v>
      </c>
      <c r="B369">
        <v>1941.87</v>
      </c>
      <c r="C369">
        <v>-1.344286781179987</v>
      </c>
      <c r="D369">
        <v>-1.3442867811799869E-2</v>
      </c>
      <c r="E369">
        <f>VLOOKUP(A369, [1]Sheet1!$A$2:$D$1542, 4, 0)</f>
        <v>-1.9078995003982469E-2</v>
      </c>
    </row>
    <row r="370" spans="1:5" x14ac:dyDescent="0.35">
      <c r="A370" s="3">
        <v>43510</v>
      </c>
      <c r="B370">
        <v>1946.96</v>
      </c>
      <c r="C370">
        <v>0.26211847343025768</v>
      </c>
      <c r="D370">
        <v>2.621184734302577E-3</v>
      </c>
      <c r="E370">
        <f>VLOOKUP(A370, [1]Sheet1!$A$2:$D$1542, 4, 0)</f>
        <v>-5.2039121609151803E-3</v>
      </c>
    </row>
    <row r="371" spans="1:5" x14ac:dyDescent="0.35">
      <c r="A371" s="3">
        <v>43509</v>
      </c>
      <c r="B371">
        <v>1956.56</v>
      </c>
      <c r="C371">
        <v>0.49307638575008778</v>
      </c>
      <c r="D371">
        <v>4.9307638575008779E-3</v>
      </c>
      <c r="E371">
        <f>VLOOKUP(A371, [1]Sheet1!$A$2:$D$1542, 4, 0)</f>
        <v>8.5516064406025334E-3</v>
      </c>
    </row>
    <row r="372" spans="1:5" x14ac:dyDescent="0.35">
      <c r="A372" s="3">
        <v>43508</v>
      </c>
      <c r="B372">
        <v>1949.81</v>
      </c>
      <c r="C372">
        <v>-0.3449932534652656</v>
      </c>
      <c r="D372">
        <v>-3.4499325346526561E-3</v>
      </c>
      <c r="E372">
        <f>VLOOKUP(A372, [1]Sheet1!$A$2:$D$1542, 4, 0)</f>
        <v>-4.6349942062574173E-3</v>
      </c>
    </row>
    <row r="373" spans="1:5" x14ac:dyDescent="0.35">
      <c r="A373" s="3">
        <v>43507</v>
      </c>
      <c r="B373">
        <v>1953.67</v>
      </c>
      <c r="C373">
        <v>0.19796800713916371</v>
      </c>
      <c r="D373">
        <v>1.9796800713916371E-3</v>
      </c>
      <c r="E373">
        <f>VLOOKUP(A373, [1]Sheet1!$A$2:$D$1542, 4, 0)</f>
        <v>1.768390709019356E-2</v>
      </c>
    </row>
    <row r="374" spans="1:5" x14ac:dyDescent="0.35">
      <c r="A374" s="3">
        <v>43506</v>
      </c>
      <c r="B374">
        <v>1967.63</v>
      </c>
      <c r="C374">
        <v>0.71455261123936165</v>
      </c>
      <c r="D374">
        <v>7.1455261123936162E-3</v>
      </c>
      <c r="E374">
        <f>VLOOKUP(A374, [1]Sheet1!$A$2:$D$1542, 4, 0)</f>
        <v>-1.9537349747612291E-2</v>
      </c>
    </row>
    <row r="375" spans="1:5" x14ac:dyDescent="0.35">
      <c r="A375" s="3">
        <v>43505</v>
      </c>
      <c r="B375">
        <v>1971.45</v>
      </c>
      <c r="C375">
        <v>0.1941421913672762</v>
      </c>
      <c r="D375">
        <v>1.941421913672762E-3</v>
      </c>
      <c r="E375">
        <f>VLOOKUP(A375, [1]Sheet1!$A$2:$D$1542, 4, 0)</f>
        <v>2.307492870106307E-2</v>
      </c>
    </row>
    <row r="376" spans="1:5" x14ac:dyDescent="0.35">
      <c r="A376" s="3">
        <v>43504</v>
      </c>
      <c r="B376">
        <v>2000.5</v>
      </c>
      <c r="C376">
        <v>1.473534707956071</v>
      </c>
      <c r="D376">
        <v>1.473534707956071E-2</v>
      </c>
      <c r="E376">
        <f>VLOOKUP(A376, [1]Sheet1!$A$2:$D$1542, 4, 0)</f>
        <v>-7.8524364636883739E-2</v>
      </c>
    </row>
    <row r="377" spans="1:5" x14ac:dyDescent="0.35">
      <c r="A377" s="3">
        <v>43503</v>
      </c>
      <c r="B377">
        <v>1795.77</v>
      </c>
      <c r="C377">
        <v>-10.233941514621341</v>
      </c>
      <c r="D377">
        <v>-0.10233941514621341</v>
      </c>
      <c r="E377">
        <f>VLOOKUP(A377, [1]Sheet1!$A$2:$D$1542, 4, 0)</f>
        <v>-3.9916709228774591E-2</v>
      </c>
    </row>
    <row r="378" spans="1:5" x14ac:dyDescent="0.35">
      <c r="A378" s="3">
        <v>43502</v>
      </c>
      <c r="B378">
        <v>1810.09</v>
      </c>
      <c r="C378">
        <v>0.79742951491560365</v>
      </c>
      <c r="D378">
        <v>7.9742951491560358E-3</v>
      </c>
      <c r="E378">
        <f>VLOOKUP(A378, [1]Sheet1!$A$2:$D$1542, 4, 0)</f>
        <v>-1.7637189507713719E-2</v>
      </c>
    </row>
    <row r="379" spans="1:5" x14ac:dyDescent="0.35">
      <c r="A379" s="3">
        <v>43501</v>
      </c>
      <c r="B379">
        <v>1825.32</v>
      </c>
      <c r="C379">
        <v>0.84139462678651444</v>
      </c>
      <c r="D379">
        <v>8.4139462678651453E-3</v>
      </c>
      <c r="E379">
        <f>VLOOKUP(A379, [1]Sheet1!$A$2:$D$1542, 4, 0)</f>
        <v>3.50953928184621E-2</v>
      </c>
    </row>
    <row r="380" spans="1:5" x14ac:dyDescent="0.35">
      <c r="A380" s="3">
        <v>43500</v>
      </c>
      <c r="B380">
        <v>1835.27</v>
      </c>
      <c r="C380">
        <v>0.54510989853834102</v>
      </c>
      <c r="D380">
        <v>5.45109898538341E-3</v>
      </c>
      <c r="E380">
        <f>VLOOKUP(A380, [1]Sheet1!$A$2:$D$1542, 4, 0)</f>
        <v>5.7749964786605766E-3</v>
      </c>
    </row>
    <row r="381" spans="1:5" x14ac:dyDescent="0.35">
      <c r="A381" s="3">
        <v>43499</v>
      </c>
      <c r="B381">
        <v>1846.68</v>
      </c>
      <c r="C381">
        <v>0.62170688781487637</v>
      </c>
      <c r="D381">
        <v>6.2170688781487638E-3</v>
      </c>
      <c r="E381">
        <f>VLOOKUP(A381, [1]Sheet1!$A$2:$D$1542, 4, 0)</f>
        <v>7.7224711907810774E-3</v>
      </c>
    </row>
    <row r="382" spans="1:5" x14ac:dyDescent="0.35">
      <c r="A382" s="3">
        <v>43498</v>
      </c>
      <c r="B382">
        <v>1851.17</v>
      </c>
      <c r="C382">
        <v>0.24313903870730219</v>
      </c>
      <c r="D382">
        <v>2.4313903870730219E-3</v>
      </c>
      <c r="E382">
        <f>VLOOKUP(A382, [1]Sheet1!$A$2:$D$1542, 4, 0)</f>
        <v>-2.7992852888623549E-3</v>
      </c>
    </row>
    <row r="383" spans="1:5" x14ac:dyDescent="0.35">
      <c r="A383" s="3">
        <v>43497</v>
      </c>
      <c r="B383">
        <v>1841.53</v>
      </c>
      <c r="C383">
        <v>-0.52075174079096465</v>
      </c>
      <c r="D383">
        <v>-5.2075174079096462E-3</v>
      </c>
      <c r="E383">
        <f>VLOOKUP(A383, [1]Sheet1!$A$2:$D$1542, 4, 0)</f>
        <v>-4.1808516992176284E-3</v>
      </c>
    </row>
    <row r="384" spans="1:5" x14ac:dyDescent="0.35">
      <c r="A384" s="3">
        <v>43496</v>
      </c>
      <c r="B384">
        <v>1838.61</v>
      </c>
      <c r="C384">
        <v>-0.15856380292474589</v>
      </c>
      <c r="D384">
        <v>-1.5856380292474589E-3</v>
      </c>
      <c r="E384">
        <f>VLOOKUP(A384, [1]Sheet1!$A$2:$D$1542, 4, 0)</f>
        <v>-1.019612547232056E-2</v>
      </c>
    </row>
    <row r="385" spans="1:5" x14ac:dyDescent="0.35">
      <c r="A385" s="3">
        <v>43495</v>
      </c>
      <c r="B385">
        <v>1881.01</v>
      </c>
      <c r="C385">
        <v>2.3060899266293609</v>
      </c>
      <c r="D385">
        <v>2.3060899266293611E-2</v>
      </c>
      <c r="E385">
        <f>VLOOKUP(A385, [1]Sheet1!$A$2:$D$1542, 4, 0)</f>
        <v>2.2319174291542971E-2</v>
      </c>
    </row>
    <row r="386" spans="1:5" x14ac:dyDescent="0.35">
      <c r="A386" s="3">
        <v>43494</v>
      </c>
      <c r="B386">
        <v>1810.1</v>
      </c>
      <c r="C386">
        <v>-3.7697832547408079</v>
      </c>
      <c r="D386">
        <v>-3.7697832547408078E-2</v>
      </c>
      <c r="E386">
        <f>VLOOKUP(A386, [1]Sheet1!$A$2:$D$1542, 4, 0)</f>
        <v>-2.1258940214169981E-2</v>
      </c>
    </row>
    <row r="387" spans="1:5" x14ac:dyDescent="0.35">
      <c r="A387" s="3">
        <v>43493</v>
      </c>
      <c r="B387">
        <v>1789.62</v>
      </c>
      <c r="C387">
        <v>-1.1314292028064761</v>
      </c>
      <c r="D387">
        <v>-1.1314292028064761E-2</v>
      </c>
      <c r="E387">
        <f>VLOOKUP(A387, [1]Sheet1!$A$2:$D$1542, 4, 0)</f>
        <v>-3.0279785215385621E-4</v>
      </c>
    </row>
    <row r="388" spans="1:5" x14ac:dyDescent="0.35">
      <c r="A388" s="3">
        <v>43492</v>
      </c>
      <c r="B388">
        <v>1930.2</v>
      </c>
      <c r="C388">
        <v>7.8552988902672158</v>
      </c>
      <c r="D388">
        <v>7.8552988902672163E-2</v>
      </c>
      <c r="E388">
        <f>VLOOKUP(A388, [1]Sheet1!$A$2:$D$1542, 4, 0)</f>
        <v>6.2778910809119057E-2</v>
      </c>
    </row>
    <row r="389" spans="1:5" x14ac:dyDescent="0.35">
      <c r="A389" s="3">
        <v>43491</v>
      </c>
      <c r="B389">
        <v>1967.89</v>
      </c>
      <c r="C389">
        <v>1.952647394052432</v>
      </c>
      <c r="D389">
        <v>1.9526473940524321E-2</v>
      </c>
      <c r="E389">
        <f>VLOOKUP(A389, [1]Sheet1!$A$2:$D$1542, 4, 0)</f>
        <v>2.8860769113846971E-2</v>
      </c>
    </row>
    <row r="390" spans="1:5" x14ac:dyDescent="0.35">
      <c r="A390" s="3">
        <v>43490</v>
      </c>
      <c r="B390">
        <v>1946.22</v>
      </c>
      <c r="C390">
        <v>-1.101179435842454</v>
      </c>
      <c r="D390">
        <v>-1.101179435842454E-2</v>
      </c>
      <c r="E390">
        <f>VLOOKUP(A390, [1]Sheet1!$A$2:$D$1542, 4, 0)</f>
        <v>-1.490277187863555E-2</v>
      </c>
    </row>
    <row r="391" spans="1:5" x14ac:dyDescent="0.35">
      <c r="A391" s="3">
        <v>43489</v>
      </c>
      <c r="B391">
        <v>1972.86</v>
      </c>
      <c r="C391">
        <v>1.368807226315621</v>
      </c>
      <c r="D391">
        <v>1.3688072263156209E-2</v>
      </c>
      <c r="E391">
        <f>VLOOKUP(A391, [1]Sheet1!$A$2:$D$1542, 4, 0)</f>
        <v>1.9121175764846691E-3</v>
      </c>
    </row>
    <row r="392" spans="1:5" x14ac:dyDescent="0.35">
      <c r="A392" s="3">
        <v>43488</v>
      </c>
      <c r="B392">
        <v>1972.65</v>
      </c>
      <c r="C392">
        <v>-1.064444512027255E-2</v>
      </c>
      <c r="D392">
        <v>-1.064444512027255E-4</v>
      </c>
      <c r="E392">
        <f>VLOOKUP(A392, [1]Sheet1!$A$2:$D$1542, 4, 0)</f>
        <v>4.8085918497173521E-3</v>
      </c>
    </row>
    <row r="393" spans="1:5" x14ac:dyDescent="0.35">
      <c r="A393" s="3">
        <v>43487</v>
      </c>
      <c r="B393">
        <v>1972.44</v>
      </c>
      <c r="C393">
        <v>-1.064557828302215E-2</v>
      </c>
      <c r="D393">
        <v>-1.064557828302215E-4</v>
      </c>
      <c r="E393">
        <f>VLOOKUP(A393, [1]Sheet1!$A$2:$D$1542, 4, 0)</f>
        <v>-2.327616706701674E-3</v>
      </c>
    </row>
    <row r="394" spans="1:5" x14ac:dyDescent="0.35">
      <c r="A394" s="3">
        <v>43486</v>
      </c>
      <c r="B394">
        <v>1950.37</v>
      </c>
      <c r="C394">
        <v>-1.1189186996816209</v>
      </c>
      <c r="D394">
        <v>-1.118918699681621E-2</v>
      </c>
      <c r="E394">
        <f>VLOOKUP(A394, [1]Sheet1!$A$2:$D$1542, 4, 0)</f>
        <v>-1.006009929448652E-2</v>
      </c>
    </row>
    <row r="395" spans="1:5" x14ac:dyDescent="0.35">
      <c r="A395" s="3">
        <v>43485</v>
      </c>
      <c r="B395">
        <v>1938.21</v>
      </c>
      <c r="C395">
        <v>-0.62347144387987175</v>
      </c>
      <c r="D395">
        <v>-6.2347144387987184E-3</v>
      </c>
      <c r="E395">
        <f>VLOOKUP(A395, [1]Sheet1!$A$2:$D$1542, 4, 0)</f>
        <v>3.4502912950848258E-3</v>
      </c>
    </row>
    <row r="396" spans="1:5" x14ac:dyDescent="0.35">
      <c r="A396" s="3">
        <v>43484</v>
      </c>
      <c r="B396">
        <v>2059.54</v>
      </c>
      <c r="C396">
        <v>6.2598995980827636</v>
      </c>
      <c r="D396">
        <v>6.2598995980827632E-2</v>
      </c>
      <c r="E396">
        <f>VLOOKUP(A396, [1]Sheet1!$A$2:$D$1542, 4, 0)</f>
        <v>5.5183946488294319E-2</v>
      </c>
    </row>
    <row r="397" spans="1:5" x14ac:dyDescent="0.35">
      <c r="A397" s="3">
        <v>43483</v>
      </c>
      <c r="B397">
        <v>1995.66</v>
      </c>
      <c r="C397">
        <v>-3.1016634782524202</v>
      </c>
      <c r="D397">
        <v>-3.1016634782524199E-2</v>
      </c>
      <c r="E397">
        <f>VLOOKUP(A397, [1]Sheet1!$A$2:$D$1542, 4, 0)</f>
        <v>-3.6361046314927377E-2</v>
      </c>
    </row>
    <row r="398" spans="1:5" x14ac:dyDescent="0.35">
      <c r="A398" s="3">
        <v>43482</v>
      </c>
      <c r="B398">
        <v>1993.91</v>
      </c>
      <c r="C398">
        <v>-8.76902879247968E-2</v>
      </c>
      <c r="D398">
        <v>-8.7690287924796799E-4</v>
      </c>
      <c r="E398">
        <f>VLOOKUP(A398, [1]Sheet1!$A$2:$D$1542, 4, 0)</f>
        <v>-2.9196001256535419E-3</v>
      </c>
    </row>
    <row r="399" spans="1:5" x14ac:dyDescent="0.35">
      <c r="A399" s="3">
        <v>43481</v>
      </c>
      <c r="B399">
        <v>1999.83</v>
      </c>
      <c r="C399">
        <v>0.29690407290197879</v>
      </c>
      <c r="D399">
        <v>2.9690407290197882E-3</v>
      </c>
      <c r="E399">
        <f>VLOOKUP(A399, [1]Sheet1!$A$2:$D$1542, 4, 0)</f>
        <v>1.4918734594784841E-2</v>
      </c>
    </row>
    <row r="400" spans="1:5" x14ac:dyDescent="0.35">
      <c r="A400" s="3">
        <v>43480</v>
      </c>
      <c r="B400">
        <v>2031.18</v>
      </c>
      <c r="C400">
        <v>1.5676332488261571</v>
      </c>
      <c r="D400">
        <v>1.5676332488261571E-2</v>
      </c>
      <c r="E400">
        <f>VLOOKUP(A400, [1]Sheet1!$A$2:$D$1542, 4, 0)</f>
        <v>2.0853115185158061E-2</v>
      </c>
    </row>
    <row r="401" spans="1:5" x14ac:dyDescent="0.35">
      <c r="A401" s="3">
        <v>43479</v>
      </c>
      <c r="B401">
        <v>2053.3200000000002</v>
      </c>
      <c r="C401">
        <v>1.0900067940802931</v>
      </c>
      <c r="D401">
        <v>1.090006794080293E-2</v>
      </c>
      <c r="E401">
        <f>VLOOKUP(A401, [1]Sheet1!$A$2:$D$1542, 4, 0)</f>
        <v>-4.99409723464386E-2</v>
      </c>
    </row>
    <row r="402" spans="1:5" x14ac:dyDescent="0.35">
      <c r="A402" s="3">
        <v>43478</v>
      </c>
      <c r="B402">
        <v>1906.07</v>
      </c>
      <c r="C402">
        <v>-7.1713128007324816</v>
      </c>
      <c r="D402">
        <v>-7.1713128007324822E-2</v>
      </c>
      <c r="E402">
        <f>VLOOKUP(A402, [1]Sheet1!$A$2:$D$1542, 4, 0)</f>
        <v>4.0949655458071318E-2</v>
      </c>
    </row>
    <row r="403" spans="1:5" x14ac:dyDescent="0.35">
      <c r="A403" s="3">
        <v>43477</v>
      </c>
      <c r="B403">
        <v>2007.52</v>
      </c>
      <c r="C403">
        <v>5.3224697938690628</v>
      </c>
      <c r="D403">
        <v>5.3224697938690627E-2</v>
      </c>
      <c r="E403">
        <f>VLOOKUP(A403, [1]Sheet1!$A$2:$D$1542, 4, 0)</f>
        <v>8.0847908263850451E-3</v>
      </c>
    </row>
    <row r="404" spans="1:5" x14ac:dyDescent="0.35">
      <c r="A404" s="3">
        <v>43476</v>
      </c>
      <c r="B404">
        <v>2024.87</v>
      </c>
      <c r="C404">
        <v>0.86425041842671102</v>
      </c>
      <c r="D404">
        <v>8.6425041842671108E-3</v>
      </c>
      <c r="E404">
        <f>VLOOKUP(A404, [1]Sheet1!$A$2:$D$1542, 4, 0)</f>
        <v>-3.9471795607870551E-4</v>
      </c>
    </row>
    <row r="405" spans="1:5" x14ac:dyDescent="0.35">
      <c r="A405" s="3">
        <v>43475</v>
      </c>
      <c r="B405">
        <v>2031.25</v>
      </c>
      <c r="C405">
        <v>0.3150819558786544</v>
      </c>
      <c r="D405">
        <v>3.150819558786544E-3</v>
      </c>
      <c r="E405">
        <f>VLOOKUP(A405, [1]Sheet1!$A$2:$D$1542, 4, 0)</f>
        <v>4.1605341565854298E-2</v>
      </c>
    </row>
    <row r="406" spans="1:5" x14ac:dyDescent="0.35">
      <c r="A406" s="3">
        <v>43474</v>
      </c>
      <c r="B406">
        <v>2314.4299999999998</v>
      </c>
      <c r="C406">
        <v>13.941169230769219</v>
      </c>
      <c r="D406">
        <v>0.13941169230769221</v>
      </c>
      <c r="E406">
        <f>VLOOKUP(A406, [1]Sheet1!$A$2:$D$1542, 4, 0)</f>
        <v>9.3569065343258803E-2</v>
      </c>
    </row>
    <row r="407" spans="1:5" x14ac:dyDescent="0.35">
      <c r="A407" s="3">
        <v>43473</v>
      </c>
      <c r="B407">
        <v>2309.12</v>
      </c>
      <c r="C407">
        <v>-0.2294301404665488</v>
      </c>
      <c r="D407">
        <v>-2.2943014046654881E-3</v>
      </c>
      <c r="E407">
        <f>VLOOKUP(A407, [1]Sheet1!$A$2:$D$1542, 4, 0)</f>
        <v>2.2643471683842301E-2</v>
      </c>
    </row>
    <row r="408" spans="1:5" x14ac:dyDescent="0.35">
      <c r="A408" s="3">
        <v>43472</v>
      </c>
      <c r="B408">
        <v>2306.1999999999998</v>
      </c>
      <c r="C408">
        <v>-0.12645509977827371</v>
      </c>
      <c r="D408">
        <v>-1.264550997782737E-3</v>
      </c>
      <c r="E408">
        <f>VLOOKUP(A408, [1]Sheet1!$A$2:$D$1542, 4, 0)</f>
        <v>-1.26042003728872E-2</v>
      </c>
    </row>
    <row r="409" spans="1:5" x14ac:dyDescent="0.35">
      <c r="A409" s="3">
        <v>43471</v>
      </c>
      <c r="B409">
        <v>2256.71</v>
      </c>
      <c r="C409">
        <v>-2.1459543838348711</v>
      </c>
      <c r="D409">
        <v>-2.1459543838348711E-2</v>
      </c>
      <c r="E409">
        <f>VLOOKUP(A409, [1]Sheet1!$A$2:$D$1542, 4, 0)</f>
        <v>-1.778998455080286E-2</v>
      </c>
    </row>
    <row r="410" spans="1:5" x14ac:dyDescent="0.35">
      <c r="A410" s="3">
        <v>43470</v>
      </c>
      <c r="B410">
        <v>2269.34</v>
      </c>
      <c r="C410">
        <v>0.55966429005056517</v>
      </c>
      <c r="D410">
        <v>5.5966429005056516E-3</v>
      </c>
      <c r="E410">
        <f>VLOOKUP(A410, [1]Sheet1!$A$2:$D$1542, 4, 0)</f>
        <v>-5.2906690392588726E-3</v>
      </c>
    </row>
    <row r="411" spans="1:5" x14ac:dyDescent="0.35">
      <c r="A411" s="3">
        <v>43469</v>
      </c>
      <c r="B411">
        <v>2178.9499999999998</v>
      </c>
      <c r="C411">
        <v>-3.9830964068848349</v>
      </c>
      <c r="D411">
        <v>-3.9830964068848347E-2</v>
      </c>
      <c r="E411">
        <f>VLOOKUP(A411, [1]Sheet1!$A$2:$D$1542, 4, 0)</f>
        <v>-4.620815231280357E-2</v>
      </c>
    </row>
    <row r="412" spans="1:5" x14ac:dyDescent="0.35">
      <c r="A412" s="3">
        <v>43468</v>
      </c>
      <c r="B412">
        <v>2169.61</v>
      </c>
      <c r="C412">
        <v>-0.42864682530575238</v>
      </c>
      <c r="D412">
        <v>-4.2864682530575236E-3</v>
      </c>
      <c r="E412">
        <f>VLOOKUP(A412, [1]Sheet1!$A$2:$D$1542, 4, 0)</f>
        <v>2.1971029054676391E-2</v>
      </c>
    </row>
    <row r="413" spans="1:5" x14ac:dyDescent="0.35">
      <c r="A413" s="3">
        <v>43467</v>
      </c>
      <c r="B413">
        <v>2279.0700000000002</v>
      </c>
      <c r="C413">
        <v>5.0451463627103514</v>
      </c>
      <c r="D413">
        <v>5.0451463627103503E-2</v>
      </c>
      <c r="E413">
        <f>VLOOKUP(A413, [1]Sheet1!$A$2:$D$1542, 4, 0)</f>
        <v>1.523915643895336E-2</v>
      </c>
    </row>
    <row r="414" spans="1:5" x14ac:dyDescent="0.35">
      <c r="A414" s="3">
        <v>43466</v>
      </c>
      <c r="B414">
        <v>2120.38</v>
      </c>
      <c r="C414">
        <v>-6.9629278609257304</v>
      </c>
      <c r="D414">
        <v>-6.96292786092573E-2</v>
      </c>
      <c r="E414">
        <f>VLOOKUP(A414, [1]Sheet1!$A$2:$D$1542, 4, 0)</f>
        <v>-6.6965798860500025E-2</v>
      </c>
    </row>
    <row r="415" spans="1:5" x14ac:dyDescent="0.35">
      <c r="A415" s="3">
        <v>43465</v>
      </c>
      <c r="B415">
        <v>2140.35</v>
      </c>
      <c r="C415">
        <v>0.94181231666021181</v>
      </c>
      <c r="D415">
        <v>9.418123166602118E-3</v>
      </c>
      <c r="E415">
        <f>VLOOKUP(A415, [1]Sheet1!$A$2:$D$1542, 4, 0)</f>
        <v>2.3041793523387651E-2</v>
      </c>
    </row>
    <row r="416" spans="1:5" x14ac:dyDescent="0.35">
      <c r="A416" s="3">
        <v>43464</v>
      </c>
      <c r="B416">
        <v>2179.2199999999998</v>
      </c>
      <c r="C416">
        <v>1.8160581213352911</v>
      </c>
      <c r="D416">
        <v>1.816058121335291E-2</v>
      </c>
      <c r="E416">
        <f>VLOOKUP(A416, [1]Sheet1!$A$2:$D$1542, 4, 0)</f>
        <v>1.154886709502881E-2</v>
      </c>
    </row>
    <row r="417" spans="1:5" x14ac:dyDescent="0.35">
      <c r="A417" s="3">
        <v>43463</v>
      </c>
      <c r="B417">
        <v>2183.54</v>
      </c>
      <c r="C417">
        <v>0.19823606611540659</v>
      </c>
      <c r="D417">
        <v>1.9823606611540658E-3</v>
      </c>
      <c r="E417">
        <f>VLOOKUP(A417, [1]Sheet1!$A$2:$D$1542, 4, 0)</f>
        <v>9.1603563846681339E-3</v>
      </c>
    </row>
    <row r="418" spans="1:5" x14ac:dyDescent="0.35">
      <c r="A418" s="3">
        <v>43462</v>
      </c>
      <c r="B418">
        <v>2197.89</v>
      </c>
      <c r="C418">
        <v>0.65718970112752273</v>
      </c>
      <c r="D418">
        <v>6.5718970112752266E-3</v>
      </c>
      <c r="E418">
        <f>VLOOKUP(A418, [1]Sheet1!$A$2:$D$1542, 4, 0)</f>
        <v>-9.2826025740835941E-2</v>
      </c>
    </row>
    <row r="419" spans="1:5" x14ac:dyDescent="0.35">
      <c r="A419" s="3">
        <v>43461</v>
      </c>
      <c r="B419">
        <v>2099.5700000000002</v>
      </c>
      <c r="C419">
        <v>-4.4733812884175146</v>
      </c>
      <c r="D419">
        <v>-4.4733812884175148E-2</v>
      </c>
      <c r="E419">
        <f>VLOOKUP(A419, [1]Sheet1!$A$2:$D$1542, 4, 0)</f>
        <v>4.3274234484269813E-2</v>
      </c>
    </row>
    <row r="420" spans="1:5" x14ac:dyDescent="0.35">
      <c r="A420" s="3">
        <v>43460</v>
      </c>
      <c r="B420">
        <v>2129.4299999999998</v>
      </c>
      <c r="C420">
        <v>1.4221959734612171</v>
      </c>
      <c r="D420">
        <v>1.4221959734612171E-2</v>
      </c>
      <c r="E420">
        <f>VLOOKUP(A420, [1]Sheet1!$A$2:$D$1542, 4, 0)</f>
        <v>-1.132366067521926E-2</v>
      </c>
    </row>
    <row r="421" spans="1:5" x14ac:dyDescent="0.35">
      <c r="A421" s="3">
        <v>43459</v>
      </c>
      <c r="B421">
        <v>2126.0300000000002</v>
      </c>
      <c r="C421">
        <v>-0.15966714097198009</v>
      </c>
      <c r="D421">
        <v>-1.5966714097198011E-3</v>
      </c>
      <c r="E421">
        <f>VLOOKUP(A421, [1]Sheet1!$A$2:$D$1542, 4, 0)</f>
        <v>9.0458488228005209E-3</v>
      </c>
    </row>
    <row r="422" spans="1:5" x14ac:dyDescent="0.35">
      <c r="A422" s="3">
        <v>43458</v>
      </c>
      <c r="B422">
        <v>2396.36</v>
      </c>
      <c r="C422">
        <v>12.71524860890956</v>
      </c>
      <c r="D422">
        <v>0.1271524860890956</v>
      </c>
      <c r="E422">
        <f>VLOOKUP(A422, [1]Sheet1!$A$2:$D$1542, 4, 0)</f>
        <v>0.1642953632392414</v>
      </c>
    </row>
    <row r="423" spans="1:5" x14ac:dyDescent="0.35">
      <c r="A423" s="3">
        <v>43457</v>
      </c>
      <c r="B423">
        <v>2226.19</v>
      </c>
      <c r="C423">
        <v>-7.1011867999799723</v>
      </c>
      <c r="D423">
        <v>-7.1011867999799722E-2</v>
      </c>
      <c r="E423">
        <f>VLOOKUP(A423, [1]Sheet1!$A$2:$D$1542, 4, 0)</f>
        <v>-0.10045806587710571</v>
      </c>
    </row>
    <row r="424" spans="1:5" x14ac:dyDescent="0.35">
      <c r="A424" s="3">
        <v>43456</v>
      </c>
      <c r="B424">
        <v>2095.3000000000002</v>
      </c>
      <c r="C424">
        <v>-5.8795520597972262</v>
      </c>
      <c r="D424">
        <v>-5.8795520597972259E-2</v>
      </c>
      <c r="E424">
        <f>VLOOKUP(A424, [1]Sheet1!$A$2:$D$1542, 4, 0)</f>
        <v>-6.8208847719392326E-2</v>
      </c>
    </row>
    <row r="425" spans="1:5" x14ac:dyDescent="0.35">
      <c r="A425" s="3">
        <v>43455</v>
      </c>
      <c r="B425">
        <v>2117.14</v>
      </c>
      <c r="C425">
        <v>1.042332840166071</v>
      </c>
      <c r="D425">
        <v>1.0423328401660711E-2</v>
      </c>
      <c r="E425">
        <f>VLOOKUP(A425, [1]Sheet1!$A$2:$D$1542, 4, 0)</f>
        <v>5.0856598414438972E-2</v>
      </c>
    </row>
    <row r="426" spans="1:5" x14ac:dyDescent="0.35">
      <c r="A426" s="3">
        <v>43454</v>
      </c>
      <c r="B426">
        <v>2216.19</v>
      </c>
      <c r="C426">
        <v>4.6784813474782103</v>
      </c>
      <c r="D426">
        <v>4.6784813474782097E-2</v>
      </c>
      <c r="E426">
        <f>VLOOKUP(A426, [1]Sheet1!$A$2:$D$1542, 4, 0)</f>
        <v>-2.152045983303669E-2</v>
      </c>
    </row>
    <row r="427" spans="1:5" x14ac:dyDescent="0.35">
      <c r="A427" s="3">
        <v>43453</v>
      </c>
      <c r="B427">
        <v>2033.45</v>
      </c>
      <c r="C427">
        <v>-8.2456829062490122</v>
      </c>
      <c r="D427">
        <v>-8.245682906249012E-2</v>
      </c>
      <c r="E427">
        <f>VLOOKUP(A427, [1]Sheet1!$A$2:$D$1542, 4, 0)</f>
        <v>-4.4581978390852817E-2</v>
      </c>
    </row>
    <row r="428" spans="1:5" x14ac:dyDescent="0.35">
      <c r="A428" s="3">
        <v>43452</v>
      </c>
      <c r="B428">
        <v>1842.42</v>
      </c>
      <c r="C428">
        <v>-9.394379011040348</v>
      </c>
      <c r="D428">
        <v>-9.3943790110403477E-2</v>
      </c>
      <c r="E428">
        <f>VLOOKUP(A428, [1]Sheet1!$A$2:$D$1542, 4, 0)</f>
        <v>-7.2921241399502318E-2</v>
      </c>
    </row>
    <row r="429" spans="1:5" x14ac:dyDescent="0.35">
      <c r="A429" s="3">
        <v>43451</v>
      </c>
      <c r="B429">
        <v>1752.71</v>
      </c>
      <c r="C429">
        <v>-4.8691395013080641</v>
      </c>
      <c r="D429">
        <v>-4.8691395013080639E-2</v>
      </c>
      <c r="E429">
        <f>VLOOKUP(A429, [1]Sheet1!$A$2:$D$1542, 4, 0)</f>
        <v>-4.7510017172295353E-2</v>
      </c>
    </row>
    <row r="430" spans="1:5" x14ac:dyDescent="0.35">
      <c r="A430" s="3">
        <v>43450</v>
      </c>
      <c r="B430">
        <v>1640.4</v>
      </c>
      <c r="C430">
        <v>-6.4077913630891556</v>
      </c>
      <c r="D430">
        <v>-6.4077913630891561E-2</v>
      </c>
      <c r="E430">
        <f>VLOOKUP(A430, [1]Sheet1!$A$2:$D$1542, 4, 0)</f>
        <v>-5.5682194960212213E-2</v>
      </c>
    </row>
    <row r="431" spans="1:5" x14ac:dyDescent="0.35">
      <c r="A431" s="3">
        <v>43449</v>
      </c>
      <c r="B431">
        <v>1572.46</v>
      </c>
      <c r="C431">
        <v>-4.1416727627407983</v>
      </c>
      <c r="D431">
        <v>-4.141672762740798E-2</v>
      </c>
      <c r="E431">
        <f>VLOOKUP(A431, [1]Sheet1!$A$2:$D$1542, 4, 0)</f>
        <v>-3.7810792424674708E-2</v>
      </c>
    </row>
    <row r="432" spans="1:5" x14ac:dyDescent="0.35">
      <c r="A432" s="3">
        <v>43448</v>
      </c>
      <c r="B432">
        <v>1591.17</v>
      </c>
      <c r="C432">
        <v>1.189855385828577</v>
      </c>
      <c r="D432">
        <v>1.1898553858285759E-2</v>
      </c>
      <c r="E432">
        <f>VLOOKUP(A432, [1]Sheet1!$A$2:$D$1542, 4, 0)</f>
        <v>3.1336952059480928E-2</v>
      </c>
    </row>
    <row r="433" spans="1:5" x14ac:dyDescent="0.35">
      <c r="A433" s="3">
        <v>43447</v>
      </c>
      <c r="B433">
        <v>1721.12</v>
      </c>
      <c r="C433">
        <v>8.1669463350867488</v>
      </c>
      <c r="D433">
        <v>8.1669463350867486E-2</v>
      </c>
      <c r="E433">
        <f>VLOOKUP(A433, [1]Sheet1!$A$2:$D$1542, 4, 0)</f>
        <v>4.7169394073418802E-2</v>
      </c>
    </row>
    <row r="434" spans="1:5" x14ac:dyDescent="0.35">
      <c r="A434" s="3">
        <v>43446</v>
      </c>
      <c r="B434">
        <v>1755.87</v>
      </c>
      <c r="C434">
        <v>2.019034117318955</v>
      </c>
      <c r="D434">
        <v>2.019034117318955E-2</v>
      </c>
      <c r="E434">
        <f>VLOOKUP(A434, [1]Sheet1!$A$2:$D$1542, 4, 0)</f>
        <v>6.6732836356725557E-3</v>
      </c>
    </row>
    <row r="435" spans="1:5" x14ac:dyDescent="0.35">
      <c r="A435" s="3">
        <v>43445</v>
      </c>
      <c r="B435">
        <v>1683.64</v>
      </c>
      <c r="C435">
        <v>-4.1136302801460127</v>
      </c>
      <c r="D435">
        <v>-4.1136302801460127E-2</v>
      </c>
      <c r="E435">
        <f>VLOOKUP(A435, [1]Sheet1!$A$2:$D$1542, 4, 0)</f>
        <v>-2.3327529421636711E-2</v>
      </c>
    </row>
    <row r="436" spans="1:5" x14ac:dyDescent="0.35">
      <c r="A436" s="3">
        <v>43444</v>
      </c>
      <c r="B436">
        <v>1744.05</v>
      </c>
      <c r="C436">
        <v>3.5880592050557039</v>
      </c>
      <c r="D436">
        <v>3.5880592050557041E-2</v>
      </c>
      <c r="E436">
        <f>VLOOKUP(A436, [1]Sheet1!$A$2:$D$1542, 4, 0)</f>
        <v>3.6449943080525009E-2</v>
      </c>
    </row>
    <row r="437" spans="1:5" x14ac:dyDescent="0.35">
      <c r="A437" s="3">
        <v>43443</v>
      </c>
      <c r="B437">
        <v>1833.1</v>
      </c>
      <c r="C437">
        <v>5.1059315959978191</v>
      </c>
      <c r="D437">
        <v>5.1059315959978188E-2</v>
      </c>
      <c r="E437">
        <f>VLOOKUP(A437, [1]Sheet1!$A$2:$D$1542, 4, 0)</f>
        <v>3.3427280639946939E-2</v>
      </c>
    </row>
    <row r="438" spans="1:5" x14ac:dyDescent="0.35">
      <c r="A438" s="3">
        <v>43442</v>
      </c>
      <c r="B438">
        <v>1710.38</v>
      </c>
      <c r="C438">
        <v>-6.694670230756631</v>
      </c>
      <c r="D438">
        <v>-6.6946702307566316E-2</v>
      </c>
      <c r="E438">
        <f>VLOOKUP(A438, [1]Sheet1!$A$2:$D$1542, 4, 0)</f>
        <v>-6.4270960755609938E-2</v>
      </c>
    </row>
    <row r="439" spans="1:5" x14ac:dyDescent="0.35">
      <c r="A439" s="3">
        <v>43441</v>
      </c>
      <c r="B439">
        <v>1644.56</v>
      </c>
      <c r="C439">
        <v>-3.8482676364316801</v>
      </c>
      <c r="D439">
        <v>-3.8482676364316799E-2</v>
      </c>
      <c r="E439">
        <f>VLOOKUP(A439, [1]Sheet1!$A$2:$D$1542, 4, 0)</f>
        <v>1.5044361579015E-2</v>
      </c>
    </row>
    <row r="440" spans="1:5" x14ac:dyDescent="0.35">
      <c r="A440" s="3">
        <v>43440</v>
      </c>
      <c r="B440">
        <v>1857.83</v>
      </c>
      <c r="C440">
        <v>12.96821034197597</v>
      </c>
      <c r="D440">
        <v>0.12968210341975969</v>
      </c>
      <c r="E440">
        <f>VLOOKUP(A440, [1]Sheet1!$A$2:$D$1542, 4, 0)</f>
        <v>9.7225741069166621E-2</v>
      </c>
    </row>
    <row r="441" spans="1:5" x14ac:dyDescent="0.35">
      <c r="A441" s="3">
        <v>43439</v>
      </c>
      <c r="B441">
        <v>1926.65</v>
      </c>
      <c r="C441">
        <v>3.704321708660113</v>
      </c>
      <c r="D441">
        <v>3.7043217086601132E-2</v>
      </c>
      <c r="E441">
        <f>VLOOKUP(A441, [1]Sheet1!$A$2:$D$1542, 4, 0)</f>
        <v>6.1729107737304792E-2</v>
      </c>
    </row>
    <row r="442" spans="1:5" x14ac:dyDescent="0.35">
      <c r="A442" s="3">
        <v>43438</v>
      </c>
      <c r="B442">
        <v>2069.84</v>
      </c>
      <c r="C442">
        <v>7.4320712116886849</v>
      </c>
      <c r="D442">
        <v>7.4320712116886845E-2</v>
      </c>
      <c r="E442">
        <f>VLOOKUP(A442, [1]Sheet1!$A$2:$D$1542, 4, 0)</f>
        <v>6.1801112782500001E-2</v>
      </c>
    </row>
    <row r="443" spans="1:5" x14ac:dyDescent="0.35">
      <c r="A443" s="3">
        <v>43437</v>
      </c>
      <c r="B443">
        <v>2023.35</v>
      </c>
      <c r="C443">
        <v>-2.246067328875673</v>
      </c>
      <c r="D443">
        <v>-2.2460673288756731E-2</v>
      </c>
      <c r="E443">
        <f>VLOOKUP(A443, [1]Sheet1!$A$2:$D$1542, 4, 0)</f>
        <v>-2.1165104886749771E-3</v>
      </c>
    </row>
    <row r="444" spans="1:5" x14ac:dyDescent="0.35">
      <c r="A444" s="3">
        <v>43436</v>
      </c>
      <c r="B444">
        <v>2186.1999999999998</v>
      </c>
      <c r="C444">
        <v>8.0485333728717183</v>
      </c>
      <c r="D444">
        <v>8.048533372871719E-2</v>
      </c>
      <c r="E444">
        <f>VLOOKUP(A444, [1]Sheet1!$A$2:$D$1542, 4, 0)</f>
        <v>4.601200759454694E-2</v>
      </c>
    </row>
    <row r="445" spans="1:5" x14ac:dyDescent="0.35">
      <c r="A445" s="3">
        <v>43435</v>
      </c>
      <c r="B445">
        <v>2237.8200000000002</v>
      </c>
      <c r="C445">
        <v>2.361174640929482</v>
      </c>
      <c r="D445">
        <v>2.361174640929482E-2</v>
      </c>
      <c r="E445">
        <f>VLOOKUP(A445, [1]Sheet1!$A$2:$D$1542, 4, 0)</f>
        <v>5.9032263339492972E-3</v>
      </c>
    </row>
    <row r="446" spans="1:5" x14ac:dyDescent="0.35">
      <c r="A446" s="3">
        <v>43434</v>
      </c>
      <c r="B446">
        <v>2147.67</v>
      </c>
      <c r="C446">
        <v>-4.0284741400112649</v>
      </c>
      <c r="D446">
        <v>-4.028474140011265E-2</v>
      </c>
      <c r="E446">
        <f>VLOOKUP(A446, [1]Sheet1!$A$2:$D$1542, 4, 0)</f>
        <v>-4.1697824885391907E-2</v>
      </c>
    </row>
    <row r="447" spans="1:5" x14ac:dyDescent="0.35">
      <c r="A447" s="3">
        <v>43433</v>
      </c>
      <c r="B447">
        <v>2258.21</v>
      </c>
      <c r="C447">
        <v>5.1469732314554824</v>
      </c>
      <c r="D447">
        <v>5.1469732314554817E-2</v>
      </c>
      <c r="E447">
        <f>VLOOKUP(A447, [1]Sheet1!$A$2:$D$1542, 4, 0)</f>
        <v>5.3690478209978083E-2</v>
      </c>
    </row>
    <row r="448" spans="1:5" x14ac:dyDescent="0.35">
      <c r="A448" s="3">
        <v>43432</v>
      </c>
      <c r="B448">
        <v>2231.39</v>
      </c>
      <c r="C448">
        <v>-1.1876663374974059</v>
      </c>
      <c r="D448">
        <v>-1.187666337497406E-2</v>
      </c>
      <c r="E448">
        <f>VLOOKUP(A448, [1]Sheet1!$A$2:$D$1542, 4, 0)</f>
        <v>3.252084876195353E-3</v>
      </c>
    </row>
    <row r="449" spans="1:5" x14ac:dyDescent="0.35">
      <c r="A449" s="3">
        <v>43431</v>
      </c>
      <c r="B449">
        <v>2018.35</v>
      </c>
      <c r="C449">
        <v>-9.5474121511703451</v>
      </c>
      <c r="D449">
        <v>-9.5474121511703453E-2</v>
      </c>
      <c r="E449">
        <f>VLOOKUP(A449, [1]Sheet1!$A$2:$D$1542, 4, 0)</f>
        <v>-0.12587457474805819</v>
      </c>
    </row>
    <row r="450" spans="1:5" x14ac:dyDescent="0.35">
      <c r="A450" s="3">
        <v>43430</v>
      </c>
      <c r="B450">
        <v>2078.5700000000002</v>
      </c>
      <c r="C450">
        <v>2.9836252384373498</v>
      </c>
      <c r="D450">
        <v>2.9836252384373499E-2</v>
      </c>
      <c r="E450">
        <f>VLOOKUP(A450, [1]Sheet1!$A$2:$D$1542, 4, 0)</f>
        <v>1.9716551622852119E-2</v>
      </c>
    </row>
    <row r="451" spans="1:5" x14ac:dyDescent="0.35">
      <c r="A451" s="3">
        <v>43429</v>
      </c>
      <c r="B451">
        <v>2009.07</v>
      </c>
      <c r="C451">
        <v>-3.3436449097215979</v>
      </c>
      <c r="D451">
        <v>-3.3436449097215992E-2</v>
      </c>
      <c r="E451">
        <f>VLOOKUP(A451, [1]Sheet1!$A$2:$D$1542, 4, 0)</f>
        <v>1.202606848377912E-2</v>
      </c>
    </row>
    <row r="452" spans="1:5" x14ac:dyDescent="0.35">
      <c r="A452" s="3">
        <v>43428</v>
      </c>
      <c r="B452">
        <v>2286.9899999999998</v>
      </c>
      <c r="C452">
        <v>13.83326613806387</v>
      </c>
      <c r="D452">
        <v>0.13833266138063871</v>
      </c>
      <c r="E452">
        <f>VLOOKUP(A452, [1]Sheet1!$A$2:$D$1542, 4, 0)</f>
        <v>0.1236168925890348</v>
      </c>
    </row>
    <row r="453" spans="1:5" x14ac:dyDescent="0.35">
      <c r="A453" s="3">
        <v>43427</v>
      </c>
      <c r="B453">
        <v>2277.6799999999998</v>
      </c>
      <c r="C453">
        <v>-0.40708529551943579</v>
      </c>
      <c r="D453">
        <v>-4.0708529551943583E-3</v>
      </c>
      <c r="E453">
        <f>VLOOKUP(A453, [1]Sheet1!$A$2:$D$1542, 4, 0)</f>
        <v>7.393569019837498E-3</v>
      </c>
    </row>
    <row r="454" spans="1:5" x14ac:dyDescent="0.35">
      <c r="A454" s="3">
        <v>43426</v>
      </c>
      <c r="B454">
        <v>2422.34</v>
      </c>
      <c r="C454">
        <v>6.3511994661234379</v>
      </c>
      <c r="D454">
        <v>6.3511994661234375E-2</v>
      </c>
      <c r="E454">
        <f>VLOOKUP(A454, [1]Sheet1!$A$2:$D$1542, 4, 0)</f>
        <v>5.5885588558855982E-2</v>
      </c>
    </row>
    <row r="455" spans="1:5" x14ac:dyDescent="0.35">
      <c r="A455" s="3">
        <v>43425</v>
      </c>
      <c r="B455">
        <v>2480.92</v>
      </c>
      <c r="C455">
        <v>2.4183227788006612</v>
      </c>
      <c r="D455">
        <v>2.4183227788006609E-2</v>
      </c>
      <c r="E455">
        <f>VLOOKUP(A455, [1]Sheet1!$A$2:$D$1542, 4, 0)</f>
        <v>2.7982020063703678E-3</v>
      </c>
    </row>
    <row r="456" spans="1:5" x14ac:dyDescent="0.35">
      <c r="A456" s="3">
        <v>43424</v>
      </c>
      <c r="B456">
        <v>2595.14</v>
      </c>
      <c r="C456">
        <v>4.6039372490850088</v>
      </c>
      <c r="D456">
        <v>4.6039372490850078E-2</v>
      </c>
      <c r="E456">
        <f>VLOOKUP(A456, [1]Sheet1!$A$2:$D$1542, 4, 0)</f>
        <v>5.0167720485647223E-2</v>
      </c>
    </row>
    <row r="457" spans="1:5" x14ac:dyDescent="0.35">
      <c r="A457" s="3">
        <v>43423</v>
      </c>
      <c r="B457">
        <v>2794.57</v>
      </c>
      <c r="C457">
        <v>7.684749185015078</v>
      </c>
      <c r="D457">
        <v>7.6847491850150773E-2</v>
      </c>
      <c r="E457">
        <f>VLOOKUP(A457, [1]Sheet1!$A$2:$D$1542, 4, 0)</f>
        <v>9.190999802131343E-2</v>
      </c>
    </row>
    <row r="458" spans="1:5" x14ac:dyDescent="0.35">
      <c r="A458" s="3">
        <v>43422</v>
      </c>
      <c r="B458">
        <v>3099</v>
      </c>
      <c r="C458">
        <v>10.89362585299348</v>
      </c>
      <c r="D458">
        <v>0.1089362585299348</v>
      </c>
      <c r="E458">
        <f>VLOOKUP(A458, [1]Sheet1!$A$2:$D$1542, 4, 0)</f>
        <v>0.1167531744696272</v>
      </c>
    </row>
    <row r="459" spans="1:5" x14ac:dyDescent="0.35">
      <c r="A459" s="3">
        <v>43421</v>
      </c>
      <c r="B459">
        <v>3038</v>
      </c>
      <c r="C459">
        <v>-1.96837689577283</v>
      </c>
      <c r="D459">
        <v>-1.96837689577283E-2</v>
      </c>
      <c r="E459">
        <f>VLOOKUP(A459, [1]Sheet1!$A$2:$D$1542, 4, 0)</f>
        <v>-1.3839146006467471E-2</v>
      </c>
    </row>
    <row r="460" spans="1:5" x14ac:dyDescent="0.35">
      <c r="A460" s="3">
        <v>43420</v>
      </c>
      <c r="B460">
        <v>3030.35</v>
      </c>
      <c r="C460">
        <v>-0.25181040157998991</v>
      </c>
      <c r="D460">
        <v>-2.518104015799898E-3</v>
      </c>
      <c r="E460">
        <f>VLOOKUP(A460, [1]Sheet1!$A$2:$D$1542, 4, 0)</f>
        <v>1.50441333756449E-2</v>
      </c>
    </row>
    <row r="461" spans="1:5" x14ac:dyDescent="0.35">
      <c r="A461" s="3">
        <v>43419</v>
      </c>
      <c r="B461">
        <v>3002.35</v>
      </c>
      <c r="C461">
        <v>-0.92398567822198763</v>
      </c>
      <c r="D461">
        <v>-9.2398567822198768E-3</v>
      </c>
      <c r="E461">
        <f>VLOOKUP(A461, [1]Sheet1!$A$2:$D$1542, 4, 0)</f>
        <v>-6.3094149114782963E-2</v>
      </c>
    </row>
    <row r="462" spans="1:5" x14ac:dyDescent="0.35">
      <c r="A462" s="3">
        <v>43418</v>
      </c>
      <c r="B462">
        <v>3078.18</v>
      </c>
      <c r="C462">
        <v>2.5256882109014578</v>
      </c>
      <c r="D462">
        <v>2.525688210901458E-2</v>
      </c>
      <c r="E462">
        <f>VLOOKUP(A462, [1]Sheet1!$A$2:$D$1542, 4, 0)</f>
        <v>0.18075981906715771</v>
      </c>
    </row>
    <row r="463" spans="1:5" x14ac:dyDescent="0.35">
      <c r="A463" s="3">
        <v>43417</v>
      </c>
      <c r="B463">
        <v>3525.86</v>
      </c>
      <c r="C463">
        <v>14.543658915333101</v>
      </c>
      <c r="D463">
        <v>0.14543658915333099</v>
      </c>
      <c r="E463">
        <f>VLOOKUP(A463, [1]Sheet1!$A$2:$D$1542, 4, 0)</f>
        <v>3.5943060498220672E-2</v>
      </c>
    </row>
    <row r="464" spans="1:5" x14ac:dyDescent="0.35">
      <c r="A464" s="3">
        <v>43416</v>
      </c>
      <c r="B464">
        <v>3535.24</v>
      </c>
      <c r="C464">
        <v>0.26603438593703821</v>
      </c>
      <c r="D464">
        <v>2.6603438593703821E-3</v>
      </c>
      <c r="E464">
        <f>VLOOKUP(A464, [1]Sheet1!$A$2:$D$1542, 4, 0)</f>
        <v>1.645886798553152E-2</v>
      </c>
    </row>
    <row r="465" spans="1:5" x14ac:dyDescent="0.35">
      <c r="A465" s="3">
        <v>43415</v>
      </c>
      <c r="B465">
        <v>3483.26</v>
      </c>
      <c r="C465">
        <v>-1.470338647446837</v>
      </c>
      <c r="D465">
        <v>-1.470338647446837E-2</v>
      </c>
      <c r="E465">
        <f>VLOOKUP(A465, [1]Sheet1!$A$2:$D$1542, 4, 0)</f>
        <v>-1.272327862986166E-3</v>
      </c>
    </row>
    <row r="466" spans="1:5" x14ac:dyDescent="0.35">
      <c r="A466" s="3">
        <v>43414</v>
      </c>
      <c r="B466">
        <v>3538.39</v>
      </c>
      <c r="C466">
        <v>1.58271274610565</v>
      </c>
      <c r="D466">
        <v>1.5827127461056491E-2</v>
      </c>
      <c r="E466">
        <f>VLOOKUP(A466, [1]Sheet1!$A$2:$D$1542, 4, 0)</f>
        <v>-4.9763622791693973E-5</v>
      </c>
    </row>
    <row r="467" spans="1:5" x14ac:dyDescent="0.35">
      <c r="A467" s="3">
        <v>43413</v>
      </c>
      <c r="B467">
        <v>3527.87</v>
      </c>
      <c r="C467">
        <v>-0.29731035866594652</v>
      </c>
      <c r="D467">
        <v>-2.973103586659464E-3</v>
      </c>
      <c r="E467">
        <f>VLOOKUP(A467, [1]Sheet1!$A$2:$D$1542, 4, 0)</f>
        <v>-9.4356524335622756E-3</v>
      </c>
    </row>
    <row r="468" spans="1:5" x14ac:dyDescent="0.35">
      <c r="A468" s="3">
        <v>43412</v>
      </c>
      <c r="B468">
        <v>3569.57</v>
      </c>
      <c r="C468">
        <v>1.1820163441396729</v>
      </c>
      <c r="D468">
        <v>1.182016344139673E-2</v>
      </c>
      <c r="E468">
        <f>VLOOKUP(A468, [1]Sheet1!$A$2:$D$1542, 4, 0)</f>
        <v>2.53712746930327E-2</v>
      </c>
    </row>
    <row r="469" spans="1:5" x14ac:dyDescent="0.35">
      <c r="A469" s="3">
        <v>43411</v>
      </c>
      <c r="B469">
        <v>3668.69</v>
      </c>
      <c r="C469">
        <v>2.776805049347677</v>
      </c>
      <c r="D469">
        <v>2.7768050493476779E-2</v>
      </c>
      <c r="E469">
        <f>VLOOKUP(A469, [1]Sheet1!$A$2:$D$1542, 4, 0)</f>
        <v>2.038276480445213E-3</v>
      </c>
    </row>
    <row r="470" spans="1:5" x14ac:dyDescent="0.35">
      <c r="A470" s="3">
        <v>43410</v>
      </c>
      <c r="B470">
        <v>3626.3</v>
      </c>
      <c r="C470">
        <v>-1.1554533089467871</v>
      </c>
      <c r="D470">
        <v>-1.1554533089467869E-2</v>
      </c>
      <c r="E470">
        <f>VLOOKUP(A470, [1]Sheet1!$A$2:$D$1542, 4, 0)</f>
        <v>-9.0851303114761767E-3</v>
      </c>
    </row>
    <row r="471" spans="1:5" x14ac:dyDescent="0.35">
      <c r="A471" s="3">
        <v>43409</v>
      </c>
      <c r="B471">
        <v>3499.97</v>
      </c>
      <c r="C471">
        <v>-3.483716184540727</v>
      </c>
      <c r="D471">
        <v>-3.483716184540727E-2</v>
      </c>
      <c r="E471">
        <f>VLOOKUP(A471, [1]Sheet1!$A$2:$D$1542, 4, 0)</f>
        <v>-1.5741270749856939E-2</v>
      </c>
    </row>
    <row r="472" spans="1:5" x14ac:dyDescent="0.35">
      <c r="A472" s="3">
        <v>43408</v>
      </c>
      <c r="B472">
        <v>3462.19</v>
      </c>
      <c r="C472">
        <v>-1.079437823752768</v>
      </c>
      <c r="D472">
        <v>-1.079437823752768E-2</v>
      </c>
      <c r="E472">
        <f>VLOOKUP(A472, [1]Sheet1!$A$2:$D$1542, 4, 0)</f>
        <v>-1.2984929460248E-2</v>
      </c>
    </row>
    <row r="473" spans="1:5" x14ac:dyDescent="0.35">
      <c r="A473" s="3">
        <v>43407</v>
      </c>
      <c r="B473">
        <v>3324.31</v>
      </c>
      <c r="C473">
        <v>-3.982450414333127</v>
      </c>
      <c r="D473">
        <v>-3.9824504143331267E-2</v>
      </c>
      <c r="E473">
        <f>VLOOKUP(A473, [1]Sheet1!$A$2:$D$1542, 4, 0)</f>
        <v>-1.330813929863061E-2</v>
      </c>
    </row>
    <row r="474" spans="1:5" x14ac:dyDescent="0.35">
      <c r="A474" s="3">
        <v>43406</v>
      </c>
      <c r="B474">
        <v>3328.28</v>
      </c>
      <c r="C474">
        <v>0.1194232788157619</v>
      </c>
      <c r="D474">
        <v>1.194232788157619E-3</v>
      </c>
      <c r="E474">
        <f>VLOOKUP(A474, [1]Sheet1!$A$2:$D$1542, 4, 0)</f>
        <v>-9.9870271605957965E-4</v>
      </c>
    </row>
    <row r="475" spans="1:5" x14ac:dyDescent="0.35">
      <c r="A475" s="3">
        <v>43405</v>
      </c>
      <c r="B475">
        <v>3260.57</v>
      </c>
      <c r="C475">
        <v>-2.0343841263355258</v>
      </c>
      <c r="D475">
        <v>-2.0343841263355259E-2</v>
      </c>
      <c r="E475">
        <f>VLOOKUP(A475, [1]Sheet1!$A$2:$D$1542, 4, 0)</f>
        <v>-1.7180430592915481E-2</v>
      </c>
    </row>
    <row r="476" spans="1:5" x14ac:dyDescent="0.35">
      <c r="A476" s="3">
        <v>43404</v>
      </c>
      <c r="B476">
        <v>3262.45</v>
      </c>
      <c r="C476">
        <v>5.7658630239487398E-2</v>
      </c>
      <c r="D476">
        <v>5.7658630239487392E-4</v>
      </c>
      <c r="E476">
        <f>VLOOKUP(A476, [1]Sheet1!$A$2:$D$1542, 4, 0)</f>
        <v>-1.562467230133594E-2</v>
      </c>
    </row>
    <row r="477" spans="1:5" x14ac:dyDescent="0.35">
      <c r="A477" s="3">
        <v>43403</v>
      </c>
      <c r="B477">
        <v>3225.45</v>
      </c>
      <c r="C477">
        <v>-1.134116997961655</v>
      </c>
      <c r="D477">
        <v>-1.1341169979616549E-2</v>
      </c>
      <c r="E477">
        <f>VLOOKUP(A477, [1]Sheet1!$A$2:$D$1542, 4, 0)</f>
        <v>1.0066899607976749E-2</v>
      </c>
    </row>
    <row r="478" spans="1:5" x14ac:dyDescent="0.35">
      <c r="A478" s="3">
        <v>43402</v>
      </c>
      <c r="B478">
        <v>3227.31</v>
      </c>
      <c r="C478">
        <v>5.7666372134124767E-2</v>
      </c>
      <c r="D478">
        <v>5.7666372134124774E-4</v>
      </c>
      <c r="E478">
        <f>VLOOKUP(A478, [1]Sheet1!$A$2:$D$1542, 4, 0)</f>
        <v>2.1936994420832141E-3</v>
      </c>
    </row>
    <row r="479" spans="1:5" x14ac:dyDescent="0.35">
      <c r="A479" s="3">
        <v>43401</v>
      </c>
      <c r="B479">
        <v>3344.34</v>
      </c>
      <c r="C479">
        <v>3.6262398096247401</v>
      </c>
      <c r="D479">
        <v>3.62623980962474E-2</v>
      </c>
      <c r="E479">
        <f>VLOOKUP(A479, [1]Sheet1!$A$2:$D$1542, 4, 0)</f>
        <v>3.9010786635096079E-2</v>
      </c>
    </row>
    <row r="480" spans="1:5" x14ac:dyDescent="0.35">
      <c r="A480" s="3">
        <v>43400</v>
      </c>
      <c r="B480">
        <v>3332.9</v>
      </c>
      <c r="C480">
        <v>-0.34207048326426298</v>
      </c>
      <c r="D480">
        <v>-3.4207048326426299E-3</v>
      </c>
      <c r="E480">
        <f>VLOOKUP(A480, [1]Sheet1!$A$2:$D$1542, 4, 0)</f>
        <v>-4.84138881011231E-3</v>
      </c>
    </row>
    <row r="481" spans="1:5" x14ac:dyDescent="0.35">
      <c r="A481" s="3">
        <v>43399</v>
      </c>
      <c r="B481">
        <v>3334.86</v>
      </c>
      <c r="C481">
        <v>5.8807644993850293E-2</v>
      </c>
      <c r="D481">
        <v>5.8807644993850289E-4</v>
      </c>
      <c r="E481">
        <f>VLOOKUP(A481, [1]Sheet1!$A$2:$D$1542, 4, 0)</f>
        <v>1.150080403851238E-3</v>
      </c>
    </row>
    <row r="482" spans="1:5" x14ac:dyDescent="0.35">
      <c r="A482" s="3">
        <v>43398</v>
      </c>
      <c r="B482">
        <v>3341.75</v>
      </c>
      <c r="C482">
        <v>0.20660537473836599</v>
      </c>
      <c r="D482">
        <v>2.0660537473836602E-3</v>
      </c>
      <c r="E482">
        <f>VLOOKUP(A482, [1]Sheet1!$A$2:$D$1542, 4, 0)</f>
        <v>3.4361117041284131E-3</v>
      </c>
    </row>
    <row r="483" spans="1:5" x14ac:dyDescent="0.35">
      <c r="A483" s="3">
        <v>43397</v>
      </c>
      <c r="B483">
        <v>3360.9</v>
      </c>
      <c r="C483">
        <v>0.57305304107129773</v>
      </c>
      <c r="D483">
        <v>5.7305304107129777E-3</v>
      </c>
      <c r="E483">
        <f>VLOOKUP(A483, [1]Sheet1!$A$2:$D$1542, 4, 0)</f>
        <v>8.7026999645408373E-3</v>
      </c>
    </row>
    <row r="484" spans="1:5" x14ac:dyDescent="0.35">
      <c r="A484" s="3">
        <v>43396</v>
      </c>
      <c r="B484">
        <v>3320.59</v>
      </c>
      <c r="C484">
        <v>-1.199381118152874</v>
      </c>
      <c r="D484">
        <v>-1.199381118152874E-2</v>
      </c>
      <c r="E484">
        <f>VLOOKUP(A484, [1]Sheet1!$A$2:$D$1542, 4, 0)</f>
        <v>-3.8166405528102069E-3</v>
      </c>
    </row>
    <row r="485" spans="1:5" x14ac:dyDescent="0.35">
      <c r="A485" s="3">
        <v>43395</v>
      </c>
      <c r="B485">
        <v>3355.42</v>
      </c>
      <c r="C485">
        <v>1.048909982864489</v>
      </c>
      <c r="D485">
        <v>1.0489099828644891E-2</v>
      </c>
      <c r="E485">
        <f>VLOOKUP(A485, [1]Sheet1!$A$2:$D$1542, 4, 0)</f>
        <v>1.16954347475396E-3</v>
      </c>
    </row>
    <row r="486" spans="1:5" x14ac:dyDescent="0.35">
      <c r="A486" s="3">
        <v>43394</v>
      </c>
      <c r="B486">
        <v>3383.22</v>
      </c>
      <c r="C486">
        <v>0.82851029081306438</v>
      </c>
      <c r="D486">
        <v>8.2851029081306444E-3</v>
      </c>
      <c r="E486">
        <f>VLOOKUP(A486, [1]Sheet1!$A$2:$D$1542, 4, 0)</f>
        <v>1.2084592145015109E-2</v>
      </c>
    </row>
    <row r="487" spans="1:5" x14ac:dyDescent="0.35">
      <c r="A487" s="3">
        <v>43393</v>
      </c>
      <c r="B487">
        <v>3368.28</v>
      </c>
      <c r="C487">
        <v>-0.44159114689554918</v>
      </c>
      <c r="D487">
        <v>-4.4159114689554923E-3</v>
      </c>
      <c r="E487">
        <f>VLOOKUP(A487, [1]Sheet1!$A$2:$D$1542, 4, 0)</f>
        <v>-3.0547263681592542E-3</v>
      </c>
    </row>
    <row r="488" spans="1:5" x14ac:dyDescent="0.35">
      <c r="A488" s="3">
        <v>43392</v>
      </c>
      <c r="B488">
        <v>3357.11</v>
      </c>
      <c r="C488">
        <v>-0.33162326172408679</v>
      </c>
      <c r="D488">
        <v>-3.3162326172408679E-3</v>
      </c>
      <c r="E488">
        <f>VLOOKUP(A488, [1]Sheet1!$A$2:$D$1542, 4, 0)</f>
        <v>-1.194694240116567E-2</v>
      </c>
    </row>
    <row r="489" spans="1:5" x14ac:dyDescent="0.35">
      <c r="A489" s="3">
        <v>43391</v>
      </c>
      <c r="B489">
        <v>3373.04</v>
      </c>
      <c r="C489">
        <v>0.47451528248999392</v>
      </c>
      <c r="D489">
        <v>4.745152824899939E-3</v>
      </c>
      <c r="E489">
        <f>VLOOKUP(A489, [1]Sheet1!$A$2:$D$1542, 4, 0)</f>
        <v>1.1384298355489091E-2</v>
      </c>
    </row>
    <row r="490" spans="1:5" x14ac:dyDescent="0.35">
      <c r="A490" s="3">
        <v>43390</v>
      </c>
      <c r="B490">
        <v>3416.5</v>
      </c>
      <c r="C490">
        <v>1.288451960249509</v>
      </c>
      <c r="D490">
        <v>1.2884519602495091E-2</v>
      </c>
      <c r="E490">
        <f>VLOOKUP(A490, [1]Sheet1!$A$2:$D$1542, 4, 0)</f>
        <v>-5.9926290662485138E-3</v>
      </c>
    </row>
    <row r="491" spans="1:5" x14ac:dyDescent="0.35">
      <c r="A491" s="3">
        <v>43389</v>
      </c>
      <c r="B491">
        <v>3389.54</v>
      </c>
      <c r="C491">
        <v>-0.78911166398360999</v>
      </c>
      <c r="D491">
        <v>-7.8911166398360991E-3</v>
      </c>
      <c r="E491">
        <f>VLOOKUP(A491, [1]Sheet1!$A$2:$D$1542, 4, 0)</f>
        <v>1.069099605116404E-2</v>
      </c>
    </row>
    <row r="492" spans="1:5" x14ac:dyDescent="0.35">
      <c r="A492" s="3">
        <v>43388</v>
      </c>
      <c r="B492">
        <v>3412.64</v>
      </c>
      <c r="C492">
        <v>0.68150840527032897</v>
      </c>
      <c r="D492">
        <v>6.8150840527032904E-3</v>
      </c>
      <c r="E492">
        <f>VLOOKUP(A492, [1]Sheet1!$A$2:$D$1542, 4, 0)</f>
        <v>8.4802211021304669E-3</v>
      </c>
    </row>
    <row r="493" spans="1:5" x14ac:dyDescent="0.35">
      <c r="A493" s="3">
        <v>43387</v>
      </c>
      <c r="B493">
        <v>3246.52</v>
      </c>
      <c r="C493">
        <v>-4.8677856439589258</v>
      </c>
      <c r="D493">
        <v>-4.8677856439589259E-2</v>
      </c>
      <c r="E493">
        <f>VLOOKUP(A493, [1]Sheet1!$A$2:$D$1542, 4, 0)</f>
        <v>-4.9201498422712903E-2</v>
      </c>
    </row>
    <row r="494" spans="1:5" x14ac:dyDescent="0.35">
      <c r="A494" s="3">
        <v>43386</v>
      </c>
      <c r="B494">
        <v>3225.57</v>
      </c>
      <c r="C494">
        <v>-0.64530635880881126</v>
      </c>
      <c r="D494">
        <v>-6.4530635880881123E-3</v>
      </c>
      <c r="E494">
        <f>VLOOKUP(A494, [1]Sheet1!$A$2:$D$1542, 4, 0)</f>
        <v>-6.0653817043204413E-3</v>
      </c>
    </row>
    <row r="495" spans="1:5" x14ac:dyDescent="0.35">
      <c r="A495" s="3">
        <v>43385</v>
      </c>
      <c r="B495">
        <v>3232.3</v>
      </c>
      <c r="C495">
        <v>0.20864529370002879</v>
      </c>
      <c r="D495">
        <v>2.086452937000288E-3</v>
      </c>
      <c r="E495">
        <f>VLOOKUP(A495, [1]Sheet1!$A$2:$D$1542, 4, 0)</f>
        <v>-4.068263373111766E-4</v>
      </c>
    </row>
    <row r="496" spans="1:5" x14ac:dyDescent="0.35">
      <c r="A496" s="3">
        <v>43384</v>
      </c>
      <c r="B496">
        <v>3219.94</v>
      </c>
      <c r="C496">
        <v>-0.38239024842991448</v>
      </c>
      <c r="D496">
        <v>-3.8239024842991452E-3</v>
      </c>
      <c r="E496">
        <f>VLOOKUP(A496, [1]Sheet1!$A$2:$D$1542, 4, 0)</f>
        <v>3.433342029741679E-3</v>
      </c>
    </row>
    <row r="497" spans="1:5" x14ac:dyDescent="0.35">
      <c r="A497" s="3">
        <v>43383</v>
      </c>
      <c r="B497">
        <v>3538.33</v>
      </c>
      <c r="C497">
        <v>9.8880724485549365</v>
      </c>
      <c r="D497">
        <v>9.8880724485549368E-2</v>
      </c>
      <c r="E497">
        <f>VLOOKUP(A497, [1]Sheet1!$A$2:$D$1542, 4, 0)</f>
        <v>8.9315057095908756E-2</v>
      </c>
    </row>
    <row r="498" spans="1:5" x14ac:dyDescent="0.35">
      <c r="A498" s="3">
        <v>43382</v>
      </c>
      <c r="B498">
        <v>3584.1</v>
      </c>
      <c r="C498">
        <v>1.2935480862440749</v>
      </c>
      <c r="D498">
        <v>1.293548086244075E-2</v>
      </c>
      <c r="E498">
        <f>VLOOKUP(A498, [1]Sheet1!$A$2:$D$1542, 4, 0)</f>
        <v>5.0314105134520839E-3</v>
      </c>
    </row>
    <row r="499" spans="1:5" x14ac:dyDescent="0.35">
      <c r="A499" s="3">
        <v>43381</v>
      </c>
      <c r="B499">
        <v>3632.4</v>
      </c>
      <c r="C499">
        <v>1.3476186490332349</v>
      </c>
      <c r="D499">
        <v>1.347618649033235E-2</v>
      </c>
      <c r="E499">
        <f>VLOOKUP(A499, [1]Sheet1!$A$2:$D$1542, 4, 0)</f>
        <v>8.7585139024784382E-3</v>
      </c>
    </row>
    <row r="500" spans="1:5" x14ac:dyDescent="0.35">
      <c r="A500" s="3">
        <v>43380</v>
      </c>
      <c r="B500">
        <v>3543.4</v>
      </c>
      <c r="C500">
        <v>-2.4501706860477919</v>
      </c>
      <c r="D500">
        <v>-2.450170686047792E-2</v>
      </c>
      <c r="E500">
        <f>VLOOKUP(A500, [1]Sheet1!$A$2:$D$1542, 4, 0)</f>
        <v>-1.7581527624751691E-2</v>
      </c>
    </row>
    <row r="501" spans="1:5" x14ac:dyDescent="0.35">
      <c r="A501" s="3">
        <v>43379</v>
      </c>
      <c r="B501">
        <v>3555.79</v>
      </c>
      <c r="C501">
        <v>0.34966416436190872</v>
      </c>
      <c r="D501">
        <v>3.4966416436190868E-3</v>
      </c>
      <c r="E501">
        <f>VLOOKUP(A501, [1]Sheet1!$A$2:$D$1542, 4, 0)</f>
        <v>1.9937885817260912E-3</v>
      </c>
    </row>
    <row r="502" spans="1:5" x14ac:dyDescent="0.35">
      <c r="A502" s="3">
        <v>43378</v>
      </c>
      <c r="B502">
        <v>3607.39</v>
      </c>
      <c r="C502">
        <v>1.451154314512384</v>
      </c>
      <c r="D502">
        <v>1.451154314512384E-2</v>
      </c>
      <c r="E502">
        <f>VLOOKUP(A502, [1]Sheet1!$A$2:$D$1542, 4, 0)</f>
        <v>6.686947537596152E-3</v>
      </c>
    </row>
    <row r="503" spans="1:5" x14ac:dyDescent="0.35">
      <c r="A503" s="3">
        <v>43377</v>
      </c>
      <c r="B503">
        <v>3635.76</v>
      </c>
      <c r="C503">
        <v>0.78644116660522834</v>
      </c>
      <c r="D503">
        <v>7.8644116660522827E-3</v>
      </c>
      <c r="E503">
        <f>VLOOKUP(A503, [1]Sheet1!$A$2:$D$1542, 4, 0)</f>
        <v>-3.801161254759873E-5</v>
      </c>
    </row>
    <row r="504" spans="1:5" x14ac:dyDescent="0.35">
      <c r="A504" s="3">
        <v>43376</v>
      </c>
      <c r="B504">
        <v>3594.99</v>
      </c>
      <c r="C504">
        <v>-1.1213611459502399</v>
      </c>
      <c r="D504">
        <v>-1.12136114595024E-2</v>
      </c>
      <c r="E504">
        <f>VLOOKUP(A504, [1]Sheet1!$A$2:$D$1542, 4, 0)</f>
        <v>-1.467304018930508E-2</v>
      </c>
    </row>
    <row r="505" spans="1:5" x14ac:dyDescent="0.35">
      <c r="A505" s="3">
        <v>43375</v>
      </c>
      <c r="B505">
        <v>3670.71</v>
      </c>
      <c r="C505">
        <v>2.1062645515008458</v>
      </c>
      <c r="D505">
        <v>2.1062645515008461E-2</v>
      </c>
      <c r="E505">
        <f>VLOOKUP(A505, [1]Sheet1!$A$2:$D$1542, 4, 0)</f>
        <v>2.961912753296108E-2</v>
      </c>
    </row>
    <row r="506" spans="1:5" x14ac:dyDescent="0.35">
      <c r="A506" s="3">
        <v>43374</v>
      </c>
      <c r="B506">
        <v>3705.32</v>
      </c>
      <c r="C506">
        <v>0.9428693631477324</v>
      </c>
      <c r="D506">
        <v>9.4286936314773237E-3</v>
      </c>
      <c r="E506">
        <f>VLOOKUP(A506, [1]Sheet1!$A$2:$D$1542, 4, 0)</f>
        <v>-5.6203982988876702E-5</v>
      </c>
    </row>
    <row r="507" spans="1:5" x14ac:dyDescent="0.35">
      <c r="A507" s="3">
        <v>43373</v>
      </c>
      <c r="B507">
        <v>3793.59</v>
      </c>
      <c r="C507">
        <v>2.3822503859315791</v>
      </c>
      <c r="D507">
        <v>2.382250385931579E-2</v>
      </c>
      <c r="E507">
        <f>VLOOKUP(A507, [1]Sheet1!$A$2:$D$1542, 4, 0)</f>
        <v>1.8913703301232859E-2</v>
      </c>
    </row>
    <row r="508" spans="1:5" x14ac:dyDescent="0.35">
      <c r="A508" s="3">
        <v>43372</v>
      </c>
      <c r="B508">
        <v>3721.08</v>
      </c>
      <c r="C508">
        <v>-1.9113820945331521</v>
      </c>
      <c r="D508">
        <v>-1.9113820945331522E-2</v>
      </c>
      <c r="E508">
        <f>VLOOKUP(A508, [1]Sheet1!$A$2:$D$1542, 4, 0)</f>
        <v>-1.2191197697831139E-2</v>
      </c>
    </row>
    <row r="509" spans="1:5" x14ac:dyDescent="0.35">
      <c r="A509" s="3">
        <v>43371</v>
      </c>
      <c r="B509">
        <v>3687.69</v>
      </c>
      <c r="C509">
        <v>-0.89732013286464885</v>
      </c>
      <c r="D509">
        <v>-8.9732013286464886E-3</v>
      </c>
      <c r="E509">
        <f>VLOOKUP(A509, [1]Sheet1!$A$2:$D$1542, 4, 0)</f>
        <v>1.8614867694810922E-5</v>
      </c>
    </row>
    <row r="510" spans="1:5" x14ac:dyDescent="0.35">
      <c r="A510" s="3">
        <v>43370</v>
      </c>
      <c r="B510">
        <v>3635.42</v>
      </c>
      <c r="C510">
        <v>-1.4174184923353099</v>
      </c>
      <c r="D510">
        <v>-1.41741849233531E-2</v>
      </c>
      <c r="E510">
        <f>VLOOKUP(A510, [1]Sheet1!$A$2:$D$1542, 4, 0)</f>
        <v>-1.3681673073164421E-2</v>
      </c>
    </row>
    <row r="511" spans="1:5" x14ac:dyDescent="0.35">
      <c r="A511" s="3">
        <v>43369</v>
      </c>
      <c r="B511">
        <v>3644.7</v>
      </c>
      <c r="C511">
        <v>0.25526624158968553</v>
      </c>
      <c r="D511">
        <v>2.552662415896855E-3</v>
      </c>
      <c r="E511">
        <f>VLOOKUP(A511, [1]Sheet1!$A$2:$D$1542, 4, 0)</f>
        <v>-2.426089664348469E-2</v>
      </c>
    </row>
    <row r="512" spans="1:5" x14ac:dyDescent="0.35">
      <c r="A512" s="3">
        <v>43368</v>
      </c>
      <c r="B512">
        <v>3336.34</v>
      </c>
      <c r="C512">
        <v>-8.4605042939062116</v>
      </c>
      <c r="D512">
        <v>-8.4605042939062111E-2</v>
      </c>
      <c r="E512">
        <f>VLOOKUP(A512, [1]Sheet1!$A$2:$D$1542, 4, 0)</f>
        <v>-1.9390340612367218E-2</v>
      </c>
    </row>
    <row r="513" spans="1:5" x14ac:dyDescent="0.35">
      <c r="A513" s="3">
        <v>43367</v>
      </c>
      <c r="B513">
        <v>3647.77</v>
      </c>
      <c r="C513">
        <v>9.3344802987705044</v>
      </c>
      <c r="D513">
        <v>9.3344802987705047E-2</v>
      </c>
      <c r="E513">
        <f>VLOOKUP(A513, [1]Sheet1!$A$2:$D$1542, 4, 0)</f>
        <v>6.2733611448070353E-2</v>
      </c>
    </row>
    <row r="514" spans="1:5" x14ac:dyDescent="0.35">
      <c r="A514" s="3">
        <v>43366</v>
      </c>
      <c r="B514">
        <v>3812.64</v>
      </c>
      <c r="C514">
        <v>4.5197476814601769</v>
      </c>
      <c r="D514">
        <v>4.5197476814601768E-2</v>
      </c>
      <c r="E514">
        <f>VLOOKUP(A514, [1]Sheet1!$A$2:$D$1542, 4, 0)</f>
        <v>4.3968893260825287E-2</v>
      </c>
    </row>
    <row r="515" spans="1:5" x14ac:dyDescent="0.35">
      <c r="A515" s="3">
        <v>43365</v>
      </c>
      <c r="B515">
        <v>3724.59</v>
      </c>
      <c r="C515">
        <v>-2.3094233916656099</v>
      </c>
      <c r="D515">
        <v>-2.30942339166561E-2</v>
      </c>
      <c r="E515">
        <f>VLOOKUP(A515, [1]Sheet1!$A$2:$D$1542, 4, 0)</f>
        <v>-4.0952567202389357E-2</v>
      </c>
    </row>
    <row r="516" spans="1:5" x14ac:dyDescent="0.35">
      <c r="A516" s="3">
        <v>43364</v>
      </c>
      <c r="B516">
        <v>3722.51</v>
      </c>
      <c r="C516">
        <v>-5.5845072880503013E-2</v>
      </c>
      <c r="D516">
        <v>-5.5845072880503015E-4</v>
      </c>
      <c r="E516">
        <f>VLOOKUP(A516, [1]Sheet1!$A$2:$D$1542, 4, 0)</f>
        <v>3.9299650566786311E-3</v>
      </c>
    </row>
    <row r="517" spans="1:5" x14ac:dyDescent="0.35">
      <c r="A517" s="3">
        <v>43363</v>
      </c>
      <c r="B517">
        <v>3224.32</v>
      </c>
      <c r="C517">
        <v>-13.383174256079901</v>
      </c>
      <c r="D517">
        <v>-0.13383174256079899</v>
      </c>
      <c r="E517">
        <f>VLOOKUP(A517, [1]Sheet1!$A$2:$D$1542, 4, 0)</f>
        <v>-7.6001957290445427E-2</v>
      </c>
    </row>
    <row r="518" spans="1:5" x14ac:dyDescent="0.35">
      <c r="A518" s="3">
        <v>43362</v>
      </c>
      <c r="B518">
        <v>3113.07</v>
      </c>
      <c r="C518">
        <v>-3.4503399166335851</v>
      </c>
      <c r="D518">
        <v>-3.4503399166335838E-2</v>
      </c>
      <c r="E518">
        <f>VLOOKUP(A518, [1]Sheet1!$A$2:$D$1542, 4, 0)</f>
        <v>-2.7457759215035731E-2</v>
      </c>
    </row>
    <row r="519" spans="1:5" x14ac:dyDescent="0.35">
      <c r="A519" s="3">
        <v>43361</v>
      </c>
      <c r="B519">
        <v>3128.66</v>
      </c>
      <c r="C519">
        <v>0.50079182286295165</v>
      </c>
      <c r="D519">
        <v>5.0079182286295156E-3</v>
      </c>
      <c r="E519">
        <f>VLOOKUP(A519, [1]Sheet1!$A$2:$D$1542, 4, 0)</f>
        <v>1.9130202500693499E-2</v>
      </c>
    </row>
    <row r="520" spans="1:5" x14ac:dyDescent="0.35">
      <c r="A520" s="3">
        <v>43360</v>
      </c>
      <c r="B520">
        <v>2990.28</v>
      </c>
      <c r="C520">
        <v>-4.422979806051142</v>
      </c>
      <c r="D520">
        <v>-4.4229798060511423E-2</v>
      </c>
      <c r="E520">
        <f>VLOOKUP(A520, [1]Sheet1!$A$2:$D$1542, 4, 0)</f>
        <v>1.3972478451534751E-2</v>
      </c>
    </row>
    <row r="521" spans="1:5" x14ac:dyDescent="0.35">
      <c r="A521" s="3">
        <v>43359</v>
      </c>
      <c r="B521">
        <v>3129.61</v>
      </c>
      <c r="C521">
        <v>4.6594298861645038</v>
      </c>
      <c r="D521">
        <v>4.6594298861645039E-2</v>
      </c>
      <c r="E521">
        <f>VLOOKUP(A521, [1]Sheet1!$A$2:$D$1542, 4, 0)</f>
        <v>8.0730953162128083E-3</v>
      </c>
    </row>
    <row r="522" spans="1:5" x14ac:dyDescent="0.35">
      <c r="A522" s="3">
        <v>43358</v>
      </c>
      <c r="B522">
        <v>3189.67</v>
      </c>
      <c r="C522">
        <v>1.9190889599662559</v>
      </c>
      <c r="D522">
        <v>1.9190889599662558E-2</v>
      </c>
      <c r="E522">
        <f>VLOOKUP(A522, [1]Sheet1!$A$2:$D$1542, 4, 0)</f>
        <v>1.389642282997843E-2</v>
      </c>
    </row>
    <row r="523" spans="1:5" x14ac:dyDescent="0.35">
      <c r="A523" s="3">
        <v>43357</v>
      </c>
      <c r="B523">
        <v>3138.15</v>
      </c>
      <c r="C523">
        <v>-1.615214113058717</v>
      </c>
      <c r="D523">
        <v>-1.6152141130587171E-2</v>
      </c>
      <c r="E523">
        <f>VLOOKUP(A523, [1]Sheet1!$A$2:$D$1542, 4, 0)</f>
        <v>-4.0563413163167958E-2</v>
      </c>
    </row>
    <row r="524" spans="1:5" x14ac:dyDescent="0.35">
      <c r="A524" s="3">
        <v>43356</v>
      </c>
      <c r="B524">
        <v>3128.94</v>
      </c>
      <c r="C524">
        <v>-0.29348501505664282</v>
      </c>
      <c r="D524">
        <v>-2.9348501505664279E-3</v>
      </c>
      <c r="E524">
        <f>VLOOKUP(A524, [1]Sheet1!$A$2:$D$1542, 4, 0)</f>
        <v>1.678968286154589E-2</v>
      </c>
    </row>
    <row r="525" spans="1:5" x14ac:dyDescent="0.35">
      <c r="A525" s="3">
        <v>43355</v>
      </c>
      <c r="B525">
        <v>2832.26</v>
      </c>
      <c r="C525">
        <v>-9.4818053398275399</v>
      </c>
      <c r="D525">
        <v>-9.4818053398275398E-2</v>
      </c>
      <c r="E525">
        <f>VLOOKUP(A525, [1]Sheet1!$A$2:$D$1542, 4, 0)</f>
        <v>-7.7107929164007688E-2</v>
      </c>
    </row>
    <row r="526" spans="1:5" x14ac:dyDescent="0.35">
      <c r="A526" s="3">
        <v>43354</v>
      </c>
      <c r="B526">
        <v>2896.58</v>
      </c>
      <c r="C526">
        <v>2.270977946939889</v>
      </c>
      <c r="D526">
        <v>2.2709779469398891E-2</v>
      </c>
      <c r="E526">
        <f>VLOOKUP(A526, [1]Sheet1!$A$2:$D$1542, 4, 0)</f>
        <v>3.7005024039760137E-2</v>
      </c>
    </row>
    <row r="527" spans="1:5" x14ac:dyDescent="0.35">
      <c r="A527" s="3">
        <v>43353</v>
      </c>
      <c r="B527">
        <v>2955.74</v>
      </c>
      <c r="C527">
        <v>2.04240863363</v>
      </c>
      <c r="D527">
        <v>2.0424086336299999E-2</v>
      </c>
      <c r="E527">
        <f>VLOOKUP(A527, [1]Sheet1!$A$2:$D$1542, 4, 0)</f>
        <v>6.4805167743280136E-3</v>
      </c>
    </row>
    <row r="528" spans="1:5" x14ac:dyDescent="0.35">
      <c r="A528" s="3">
        <v>43352</v>
      </c>
      <c r="B528">
        <v>3072.63</v>
      </c>
      <c r="C528">
        <v>3.9546780163343298</v>
      </c>
      <c r="D528">
        <v>3.9546780163343301E-2</v>
      </c>
      <c r="E528">
        <f>VLOOKUP(A528, [1]Sheet1!$A$2:$D$1542, 4, 0)</f>
        <v>3.080681559388004E-2</v>
      </c>
    </row>
    <row r="529" spans="1:5" x14ac:dyDescent="0.35">
      <c r="A529" s="3">
        <v>43351</v>
      </c>
      <c r="B529">
        <v>3130.33</v>
      </c>
      <c r="C529">
        <v>1.877870098254584</v>
      </c>
      <c r="D529">
        <v>1.8778700982545839E-2</v>
      </c>
      <c r="E529">
        <f>VLOOKUP(A529, [1]Sheet1!$A$2:$D$1542, 4, 0)</f>
        <v>1.936170640101224E-2</v>
      </c>
    </row>
    <row r="530" spans="1:5" x14ac:dyDescent="0.35">
      <c r="A530" s="3">
        <v>43350</v>
      </c>
      <c r="B530">
        <v>3191.03</v>
      </c>
      <c r="C530">
        <v>1.939092683518999</v>
      </c>
      <c r="D530">
        <v>1.9390926835189989E-2</v>
      </c>
      <c r="E530">
        <f>VLOOKUP(A530, [1]Sheet1!$A$2:$D$1542, 4, 0)</f>
        <v>6.5020786948554983E-3</v>
      </c>
    </row>
    <row r="531" spans="1:5" x14ac:dyDescent="0.35">
      <c r="A531" s="3">
        <v>43349</v>
      </c>
      <c r="B531">
        <v>3206.07</v>
      </c>
      <c r="C531">
        <v>0.47132117216071179</v>
      </c>
      <c r="D531">
        <v>4.7132117216071188E-3</v>
      </c>
      <c r="E531">
        <f>VLOOKUP(A531, [1]Sheet1!$A$2:$D$1542, 4, 0)</f>
        <v>5.6868234050467467E-3</v>
      </c>
    </row>
    <row r="532" spans="1:5" x14ac:dyDescent="0.35">
      <c r="A532" s="3">
        <v>43348</v>
      </c>
      <c r="B532">
        <v>3416.12</v>
      </c>
      <c r="C532">
        <v>6.5516348676104919</v>
      </c>
      <c r="D532">
        <v>6.5516348676104924E-2</v>
      </c>
      <c r="E532">
        <f>VLOOKUP(A532, [1]Sheet1!$A$2:$D$1542, 4, 0)</f>
        <v>0.104917905145649</v>
      </c>
    </row>
    <row r="533" spans="1:5" x14ac:dyDescent="0.35">
      <c r="A533" s="3">
        <v>43347</v>
      </c>
      <c r="B533">
        <v>3873.81</v>
      </c>
      <c r="C533">
        <v>13.39794854981675</v>
      </c>
      <c r="D533">
        <v>0.13397948549816749</v>
      </c>
      <c r="E533">
        <f>VLOOKUP(A533, [1]Sheet1!$A$2:$D$1542, 4, 0)</f>
        <v>6.9137738159204432E-2</v>
      </c>
    </row>
    <row r="534" spans="1:5" x14ac:dyDescent="0.35">
      <c r="A534" s="3">
        <v>43346</v>
      </c>
      <c r="B534">
        <v>3827.16</v>
      </c>
      <c r="C534">
        <v>-1.2042407862027329</v>
      </c>
      <c r="D534">
        <v>-1.2042407862027329E-2</v>
      </c>
      <c r="E534">
        <f>VLOOKUP(A534, [1]Sheet1!$A$2:$D$1542, 4, 0)</f>
        <v>-1.062813076720282E-2</v>
      </c>
    </row>
    <row r="535" spans="1:5" x14ac:dyDescent="0.35">
      <c r="A535" s="3">
        <v>43345</v>
      </c>
      <c r="B535">
        <v>3886.82</v>
      </c>
      <c r="C535">
        <v>1.558858265659139</v>
      </c>
      <c r="D535">
        <v>1.5588582656591391E-2</v>
      </c>
      <c r="E535">
        <f>VLOOKUP(A535, [1]Sheet1!$A$2:$D$1542, 4, 0)</f>
        <v>-1.4173175890611711E-2</v>
      </c>
    </row>
    <row r="536" spans="1:5" x14ac:dyDescent="0.35">
      <c r="A536" s="3">
        <v>43344</v>
      </c>
      <c r="B536">
        <v>3898.99</v>
      </c>
      <c r="C536">
        <v>0.31310943136033098</v>
      </c>
      <c r="D536">
        <v>3.1310943136033101E-3</v>
      </c>
      <c r="E536">
        <f>VLOOKUP(A536, [1]Sheet1!$A$2:$D$1542, 4, 0)</f>
        <v>-1.2594607379375469E-2</v>
      </c>
    </row>
    <row r="537" spans="1:5" x14ac:dyDescent="0.35">
      <c r="A537" s="3">
        <v>43343</v>
      </c>
      <c r="B537">
        <v>3676.25</v>
      </c>
      <c r="C537">
        <v>-5.7127615100320801</v>
      </c>
      <c r="D537">
        <v>-5.71276151003208E-2</v>
      </c>
      <c r="E537">
        <f>VLOOKUP(A537, [1]Sheet1!$A$2:$D$1542, 4, 0)</f>
        <v>-2.7691991821580521E-2</v>
      </c>
    </row>
    <row r="538" spans="1:5" x14ac:dyDescent="0.35">
      <c r="A538" s="3">
        <v>43342</v>
      </c>
      <c r="B538">
        <v>3603.52</v>
      </c>
      <c r="C538">
        <v>-1.978374702482149</v>
      </c>
      <c r="D538">
        <v>-1.9783747024821489E-2</v>
      </c>
      <c r="E538">
        <f>VLOOKUP(A538, [1]Sheet1!$A$2:$D$1542, 4, 0)</f>
        <v>-9.6167382276341213E-3</v>
      </c>
    </row>
    <row r="539" spans="1:5" x14ac:dyDescent="0.35">
      <c r="A539" s="3">
        <v>43341</v>
      </c>
      <c r="B539">
        <v>3726.08</v>
      </c>
      <c r="C539">
        <v>3.4011189059586169</v>
      </c>
      <c r="D539">
        <v>3.4011189059586167E-2</v>
      </c>
      <c r="E539">
        <f>VLOOKUP(A539, [1]Sheet1!$A$2:$D$1542, 4, 0)</f>
        <v>5.1286834927995691E-2</v>
      </c>
    </row>
    <row r="540" spans="1:5" x14ac:dyDescent="0.35">
      <c r="A540" s="3">
        <v>43340</v>
      </c>
      <c r="B540">
        <v>3705.31</v>
      </c>
      <c r="C540">
        <v>-0.55742227756784557</v>
      </c>
      <c r="D540">
        <v>-5.5742227756784557E-3</v>
      </c>
      <c r="E540">
        <f>VLOOKUP(A540, [1]Sheet1!$A$2:$D$1542, 4, 0)</f>
        <v>-9.9462547322877078E-3</v>
      </c>
    </row>
    <row r="541" spans="1:5" x14ac:dyDescent="0.35">
      <c r="A541" s="3">
        <v>43339</v>
      </c>
      <c r="B541">
        <v>3549.66</v>
      </c>
      <c r="C541">
        <v>-4.2007281442038611</v>
      </c>
      <c r="D541">
        <v>-4.2007281442038608E-2</v>
      </c>
      <c r="E541">
        <f>VLOOKUP(A541, [1]Sheet1!$A$2:$D$1542, 4, 0)</f>
        <v>-5.2381805921866767E-2</v>
      </c>
    </row>
    <row r="542" spans="1:5" x14ac:dyDescent="0.35">
      <c r="A542" s="3">
        <v>43338</v>
      </c>
      <c r="B542">
        <v>3477.83</v>
      </c>
      <c r="C542">
        <v>-2.0235740887859661</v>
      </c>
      <c r="D542">
        <v>-2.0235740887859659E-2</v>
      </c>
      <c r="E542">
        <f>VLOOKUP(A542, [1]Sheet1!$A$2:$D$1542, 4, 0)</f>
        <v>-2.269820395957542E-3</v>
      </c>
    </row>
    <row r="543" spans="1:5" x14ac:dyDescent="0.35">
      <c r="A543" s="3">
        <v>43337</v>
      </c>
      <c r="B543">
        <v>3536.59</v>
      </c>
      <c r="C543">
        <v>1.6895592941575699</v>
      </c>
      <c r="D543">
        <v>1.68955929415757E-2</v>
      </c>
      <c r="E543">
        <f>VLOOKUP(A543, [1]Sheet1!$A$2:$D$1542, 4, 0)</f>
        <v>3.0513676988353179E-3</v>
      </c>
    </row>
    <row r="544" spans="1:5" x14ac:dyDescent="0.35">
      <c r="A544" s="3">
        <v>43336</v>
      </c>
      <c r="B544">
        <v>3456.99</v>
      </c>
      <c r="C544">
        <v>-2.250755671423613</v>
      </c>
      <c r="D544">
        <v>-2.250755671423613E-2</v>
      </c>
      <c r="E544">
        <f>VLOOKUP(A544, [1]Sheet1!$A$2:$D$1542, 4, 0)</f>
        <v>-1.6272455628757541E-2</v>
      </c>
    </row>
    <row r="545" spans="1:5" x14ac:dyDescent="0.35">
      <c r="A545" s="3">
        <v>43335</v>
      </c>
      <c r="B545">
        <v>3441.9</v>
      </c>
      <c r="C545">
        <v>-0.43650690340439779</v>
      </c>
      <c r="D545">
        <v>-4.3650690340439778E-3</v>
      </c>
      <c r="E545">
        <f>VLOOKUP(A545, [1]Sheet1!$A$2:$D$1542, 4, 0)</f>
        <v>-1.7923147301006331E-2</v>
      </c>
    </row>
    <row r="546" spans="1:5" x14ac:dyDescent="0.35">
      <c r="A546" s="3">
        <v>43334</v>
      </c>
      <c r="B546">
        <v>3440.2</v>
      </c>
      <c r="C546">
        <v>-4.9391324559117718E-2</v>
      </c>
      <c r="D546">
        <v>-4.9391324559117718E-4</v>
      </c>
      <c r="E546">
        <f>VLOOKUP(A546, [1]Sheet1!$A$2:$D$1542, 4, 0)</f>
        <v>4.604950578064284E-2</v>
      </c>
    </row>
    <row r="547" spans="1:5" x14ac:dyDescent="0.35">
      <c r="A547" s="3">
        <v>43333</v>
      </c>
      <c r="B547">
        <v>3458.74</v>
      </c>
      <c r="C547">
        <v>0.53892215568862167</v>
      </c>
      <c r="D547">
        <v>5.3892215568862164E-3</v>
      </c>
      <c r="E547">
        <f>VLOOKUP(A547, [1]Sheet1!$A$2:$D$1542, 4, 0)</f>
        <v>-3.6389868547611323E-2</v>
      </c>
    </row>
    <row r="548" spans="1:5" x14ac:dyDescent="0.35">
      <c r="A548" s="3">
        <v>43332</v>
      </c>
      <c r="B548">
        <v>3555.91</v>
      </c>
      <c r="C548">
        <v>2.8094045808589279</v>
      </c>
      <c r="D548">
        <v>2.809404580858928E-2</v>
      </c>
      <c r="E548">
        <f>VLOOKUP(A548, [1]Sheet1!$A$2:$D$1542, 4, 0)</f>
        <v>1.7578883158653559E-2</v>
      </c>
    </row>
    <row r="549" spans="1:5" x14ac:dyDescent="0.35">
      <c r="A549" s="3">
        <v>43331</v>
      </c>
      <c r="B549">
        <v>3579.47</v>
      </c>
      <c r="C549">
        <v>0.66255895115455532</v>
      </c>
      <c r="D549">
        <v>6.6255895115455536E-3</v>
      </c>
      <c r="E549">
        <f>VLOOKUP(A549, [1]Sheet1!$A$2:$D$1542, 4, 0)</f>
        <v>3.1235240690281649E-2</v>
      </c>
    </row>
    <row r="550" spans="1:5" x14ac:dyDescent="0.35">
      <c r="A550" s="3">
        <v>43330</v>
      </c>
      <c r="B550">
        <v>3483.41</v>
      </c>
      <c r="C550">
        <v>-2.6836375217560131</v>
      </c>
      <c r="D550">
        <v>-2.6836375217560129E-2</v>
      </c>
      <c r="E550">
        <f>VLOOKUP(A550, [1]Sheet1!$A$2:$D$1542, 4, 0)</f>
        <v>-1.7024987008869331E-2</v>
      </c>
    </row>
    <row r="551" spans="1:5" x14ac:dyDescent="0.35">
      <c r="A551" s="3">
        <v>43329</v>
      </c>
      <c r="B551">
        <v>3593.62</v>
      </c>
      <c r="C551">
        <v>3.1638538099161471</v>
      </c>
      <c r="D551">
        <v>3.1638538099161458E-2</v>
      </c>
      <c r="E551">
        <f>VLOOKUP(A551, [1]Sheet1!$A$2:$D$1542, 4, 0)</f>
        <v>1.318925505797182E-2</v>
      </c>
    </row>
    <row r="552" spans="1:5" x14ac:dyDescent="0.35">
      <c r="A552" s="3">
        <v>43328</v>
      </c>
      <c r="B552">
        <v>3449.1</v>
      </c>
      <c r="C552">
        <v>-4.0215715629365372</v>
      </c>
      <c r="D552">
        <v>-4.0215715629365371E-2</v>
      </c>
      <c r="E552">
        <f>VLOOKUP(A552, [1]Sheet1!$A$2:$D$1542, 4, 0)</f>
        <v>-2.37092980066856E-2</v>
      </c>
    </row>
    <row r="553" spans="1:5" x14ac:dyDescent="0.35">
      <c r="A553" s="3">
        <v>43327</v>
      </c>
      <c r="B553">
        <v>3571.74</v>
      </c>
      <c r="C553">
        <v>3.5557101852657178</v>
      </c>
      <c r="D553">
        <v>3.5557101852657168E-2</v>
      </c>
      <c r="E553">
        <f>VLOOKUP(A553, [1]Sheet1!$A$2:$D$1542, 4, 0)</f>
        <v>-2.2989755156390221E-2</v>
      </c>
    </row>
    <row r="554" spans="1:5" x14ac:dyDescent="0.35">
      <c r="A554" s="3">
        <v>43326</v>
      </c>
      <c r="B554">
        <v>3148.29</v>
      </c>
      <c r="C554">
        <v>-11.855566194627819</v>
      </c>
      <c r="D554">
        <v>-0.1185556619462782</v>
      </c>
      <c r="E554">
        <f>VLOOKUP(A554, [1]Sheet1!$A$2:$D$1542, 4, 0)</f>
        <v>-4.6032319973298347E-2</v>
      </c>
    </row>
    <row r="555" spans="1:5" x14ac:dyDescent="0.35">
      <c r="A555" s="3">
        <v>43325</v>
      </c>
      <c r="B555">
        <v>3475.67</v>
      </c>
      <c r="C555">
        <v>10.39866086034006</v>
      </c>
      <c r="D555">
        <v>0.1039866086034006</v>
      </c>
      <c r="E555">
        <f>VLOOKUP(A555, [1]Sheet1!$A$2:$D$1542, 4, 0)</f>
        <v>0.1142049099072832</v>
      </c>
    </row>
    <row r="556" spans="1:5" x14ac:dyDescent="0.35">
      <c r="A556" s="3">
        <v>43324</v>
      </c>
      <c r="B556">
        <v>3617.3</v>
      </c>
      <c r="C556">
        <v>4.0748977894909499</v>
      </c>
      <c r="D556">
        <v>4.0748977894909499E-2</v>
      </c>
      <c r="E556">
        <f>VLOOKUP(A556, [1]Sheet1!$A$2:$D$1542, 4, 0)</f>
        <v>-1.7942343756814461E-2</v>
      </c>
    </row>
    <row r="557" spans="1:5" x14ac:dyDescent="0.35">
      <c r="A557" s="3">
        <v>43323</v>
      </c>
      <c r="B557">
        <v>3466.67</v>
      </c>
      <c r="C557">
        <v>-4.1641555856578139</v>
      </c>
      <c r="D557">
        <v>-4.1641555856578139E-2</v>
      </c>
      <c r="E557">
        <f>VLOOKUP(A557, [1]Sheet1!$A$2:$D$1542, 4, 0)</f>
        <v>-3.0633815326677801E-2</v>
      </c>
    </row>
    <row r="558" spans="1:5" x14ac:dyDescent="0.35">
      <c r="A558" s="3">
        <v>43322</v>
      </c>
      <c r="B558">
        <v>3825.92</v>
      </c>
      <c r="C558">
        <v>10.36297080483576</v>
      </c>
      <c r="D558">
        <v>0.10362970804835769</v>
      </c>
      <c r="E558">
        <f>VLOOKUP(A558, [1]Sheet1!$A$2:$D$1542, 4, 0)</f>
        <v>0.1070836273009647</v>
      </c>
    </row>
    <row r="559" spans="1:5" x14ac:dyDescent="0.35">
      <c r="A559" s="3">
        <v>43321</v>
      </c>
      <c r="B559">
        <v>3888.11</v>
      </c>
      <c r="C559">
        <v>1.625491385078623</v>
      </c>
      <c r="D559">
        <v>1.6254913850786229E-2</v>
      </c>
      <c r="E559">
        <f>VLOOKUP(A559, [1]Sheet1!$A$2:$D$1542, 4, 0)</f>
        <v>-1.2124873785443611E-2</v>
      </c>
    </row>
    <row r="560" spans="1:5" x14ac:dyDescent="0.35">
      <c r="A560" s="3">
        <v>43320</v>
      </c>
      <c r="B560">
        <v>3751.85</v>
      </c>
      <c r="C560">
        <v>-3.5045304788187628</v>
      </c>
      <c r="D560">
        <v>-3.5045304788187633E-2</v>
      </c>
      <c r="E560">
        <f>VLOOKUP(A560, [1]Sheet1!$A$2:$D$1542, 4, 0)</f>
        <v>1.937818885565646E-2</v>
      </c>
    </row>
    <row r="561" spans="1:5" x14ac:dyDescent="0.35">
      <c r="A561" s="3">
        <v>43319</v>
      </c>
      <c r="B561">
        <v>4427.46</v>
      </c>
      <c r="C561">
        <v>18.007383024374651</v>
      </c>
      <c r="D561">
        <v>0.18007383024374651</v>
      </c>
      <c r="E561">
        <f>VLOOKUP(A561, [1]Sheet1!$A$2:$D$1542, 4, 0)</f>
        <v>0.1254910662918948</v>
      </c>
    </row>
    <row r="562" spans="1:5" x14ac:dyDescent="0.35">
      <c r="A562" s="3">
        <v>43318</v>
      </c>
      <c r="B562">
        <v>4369.6400000000003</v>
      </c>
      <c r="C562">
        <v>-1.3059406522023851</v>
      </c>
      <c r="D562">
        <v>-1.305940652202385E-2</v>
      </c>
      <c r="E562">
        <f>VLOOKUP(A562, [1]Sheet1!$A$2:$D$1542, 4, 0)</f>
        <v>-2.7128075184565909E-2</v>
      </c>
    </row>
    <row r="563" spans="1:5" x14ac:dyDescent="0.35">
      <c r="A563" s="3">
        <v>43317</v>
      </c>
      <c r="B563">
        <v>4413.0600000000004</v>
      </c>
      <c r="C563">
        <v>0.99367453611739343</v>
      </c>
      <c r="D563">
        <v>9.9367453611739348E-3</v>
      </c>
      <c r="E563">
        <f>VLOOKUP(A563, [1]Sheet1!$A$2:$D$1542, 4, 0)</f>
        <v>-1.11087759329872E-3</v>
      </c>
    </row>
    <row r="564" spans="1:5" x14ac:dyDescent="0.35">
      <c r="A564" s="3">
        <v>43316</v>
      </c>
      <c r="B564">
        <v>4396.1000000000004</v>
      </c>
      <c r="C564">
        <v>-0.38431383212555542</v>
      </c>
      <c r="D564">
        <v>-3.8431383212555541E-3</v>
      </c>
      <c r="E564">
        <f>VLOOKUP(A564, [1]Sheet1!$A$2:$D$1542, 4, 0)</f>
        <v>2.5796513375413398E-2</v>
      </c>
    </row>
    <row r="565" spans="1:5" x14ac:dyDescent="0.35">
      <c r="A565" s="3">
        <v>43315</v>
      </c>
      <c r="B565">
        <v>4582.8100000000004</v>
      </c>
      <c r="C565">
        <v>4.2471736311730854</v>
      </c>
      <c r="D565">
        <v>4.2471736311730852E-2</v>
      </c>
      <c r="E565">
        <f>VLOOKUP(A565, [1]Sheet1!$A$2:$D$1542, 4, 0)</f>
        <v>1.421110077428397E-3</v>
      </c>
    </row>
    <row r="566" spans="1:5" x14ac:dyDescent="0.35">
      <c r="A566" s="3">
        <v>43314</v>
      </c>
      <c r="B566">
        <v>4613.18</v>
      </c>
      <c r="C566">
        <v>0.66269384940680254</v>
      </c>
      <c r="D566">
        <v>6.626938494068025E-3</v>
      </c>
      <c r="E566">
        <f>VLOOKUP(A566, [1]Sheet1!$A$2:$D$1542, 4, 0)</f>
        <v>6.8321300299181067E-3</v>
      </c>
    </row>
    <row r="567" spans="1:5" x14ac:dyDescent="0.35">
      <c r="A567" s="3">
        <v>43313</v>
      </c>
      <c r="B567">
        <v>4677.7299999999996</v>
      </c>
      <c r="C567">
        <v>1.3992517092330941</v>
      </c>
      <c r="D567">
        <v>1.3992517092330939E-2</v>
      </c>
      <c r="E567">
        <f>VLOOKUP(A567, [1]Sheet1!$A$2:$D$1542, 4, 0)</f>
        <v>3.392157859939976E-2</v>
      </c>
    </row>
    <row r="568" spans="1:5" x14ac:dyDescent="0.35">
      <c r="A568" s="3">
        <v>43312</v>
      </c>
      <c r="B568">
        <v>4758.18</v>
      </c>
      <c r="C568">
        <v>1.7198512953932941</v>
      </c>
      <c r="D568">
        <v>1.7198512953932939E-2</v>
      </c>
      <c r="E568">
        <f>VLOOKUP(A568, [1]Sheet1!$A$2:$D$1542, 4, 0)</f>
        <v>7.4344740355562888E-3</v>
      </c>
    </row>
    <row r="569" spans="1:5" x14ac:dyDescent="0.35">
      <c r="A569" s="3">
        <v>43311</v>
      </c>
      <c r="B569">
        <v>4987.38</v>
      </c>
      <c r="C569">
        <v>4.8169678322383724</v>
      </c>
      <c r="D569">
        <v>4.8169678322383717E-2</v>
      </c>
      <c r="E569">
        <f>VLOOKUP(A569, [1]Sheet1!$A$2:$D$1542, 4, 0)</f>
        <v>5.7593047262987501E-2</v>
      </c>
    </row>
    <row r="570" spans="1:5" x14ac:dyDescent="0.35">
      <c r="A570" s="3">
        <v>43310</v>
      </c>
      <c r="B570">
        <v>5083.45</v>
      </c>
      <c r="C570">
        <v>1.926261884997728</v>
      </c>
      <c r="D570">
        <v>1.9262618849977289E-2</v>
      </c>
      <c r="E570">
        <f>VLOOKUP(A570, [1]Sheet1!$A$2:$D$1542, 4, 0)</f>
        <v>1.324979389942286E-2</v>
      </c>
    </row>
    <row r="571" spans="1:5" x14ac:dyDescent="0.35">
      <c r="A571" s="3">
        <v>43309</v>
      </c>
      <c r="B571">
        <v>5077.33</v>
      </c>
      <c r="C571">
        <v>-0.1203906795581719</v>
      </c>
      <c r="D571">
        <v>-1.203906795581719E-3</v>
      </c>
      <c r="E571">
        <f>VLOOKUP(A571, [1]Sheet1!$A$2:$D$1542, 4, 0)</f>
        <v>1.9787286668316848E-3</v>
      </c>
    </row>
    <row r="572" spans="1:5" x14ac:dyDescent="0.35">
      <c r="A572" s="3">
        <v>43308</v>
      </c>
      <c r="B572">
        <v>5101.79</v>
      </c>
      <c r="C572">
        <v>0.48174926585429823</v>
      </c>
      <c r="D572">
        <v>4.8174926585429819E-3</v>
      </c>
      <c r="E572">
        <f>VLOOKUP(A572, [1]Sheet1!$A$2:$D$1542, 4, 0)</f>
        <v>-2.736166508594377E-2</v>
      </c>
    </row>
    <row r="573" spans="1:5" x14ac:dyDescent="0.35">
      <c r="A573" s="3">
        <v>43307</v>
      </c>
      <c r="B573">
        <v>5165.6099999999997</v>
      </c>
      <c r="C573">
        <v>1.2509334958906519</v>
      </c>
      <c r="D573">
        <v>1.2509334958906521E-2</v>
      </c>
      <c r="E573">
        <f>VLOOKUP(A573, [1]Sheet1!$A$2:$D$1542, 4, 0)</f>
        <v>4.3886833282128723E-2</v>
      </c>
    </row>
    <row r="574" spans="1:5" x14ac:dyDescent="0.35">
      <c r="A574" s="3">
        <v>43306</v>
      </c>
      <c r="B574">
        <v>5145.84</v>
      </c>
      <c r="C574">
        <v>-0.38272343440560802</v>
      </c>
      <c r="D574">
        <v>-3.8272343440560802E-3</v>
      </c>
      <c r="E574">
        <f>VLOOKUP(A574, [1]Sheet1!$A$2:$D$1542, 4, 0)</f>
        <v>-1.4907515819241541E-2</v>
      </c>
    </row>
    <row r="575" spans="1:5" x14ac:dyDescent="0.35">
      <c r="A575" s="3">
        <v>43305</v>
      </c>
      <c r="B575">
        <v>5140.21</v>
      </c>
      <c r="C575">
        <v>-0.109408765138444</v>
      </c>
      <c r="D575">
        <v>-1.09408765138444E-3</v>
      </c>
      <c r="E575">
        <f>VLOOKUP(A575, [1]Sheet1!$A$2:$D$1542, 4, 0)</f>
        <v>1.2028551572739601E-2</v>
      </c>
    </row>
    <row r="576" spans="1:5" x14ac:dyDescent="0.35">
      <c r="A576" s="3">
        <v>43304</v>
      </c>
      <c r="B576">
        <v>4916.54</v>
      </c>
      <c r="C576">
        <v>-4.3513786401722898</v>
      </c>
      <c r="D576">
        <v>-4.3513786401722897E-2</v>
      </c>
      <c r="E576">
        <f>VLOOKUP(A576, [1]Sheet1!$A$2:$D$1542, 4, 0)</f>
        <v>-4.8075010107881642E-2</v>
      </c>
    </row>
    <row r="577" spans="1:5" x14ac:dyDescent="0.35">
      <c r="A577" s="3">
        <v>43303</v>
      </c>
      <c r="B577">
        <v>4947.08</v>
      </c>
      <c r="C577">
        <v>0.62116854535913391</v>
      </c>
      <c r="D577">
        <v>6.2116854535913387E-3</v>
      </c>
      <c r="E577">
        <f>VLOOKUP(A577, [1]Sheet1!$A$2:$D$1542, 4, 0)</f>
        <v>-1.422523057008785E-2</v>
      </c>
    </row>
    <row r="578" spans="1:5" x14ac:dyDescent="0.35">
      <c r="A578" s="3">
        <v>43302</v>
      </c>
      <c r="B578">
        <v>4884.95</v>
      </c>
      <c r="C578">
        <v>-1.255892364788928</v>
      </c>
      <c r="D578">
        <v>-1.255892364788928E-2</v>
      </c>
      <c r="E578">
        <f>VLOOKUP(A578, [1]Sheet1!$A$2:$D$1542, 4, 0)</f>
        <v>-1.344567700283144E-2</v>
      </c>
    </row>
    <row r="579" spans="1:5" x14ac:dyDescent="0.35">
      <c r="A579" s="3">
        <v>43301</v>
      </c>
      <c r="B579">
        <v>4905</v>
      </c>
      <c r="C579">
        <v>0.41044432389277652</v>
      </c>
      <c r="D579">
        <v>4.1044432389277649E-3</v>
      </c>
      <c r="E579">
        <f>VLOOKUP(A579, [1]Sheet1!$A$2:$D$1542, 4, 0)</f>
        <v>1.231872001774671E-2</v>
      </c>
    </row>
    <row r="580" spans="1:5" x14ac:dyDescent="0.35">
      <c r="A580" s="3">
        <v>43300</v>
      </c>
      <c r="B580">
        <v>4942.93</v>
      </c>
      <c r="C580">
        <v>0.77329255861366542</v>
      </c>
      <c r="D580">
        <v>7.7329255861366538E-3</v>
      </c>
      <c r="E580">
        <f>VLOOKUP(A580, [1]Sheet1!$A$2:$D$1542, 4, 0)</f>
        <v>3.0774709133117431E-2</v>
      </c>
    </row>
    <row r="581" spans="1:5" x14ac:dyDescent="0.35">
      <c r="A581" s="3">
        <v>43299</v>
      </c>
      <c r="B581">
        <v>5192.45</v>
      </c>
      <c r="C581">
        <v>5.0480180783462343</v>
      </c>
      <c r="D581">
        <v>5.0480180783462343E-2</v>
      </c>
      <c r="E581">
        <f>VLOOKUP(A581, [1]Sheet1!$A$2:$D$1542, 4, 0)</f>
        <v>1.0343934149598361E-2</v>
      </c>
    </row>
    <row r="582" spans="1:5" x14ac:dyDescent="0.35">
      <c r="A582" s="3">
        <v>43298</v>
      </c>
      <c r="B582">
        <v>4795.0200000000004</v>
      </c>
      <c r="C582">
        <v>-7.6539976311760238</v>
      </c>
      <c r="D582">
        <v>-7.6539976311760238E-2</v>
      </c>
      <c r="E582">
        <f>VLOOKUP(A582, [1]Sheet1!$A$2:$D$1542, 4, 0)</f>
        <v>-0.1048395581273015</v>
      </c>
    </row>
    <row r="583" spans="1:5" x14ac:dyDescent="0.35">
      <c r="A583" s="3">
        <v>43297</v>
      </c>
      <c r="B583">
        <v>4745.26</v>
      </c>
      <c r="C583">
        <v>-1.037743325366739</v>
      </c>
      <c r="D583">
        <v>-1.0377433253667389E-2</v>
      </c>
      <c r="E583">
        <f>VLOOKUP(A583, [1]Sheet1!$A$2:$D$1542, 4, 0)</f>
        <v>-4.0327319739084516E-3</v>
      </c>
    </row>
    <row r="584" spans="1:5" x14ac:dyDescent="0.35">
      <c r="A584" s="3">
        <v>43296</v>
      </c>
      <c r="B584">
        <v>4528.7</v>
      </c>
      <c r="C584">
        <v>-4.5637119989210371</v>
      </c>
      <c r="D584">
        <v>-4.563711998921037E-2</v>
      </c>
      <c r="E584">
        <f>VLOOKUP(A584, [1]Sheet1!$A$2:$D$1542, 4, 0)</f>
        <v>-4.4303657430284568E-2</v>
      </c>
    </row>
    <row r="585" spans="1:5" x14ac:dyDescent="0.35">
      <c r="A585" s="3">
        <v>43295</v>
      </c>
      <c r="B585">
        <v>4402.5</v>
      </c>
      <c r="C585">
        <v>-2.7866716717821851</v>
      </c>
      <c r="D585">
        <v>-2.786671671782185E-2</v>
      </c>
      <c r="E585">
        <f>VLOOKUP(A585, [1]Sheet1!$A$2:$D$1542, 4, 0)</f>
        <v>-2.8252816792714849E-2</v>
      </c>
    </row>
    <row r="586" spans="1:5" x14ac:dyDescent="0.35">
      <c r="A586" s="3">
        <v>43294</v>
      </c>
      <c r="B586">
        <v>4403.16</v>
      </c>
      <c r="C586">
        <v>1.499148211243281E-2</v>
      </c>
      <c r="D586">
        <v>1.4991482112432811E-4</v>
      </c>
      <c r="E586">
        <f>VLOOKUP(A586, [1]Sheet1!$A$2:$D$1542, 4, 0)</f>
        <v>1.1753587623790039E-3</v>
      </c>
    </row>
    <row r="587" spans="1:5" x14ac:dyDescent="0.35">
      <c r="A587" s="3">
        <v>43293</v>
      </c>
      <c r="B587">
        <v>4323.3599999999997</v>
      </c>
      <c r="C587">
        <v>-1.812334777750529</v>
      </c>
      <c r="D587">
        <v>-1.8123347777505291E-2</v>
      </c>
      <c r="E587">
        <f>VLOOKUP(A587, [1]Sheet1!$A$2:$D$1542, 4, 0)</f>
        <v>-1.7014761991639399E-2</v>
      </c>
    </row>
    <row r="588" spans="1:5" x14ac:dyDescent="0.35">
      <c r="A588" s="3">
        <v>43292</v>
      </c>
      <c r="B588">
        <v>4422.1400000000003</v>
      </c>
      <c r="C588">
        <v>2.284797009733186</v>
      </c>
      <c r="D588">
        <v>2.284797009733186E-2</v>
      </c>
      <c r="E588">
        <f>VLOOKUP(A588, [1]Sheet1!$A$2:$D$1542, 4, 0)</f>
        <v>3.239134294152763E-2</v>
      </c>
    </row>
    <row r="589" spans="1:5" x14ac:dyDescent="0.35">
      <c r="A589" s="3">
        <v>43291</v>
      </c>
      <c r="B589">
        <v>4428.46</v>
      </c>
      <c r="C589">
        <v>0.1429172301193474</v>
      </c>
      <c r="D589">
        <v>1.4291723011934741E-3</v>
      </c>
      <c r="E589">
        <f>VLOOKUP(A589, [1]Sheet1!$A$2:$D$1542, 4, 0)</f>
        <v>-1.250625312656257E-3</v>
      </c>
    </row>
    <row r="590" spans="1:5" x14ac:dyDescent="0.35">
      <c r="A590" s="3">
        <v>43290</v>
      </c>
      <c r="B590">
        <v>4769.2299999999996</v>
      </c>
      <c r="C590">
        <v>7.6950000677436297</v>
      </c>
      <c r="D590">
        <v>7.6950000677436292E-2</v>
      </c>
      <c r="E590">
        <f>VLOOKUP(A590, [1]Sheet1!$A$2:$D$1542, 4, 0)</f>
        <v>7.7980215376909676E-2</v>
      </c>
    </row>
    <row r="591" spans="1:5" x14ac:dyDescent="0.35">
      <c r="A591" s="3">
        <v>43289</v>
      </c>
      <c r="B591">
        <v>4862.97</v>
      </c>
      <c r="C591">
        <v>1.9655164460510539</v>
      </c>
      <c r="D591">
        <v>1.9655164460510539E-2</v>
      </c>
      <c r="E591">
        <f>VLOOKUP(A591, [1]Sheet1!$A$2:$D$1542, 4, 0)</f>
        <v>3.3033251052707671E-3</v>
      </c>
    </row>
    <row r="592" spans="1:5" x14ac:dyDescent="0.35">
      <c r="A592" s="3">
        <v>43288</v>
      </c>
      <c r="B592">
        <v>4674.09</v>
      </c>
      <c r="C592">
        <v>-3.8840461693162842</v>
      </c>
      <c r="D592">
        <v>-3.8840461693162839E-2</v>
      </c>
      <c r="E592">
        <f>VLOOKUP(A592, [1]Sheet1!$A$2:$D$1542, 4, 0)</f>
        <v>-3.7837837837837812E-2</v>
      </c>
    </row>
    <row r="593" spans="1:5" x14ac:dyDescent="0.35">
      <c r="A593" s="3">
        <v>43287</v>
      </c>
      <c r="B593">
        <v>4689.3599999999997</v>
      </c>
      <c r="C593">
        <v>0.32669460793436861</v>
      </c>
      <c r="D593">
        <v>3.266946079343685E-3</v>
      </c>
      <c r="E593">
        <f>VLOOKUP(A593, [1]Sheet1!$A$2:$D$1542, 4, 0)</f>
        <v>1.143149376532333E-2</v>
      </c>
    </row>
    <row r="594" spans="1:5" x14ac:dyDescent="0.35">
      <c r="A594" s="3">
        <v>43286</v>
      </c>
      <c r="B594">
        <v>4761.1499999999996</v>
      </c>
      <c r="C594">
        <v>1.530912533906545</v>
      </c>
      <c r="D594">
        <v>1.5309125339065449E-2</v>
      </c>
      <c r="E594">
        <f>VLOOKUP(A594, [1]Sheet1!$A$2:$D$1542, 4, 0)</f>
        <v>2.8999301042488372E-3</v>
      </c>
    </row>
    <row r="595" spans="1:5" x14ac:dyDescent="0.35">
      <c r="A595" s="3">
        <v>43285</v>
      </c>
      <c r="B595">
        <v>4839.9799999999996</v>
      </c>
      <c r="C595">
        <v>1.655692427249718</v>
      </c>
      <c r="D595">
        <v>1.6556924272497182E-2</v>
      </c>
      <c r="E595">
        <f>VLOOKUP(A595, [1]Sheet1!$A$2:$D$1542, 4, 0)</f>
        <v>1.9521634686675119E-2</v>
      </c>
    </row>
    <row r="596" spans="1:5" x14ac:dyDescent="0.35">
      <c r="A596" s="3">
        <v>43284</v>
      </c>
      <c r="B596">
        <v>4822.04</v>
      </c>
      <c r="C596">
        <v>-0.37066268868878799</v>
      </c>
      <c r="D596">
        <v>-3.7066268868878802E-3</v>
      </c>
      <c r="E596">
        <f>VLOOKUP(A596, [1]Sheet1!$A$2:$D$1542, 4, 0)</f>
        <v>-2.4303863747100082E-2</v>
      </c>
    </row>
    <row r="597" spans="1:5" x14ac:dyDescent="0.35">
      <c r="A597" s="3">
        <v>43283</v>
      </c>
      <c r="B597">
        <v>4603.72</v>
      </c>
      <c r="C597">
        <v>-4.5275443588190827</v>
      </c>
      <c r="D597">
        <v>-4.5275443588190828E-2</v>
      </c>
      <c r="E597">
        <f>VLOOKUP(A597, [1]Sheet1!$A$2:$D$1542, 4, 0)</f>
        <v>3.6372580440793049E-3</v>
      </c>
    </row>
    <row r="598" spans="1:5" x14ac:dyDescent="0.35">
      <c r="A598" s="3">
        <v>43282</v>
      </c>
      <c r="B598">
        <v>4521.8100000000004</v>
      </c>
      <c r="C598">
        <v>-1.779213331827302</v>
      </c>
      <c r="D598">
        <v>-1.7792133318273021E-2</v>
      </c>
      <c r="E598">
        <f>VLOOKUP(A598, [1]Sheet1!$A$2:$D$1542, 4, 0)</f>
        <v>-5.0432586981545319E-2</v>
      </c>
    </row>
    <row r="599" spans="1:5" x14ac:dyDescent="0.35">
      <c r="A599" s="3">
        <v>43281</v>
      </c>
      <c r="B599">
        <v>4540.8999999999996</v>
      </c>
      <c r="C599">
        <v>0.42217607550956882</v>
      </c>
      <c r="D599">
        <v>4.221760755095688E-3</v>
      </c>
      <c r="E599">
        <f>VLOOKUP(A599, [1]Sheet1!$A$2:$D$1542, 4, 0)</f>
        <v>1.4695301257586149E-2</v>
      </c>
    </row>
    <row r="600" spans="1:5" x14ac:dyDescent="0.35">
      <c r="A600" s="3">
        <v>43280</v>
      </c>
      <c r="B600">
        <v>4181.54</v>
      </c>
      <c r="C600">
        <v>-7.9138496773767253</v>
      </c>
      <c r="D600">
        <v>-7.9138496773767247E-2</v>
      </c>
      <c r="E600">
        <f>VLOOKUP(A600, [1]Sheet1!$A$2:$D$1542, 4, 0)</f>
        <v>-9.6606367973609469E-2</v>
      </c>
    </row>
    <row r="601" spans="1:5" x14ac:dyDescent="0.35">
      <c r="A601" s="3">
        <v>43279</v>
      </c>
      <c r="B601">
        <v>4419.87</v>
      </c>
      <c r="C601">
        <v>5.6995747978017652</v>
      </c>
      <c r="D601">
        <v>5.6995747978017652E-2</v>
      </c>
      <c r="E601">
        <f>VLOOKUP(A601, [1]Sheet1!$A$2:$D$1542, 4, 0)</f>
        <v>6.0063646989565733E-2</v>
      </c>
    </row>
    <row r="602" spans="1:5" x14ac:dyDescent="0.35">
      <c r="A602" s="3">
        <v>43278</v>
      </c>
      <c r="B602">
        <v>4452.16</v>
      </c>
      <c r="C602">
        <v>0.73056447361573906</v>
      </c>
      <c r="D602">
        <v>7.3056447361573903E-3</v>
      </c>
      <c r="E602">
        <f>VLOOKUP(A602, [1]Sheet1!$A$2:$D$1542, 4, 0)</f>
        <v>-9.4890099719112126E-3</v>
      </c>
    </row>
    <row r="603" spans="1:5" x14ac:dyDescent="0.35">
      <c r="A603" s="3">
        <v>43277</v>
      </c>
      <c r="B603">
        <v>4507.84</v>
      </c>
      <c r="C603">
        <v>1.250628908215345</v>
      </c>
      <c r="D603">
        <v>1.2506289082153449E-2</v>
      </c>
      <c r="E603">
        <f>VLOOKUP(A603, [1]Sheet1!$A$2:$D$1542, 4, 0)</f>
        <v>2.396197286097344E-2</v>
      </c>
    </row>
    <row r="604" spans="1:5" x14ac:dyDescent="0.35">
      <c r="A604" s="3">
        <v>43276</v>
      </c>
      <c r="B604">
        <v>4650.07</v>
      </c>
      <c r="C604">
        <v>3.1551696599701748</v>
      </c>
      <c r="D604">
        <v>3.1551696599701751E-2</v>
      </c>
      <c r="E604">
        <f>VLOOKUP(A604, [1]Sheet1!$A$2:$D$1542, 4, 0)</f>
        <v>4.3802918607511419E-3</v>
      </c>
    </row>
    <row r="605" spans="1:5" x14ac:dyDescent="0.35">
      <c r="A605" s="3">
        <v>43275</v>
      </c>
      <c r="B605">
        <v>4560.67</v>
      </c>
      <c r="C605">
        <v>-1.9225517035227351</v>
      </c>
      <c r="D605">
        <v>-1.922551703522735E-2</v>
      </c>
      <c r="E605">
        <f>VLOOKUP(A605, [1]Sheet1!$A$2:$D$1542, 4, 0)</f>
        <v>-4.5278934353050818E-2</v>
      </c>
    </row>
    <row r="606" spans="1:5" x14ac:dyDescent="0.35">
      <c r="A606" s="3">
        <v>43274</v>
      </c>
      <c r="B606">
        <v>4637.91</v>
      </c>
      <c r="C606">
        <v>1.693610807184027</v>
      </c>
      <c r="D606">
        <v>1.6936108071840279E-2</v>
      </c>
      <c r="E606">
        <f>VLOOKUP(A606, [1]Sheet1!$A$2:$D$1542, 4, 0)</f>
        <v>5.7456140350877052E-2</v>
      </c>
    </row>
    <row r="607" spans="1:5" x14ac:dyDescent="0.35">
      <c r="A607" s="3">
        <v>43273</v>
      </c>
      <c r="B607">
        <v>4718.1099999999997</v>
      </c>
      <c r="C607">
        <v>1.729227173446656</v>
      </c>
      <c r="D607">
        <v>1.7292271734466569E-2</v>
      </c>
      <c r="E607">
        <f>VLOOKUP(A607, [1]Sheet1!$A$2:$D$1542, 4, 0)</f>
        <v>1.7999264377892071E-4</v>
      </c>
    </row>
    <row r="608" spans="1:5" x14ac:dyDescent="0.35">
      <c r="A608" s="3">
        <v>43272</v>
      </c>
      <c r="B608">
        <v>5201.38</v>
      </c>
      <c r="C608">
        <v>10.24287267571126</v>
      </c>
      <c r="D608">
        <v>0.10242872675711261</v>
      </c>
      <c r="E608">
        <f>VLOOKUP(A608, [1]Sheet1!$A$2:$D$1542, 4, 0)</f>
        <v>0.11989264979734909</v>
      </c>
    </row>
    <row r="609" spans="1:5" x14ac:dyDescent="0.35">
      <c r="A609" s="3">
        <v>43271</v>
      </c>
      <c r="B609">
        <v>5271.13</v>
      </c>
      <c r="C609">
        <v>1.340990275657614</v>
      </c>
      <c r="D609">
        <v>1.340990275657614E-2</v>
      </c>
      <c r="E609">
        <f>VLOOKUP(A609, [1]Sheet1!$A$2:$D$1542, 4, 0)</f>
        <v>-3.8426873659426109E-3</v>
      </c>
    </row>
    <row r="610" spans="1:5" x14ac:dyDescent="0.35">
      <c r="A610" s="3">
        <v>43270</v>
      </c>
      <c r="B610">
        <v>5246.23</v>
      </c>
      <c r="C610">
        <v>-0.4723844792293217</v>
      </c>
      <c r="D610">
        <v>-4.7238447922932168E-3</v>
      </c>
      <c r="E610">
        <f>VLOOKUP(A610, [1]Sheet1!$A$2:$D$1542, 4, 0)</f>
        <v>5.3163509352709224E-3</v>
      </c>
    </row>
    <row r="611" spans="1:5" x14ac:dyDescent="0.35">
      <c r="A611" s="3">
        <v>43269</v>
      </c>
      <c r="B611">
        <v>5140.97</v>
      </c>
      <c r="C611">
        <v>-2.0063931623279831</v>
      </c>
      <c r="D611">
        <v>-2.0063931623279831E-2</v>
      </c>
      <c r="E611">
        <f>VLOOKUP(A611, [1]Sheet1!$A$2:$D$1542, 4, 0)</f>
        <v>-6.1770512847345742E-2</v>
      </c>
    </row>
    <row r="612" spans="1:5" x14ac:dyDescent="0.35">
      <c r="A612" s="3">
        <v>43268</v>
      </c>
      <c r="B612">
        <v>5053.54</v>
      </c>
      <c r="C612">
        <v>-1.7006518225159899</v>
      </c>
      <c r="D612">
        <v>-1.7006518225159899E-2</v>
      </c>
      <c r="E612">
        <f>VLOOKUP(A612, [1]Sheet1!$A$2:$D$1542, 4, 0)</f>
        <v>1.0454853029751099E-2</v>
      </c>
    </row>
    <row r="613" spans="1:5" x14ac:dyDescent="0.35">
      <c r="A613" s="3">
        <v>43267</v>
      </c>
      <c r="B613">
        <v>5069.6000000000004</v>
      </c>
      <c r="C613">
        <v>0.31779702940909538</v>
      </c>
      <c r="D613">
        <v>3.1779702940909539E-3</v>
      </c>
      <c r="E613">
        <f>VLOOKUP(A613, [1]Sheet1!$A$2:$D$1542, 4, 0)</f>
        <v>-1.214962211805223E-2</v>
      </c>
    </row>
    <row r="614" spans="1:5" x14ac:dyDescent="0.35">
      <c r="A614" s="3">
        <v>43266</v>
      </c>
      <c r="B614">
        <v>5140.46</v>
      </c>
      <c r="C614">
        <v>1.397743411709004</v>
      </c>
      <c r="D614">
        <v>1.3977434117090039E-2</v>
      </c>
      <c r="E614">
        <f>VLOOKUP(A614, [1]Sheet1!$A$2:$D$1542, 4, 0)</f>
        <v>9.319268761453529E-3</v>
      </c>
    </row>
    <row r="615" spans="1:5" x14ac:dyDescent="0.35">
      <c r="A615" s="3">
        <v>43265</v>
      </c>
      <c r="B615">
        <v>5115.12</v>
      </c>
      <c r="C615">
        <v>-0.49295199262323108</v>
      </c>
      <c r="D615">
        <v>-4.9295199262323107E-3</v>
      </c>
      <c r="E615">
        <f>VLOOKUP(A615, [1]Sheet1!$A$2:$D$1542, 4, 0)</f>
        <v>-2.7382296717814829E-2</v>
      </c>
    </row>
    <row r="616" spans="1:5" x14ac:dyDescent="0.35">
      <c r="A616" s="3">
        <v>43264</v>
      </c>
      <c r="B616">
        <v>4820.99</v>
      </c>
      <c r="C616">
        <v>-5.7502072287649186</v>
      </c>
      <c r="D616">
        <v>-5.7502072287649177E-2</v>
      </c>
      <c r="E616">
        <f>VLOOKUP(A616, [1]Sheet1!$A$2:$D$1542, 4, 0)</f>
        <v>6.4274277388658499E-3</v>
      </c>
    </row>
    <row r="617" spans="1:5" x14ac:dyDescent="0.35">
      <c r="A617" s="3">
        <v>43263</v>
      </c>
      <c r="B617">
        <v>5292.65</v>
      </c>
      <c r="C617">
        <v>9.7834677109888197</v>
      </c>
      <c r="D617">
        <v>9.7834677109888191E-2</v>
      </c>
      <c r="E617">
        <f>VLOOKUP(A617, [1]Sheet1!$A$2:$D$1542, 4, 0)</f>
        <v>7.6553616937855298E-2</v>
      </c>
    </row>
    <row r="618" spans="1:5" x14ac:dyDescent="0.35">
      <c r="A618" s="3">
        <v>43262</v>
      </c>
      <c r="B618">
        <v>5316.1</v>
      </c>
      <c r="C618">
        <v>0.44306727253834521</v>
      </c>
      <c r="D618">
        <v>4.4306727253834522E-3</v>
      </c>
      <c r="E618">
        <f>VLOOKUP(A618, [1]Sheet1!$A$2:$D$1542, 4, 0)</f>
        <v>-1.0869945860385619E-2</v>
      </c>
    </row>
    <row r="619" spans="1:5" x14ac:dyDescent="0.35">
      <c r="A619" s="3">
        <v>43261</v>
      </c>
      <c r="B619">
        <v>5763.28</v>
      </c>
      <c r="C619">
        <v>8.4118056469968465</v>
      </c>
      <c r="D619">
        <v>8.4118056469968464E-2</v>
      </c>
      <c r="E619">
        <f>VLOOKUP(A619, [1]Sheet1!$A$2:$D$1542, 4, 0)</f>
        <v>8.2788701877119855E-2</v>
      </c>
    </row>
    <row r="620" spans="1:5" x14ac:dyDescent="0.35">
      <c r="A620" s="3">
        <v>43260</v>
      </c>
      <c r="B620">
        <v>6175.04</v>
      </c>
      <c r="C620">
        <v>7.1445426909676479</v>
      </c>
      <c r="D620">
        <v>7.1445426909676479E-2</v>
      </c>
      <c r="E620">
        <f>VLOOKUP(A620, [1]Sheet1!$A$2:$D$1542, 4, 0)</f>
        <v>5.1216657184522479E-2</v>
      </c>
    </row>
    <row r="621" spans="1:5" x14ac:dyDescent="0.35">
      <c r="A621" s="3">
        <v>43259</v>
      </c>
      <c r="B621">
        <v>6217.17</v>
      </c>
      <c r="C621">
        <v>0.68226278696170561</v>
      </c>
      <c r="D621">
        <v>6.8226278696170558E-3</v>
      </c>
      <c r="E621">
        <f>VLOOKUP(A621, [1]Sheet1!$A$2:$D$1542, 4, 0)</f>
        <v>1.01399058170718E-3</v>
      </c>
    </row>
    <row r="622" spans="1:5" x14ac:dyDescent="0.35">
      <c r="A622" s="3">
        <v>43258</v>
      </c>
      <c r="B622">
        <v>6306.45</v>
      </c>
      <c r="C622">
        <v>1.4360231423621961</v>
      </c>
      <c r="D622">
        <v>1.436023142362196E-2</v>
      </c>
      <c r="E622">
        <f>VLOOKUP(A622, [1]Sheet1!$A$2:$D$1542, 4, 0)</f>
        <v>1.443006823520626E-2</v>
      </c>
    </row>
    <row r="623" spans="1:5" x14ac:dyDescent="0.35">
      <c r="A623" s="3">
        <v>43257</v>
      </c>
      <c r="B623">
        <v>6124.58</v>
      </c>
      <c r="C623">
        <v>-2.8838728603255381</v>
      </c>
      <c r="D623">
        <v>-2.8838728603255381E-2</v>
      </c>
      <c r="E623">
        <f>VLOOKUP(A623, [1]Sheet1!$A$2:$D$1542, 4, 0)</f>
        <v>-3.6021465853119908E-3</v>
      </c>
    </row>
    <row r="624" spans="1:5" x14ac:dyDescent="0.35">
      <c r="A624" s="3">
        <v>43256</v>
      </c>
      <c r="B624">
        <v>6234.49</v>
      </c>
      <c r="C624">
        <v>1.794572035960015</v>
      </c>
      <c r="D624">
        <v>1.794572035960015E-2</v>
      </c>
      <c r="E624">
        <f>VLOOKUP(A624, [1]Sheet1!$A$2:$D$1542, 4, 0)</f>
        <v>-3.2186070532684019E-2</v>
      </c>
    </row>
    <row r="625" spans="1:5" x14ac:dyDescent="0.35">
      <c r="A625" s="3">
        <v>43255</v>
      </c>
      <c r="B625">
        <v>6063.99</v>
      </c>
      <c r="C625">
        <v>-2.7347866465420592</v>
      </c>
      <c r="D625">
        <v>-2.7347866465420589E-2</v>
      </c>
      <c r="E625">
        <f>VLOOKUP(A625, [1]Sheet1!$A$2:$D$1542, 4, 0)</f>
        <v>1.6212129874915021E-2</v>
      </c>
    </row>
    <row r="626" spans="1:5" x14ac:dyDescent="0.35">
      <c r="A626" s="3">
        <v>43254</v>
      </c>
      <c r="B626">
        <v>6375.09</v>
      </c>
      <c r="C626">
        <v>5.1302855050882403</v>
      </c>
      <c r="D626">
        <v>5.1302855050882397E-2</v>
      </c>
      <c r="E626">
        <f>VLOOKUP(A626, [1]Sheet1!$A$2:$D$1542, 4, 0)</f>
        <v>4.6241365298658951E-2</v>
      </c>
    </row>
    <row r="627" spans="1:5" x14ac:dyDescent="0.35">
      <c r="A627" s="3">
        <v>43253</v>
      </c>
      <c r="B627">
        <v>6161.51</v>
      </c>
      <c r="C627">
        <v>-3.3502272124785679</v>
      </c>
      <c r="D627">
        <v>-3.3502272124785681E-2</v>
      </c>
      <c r="E627">
        <f>VLOOKUP(A627, [1]Sheet1!$A$2:$D$1542, 4, 0)</f>
        <v>-2.9445154814115498E-2</v>
      </c>
    </row>
    <row r="628" spans="1:5" x14ac:dyDescent="0.35">
      <c r="A628" s="3">
        <v>43252</v>
      </c>
      <c r="B628">
        <v>5880.21</v>
      </c>
      <c r="C628">
        <v>-4.5654393160118243</v>
      </c>
      <c r="D628">
        <v>-4.565439316011824E-2</v>
      </c>
      <c r="E628">
        <f>VLOOKUP(A628, [1]Sheet1!$A$2:$D$1542, 4, 0)</f>
        <v>-3.226541241365715E-2</v>
      </c>
    </row>
    <row r="629" spans="1:5" x14ac:dyDescent="0.35">
      <c r="A629" s="3">
        <v>43251</v>
      </c>
      <c r="B629">
        <v>5933.72</v>
      </c>
      <c r="C629">
        <v>0.91000151355139047</v>
      </c>
      <c r="D629">
        <v>9.1000151355139051E-3</v>
      </c>
      <c r="E629">
        <f>VLOOKUP(A629, [1]Sheet1!$A$2:$D$1542, 4, 0)</f>
        <v>1.050301222064595E-2</v>
      </c>
    </row>
    <row r="630" spans="1:5" x14ac:dyDescent="0.35">
      <c r="A630" s="3">
        <v>43250</v>
      </c>
      <c r="B630">
        <v>5679.81</v>
      </c>
      <c r="C630">
        <v>-4.2791031595693738</v>
      </c>
      <c r="D630">
        <v>-4.2791031595693738E-2</v>
      </c>
      <c r="E630">
        <f>VLOOKUP(A630, [1]Sheet1!$A$2:$D$1542, 4, 0)</f>
        <v>-9.4747047417591806E-3</v>
      </c>
    </row>
    <row r="631" spans="1:5" x14ac:dyDescent="0.35">
      <c r="A631" s="3">
        <v>43249</v>
      </c>
      <c r="B631">
        <v>5794.07</v>
      </c>
      <c r="C631">
        <v>2.0116870106570341</v>
      </c>
      <c r="D631">
        <v>2.0116870106570341E-2</v>
      </c>
      <c r="E631">
        <f>VLOOKUP(A631, [1]Sheet1!$A$2:$D$1542, 4, 0)</f>
        <v>-3.107938908980036E-3</v>
      </c>
    </row>
    <row r="632" spans="1:5" x14ac:dyDescent="0.35">
      <c r="A632" s="3">
        <v>43248</v>
      </c>
      <c r="B632">
        <v>5564.19</v>
      </c>
      <c r="C632">
        <v>-3.9675047073991192</v>
      </c>
      <c r="D632">
        <v>-3.9675047073991193E-2</v>
      </c>
      <c r="E632">
        <f>VLOOKUP(A632, [1]Sheet1!$A$2:$D$1542, 4, 0)</f>
        <v>-3.8897035384124951E-2</v>
      </c>
    </row>
    <row r="633" spans="1:5" x14ac:dyDescent="0.35">
      <c r="A633" s="3">
        <v>43247</v>
      </c>
      <c r="B633">
        <v>5855.6</v>
      </c>
      <c r="C633">
        <v>5.2372402811550431</v>
      </c>
      <c r="D633">
        <v>5.2372402811550429E-2</v>
      </c>
      <c r="E633">
        <f>VLOOKUP(A633, [1]Sheet1!$A$2:$D$1542, 4, 0)</f>
        <v>2.7940483850639072E-2</v>
      </c>
    </row>
    <row r="634" spans="1:5" x14ac:dyDescent="0.35">
      <c r="A634" s="3">
        <v>43246</v>
      </c>
      <c r="B634">
        <v>6061.98</v>
      </c>
      <c r="C634">
        <v>3.524489377689719</v>
      </c>
      <c r="D634">
        <v>3.5244893776897192E-2</v>
      </c>
      <c r="E634">
        <f>VLOOKUP(A634, [1]Sheet1!$A$2:$D$1542, 4, 0)</f>
        <v>4.311407386374648E-2</v>
      </c>
    </row>
    <row r="635" spans="1:5" x14ac:dyDescent="0.35">
      <c r="A635" s="3">
        <v>43245</v>
      </c>
      <c r="B635">
        <v>5981.94</v>
      </c>
      <c r="C635">
        <v>-1.3203606742351499</v>
      </c>
      <c r="D635">
        <v>-1.3203606742351499E-2</v>
      </c>
      <c r="E635">
        <f>VLOOKUP(A635, [1]Sheet1!$A$2:$D$1542, 4, 0)</f>
        <v>-6.0009156036178986E-3</v>
      </c>
    </row>
    <row r="636" spans="1:5" x14ac:dyDescent="0.35">
      <c r="A636" s="3">
        <v>43244</v>
      </c>
      <c r="B636">
        <v>5975.47</v>
      </c>
      <c r="C636">
        <v>-0.1081588915970295</v>
      </c>
      <c r="D636">
        <v>-1.0815889159702949E-3</v>
      </c>
      <c r="E636">
        <f>VLOOKUP(A636, [1]Sheet1!$A$2:$D$1542, 4, 0)</f>
        <v>-1.3381298546106349E-2</v>
      </c>
    </row>
    <row r="637" spans="1:5" x14ac:dyDescent="0.35">
      <c r="A637" s="3">
        <v>43243</v>
      </c>
      <c r="B637">
        <v>5928.88</v>
      </c>
      <c r="C637">
        <v>-0.77968762289828486</v>
      </c>
      <c r="D637">
        <v>-7.7968762289828486E-3</v>
      </c>
      <c r="E637">
        <f>VLOOKUP(A637, [1]Sheet1!$A$2:$D$1542, 4, 0)</f>
        <v>4.9696572084631768E-2</v>
      </c>
    </row>
    <row r="638" spans="1:5" x14ac:dyDescent="0.35">
      <c r="A638" s="3">
        <v>43242</v>
      </c>
      <c r="B638">
        <v>6698.19</v>
      </c>
      <c r="C638">
        <v>12.97563789450958</v>
      </c>
      <c r="D638">
        <v>0.12975637894509581</v>
      </c>
      <c r="E638">
        <f>VLOOKUP(A638, [1]Sheet1!$A$2:$D$1542, 4, 0)</f>
        <v>6.8725961538461472E-2</v>
      </c>
    </row>
    <row r="639" spans="1:5" x14ac:dyDescent="0.35">
      <c r="A639" s="3">
        <v>43241</v>
      </c>
      <c r="B639">
        <v>6859.55</v>
      </c>
      <c r="C639">
        <v>2.409009000939069</v>
      </c>
      <c r="D639">
        <v>2.4090090009390681E-2</v>
      </c>
      <c r="E639">
        <f>VLOOKUP(A639, [1]Sheet1!$A$2:$D$1542, 4, 0)</f>
        <v>3.4711756899615392E-2</v>
      </c>
    </row>
    <row r="640" spans="1:5" x14ac:dyDescent="0.35">
      <c r="A640" s="3">
        <v>43240</v>
      </c>
      <c r="B640">
        <v>7033.58</v>
      </c>
      <c r="C640">
        <v>2.5370468908310269</v>
      </c>
      <c r="D640">
        <v>2.5370468908310271E-2</v>
      </c>
      <c r="E640">
        <f>VLOOKUP(A640, [1]Sheet1!$A$2:$D$1542, 4, 0)</f>
        <v>-7.5431093044361318E-3</v>
      </c>
    </row>
    <row r="641" spans="1:5" x14ac:dyDescent="0.35">
      <c r="A641" s="3">
        <v>43239</v>
      </c>
      <c r="B641">
        <v>6794.9</v>
      </c>
      <c r="C641">
        <v>-3.393435490888002</v>
      </c>
      <c r="D641">
        <v>-3.3934354908880013E-2</v>
      </c>
      <c r="E641">
        <f>VLOOKUP(A641, [1]Sheet1!$A$2:$D$1542, 4, 0)</f>
        <v>-2.256038462170352E-3</v>
      </c>
    </row>
    <row r="642" spans="1:5" x14ac:dyDescent="0.35">
      <c r="A642" s="3">
        <v>43238</v>
      </c>
      <c r="B642">
        <v>6636.23</v>
      </c>
      <c r="C642">
        <v>-2.3351337032185921</v>
      </c>
      <c r="D642">
        <v>-2.335133703218592E-2</v>
      </c>
      <c r="E642">
        <f>VLOOKUP(A642, [1]Sheet1!$A$2:$D$1542, 4, 0)</f>
        <v>-3.3253022627861367E-2</v>
      </c>
    </row>
    <row r="643" spans="1:5" x14ac:dyDescent="0.35">
      <c r="A643" s="3">
        <v>43237</v>
      </c>
      <c r="B643">
        <v>6837.94</v>
      </c>
      <c r="C643">
        <v>3.0395269603374211</v>
      </c>
      <c r="D643">
        <v>3.0395269603374211E-2</v>
      </c>
      <c r="E643">
        <f>VLOOKUP(A643, [1]Sheet1!$A$2:$D$1542, 4, 0)</f>
        <v>3.54640931024695E-2</v>
      </c>
    </row>
    <row r="644" spans="1:5" x14ac:dyDescent="0.35">
      <c r="A644" s="3">
        <v>43236</v>
      </c>
      <c r="B644">
        <v>6804.12</v>
      </c>
      <c r="C644">
        <v>-0.49459340093653509</v>
      </c>
      <c r="D644">
        <v>-4.9459340093653513E-3</v>
      </c>
      <c r="E644">
        <f>VLOOKUP(A644, [1]Sheet1!$A$2:$D$1542, 4, 0)</f>
        <v>-2.1787639051080891E-2</v>
      </c>
    </row>
    <row r="645" spans="1:5" x14ac:dyDescent="0.35">
      <c r="A645" s="3">
        <v>43235</v>
      </c>
      <c r="B645">
        <v>7136.34</v>
      </c>
      <c r="C645">
        <v>4.8826299359799696</v>
      </c>
      <c r="D645">
        <v>4.8826299359799687E-2</v>
      </c>
      <c r="E645">
        <f>VLOOKUP(A645, [1]Sheet1!$A$2:$D$1542, 4, 0)</f>
        <v>8.2601458332165645E-2</v>
      </c>
    </row>
    <row r="646" spans="1:5" x14ac:dyDescent="0.35">
      <c r="A646" s="3">
        <v>43234</v>
      </c>
      <c r="B646">
        <v>7340.48</v>
      </c>
      <c r="C646">
        <v>2.8605699840534422</v>
      </c>
      <c r="D646">
        <v>2.8605699840534422E-2</v>
      </c>
      <c r="E646">
        <f>VLOOKUP(A646, [1]Sheet1!$A$2:$D$1542, 4, 0)</f>
        <v>-2.1686572341207529E-2</v>
      </c>
    </row>
    <row r="647" spans="1:5" x14ac:dyDescent="0.35">
      <c r="A647" s="3">
        <v>43233</v>
      </c>
      <c r="B647">
        <v>7350.12</v>
      </c>
      <c r="C647">
        <v>0.1313265617507347</v>
      </c>
      <c r="D647">
        <v>1.313265617507347E-3</v>
      </c>
      <c r="E647">
        <f>VLOOKUP(A647, [1]Sheet1!$A$2:$D$1542, 4, 0)</f>
        <v>-9.8797705480177349E-3</v>
      </c>
    </row>
    <row r="648" spans="1:5" x14ac:dyDescent="0.35">
      <c r="A648" s="3">
        <v>43232</v>
      </c>
      <c r="B648">
        <v>6779.21</v>
      </c>
      <c r="C648">
        <v>-7.767356179218841</v>
      </c>
      <c r="D648">
        <v>-7.7673561792188414E-2</v>
      </c>
      <c r="E648">
        <f>VLOOKUP(A648, [1]Sheet1!$A$2:$D$1542, 4, 0)</f>
        <v>-1.4697629673178159E-2</v>
      </c>
    </row>
    <row r="649" spans="1:5" x14ac:dyDescent="0.35">
      <c r="A649" s="3">
        <v>43231</v>
      </c>
      <c r="B649">
        <v>7099.7</v>
      </c>
      <c r="C649">
        <v>4.7275419997315291</v>
      </c>
      <c r="D649">
        <v>4.7275419997315292E-2</v>
      </c>
      <c r="E649">
        <f>VLOOKUP(A649, [1]Sheet1!$A$2:$D$1542, 4, 0)</f>
        <v>-1.805755200564127E-2</v>
      </c>
    </row>
    <row r="650" spans="1:5" x14ac:dyDescent="0.35">
      <c r="A650" s="3">
        <v>43230</v>
      </c>
      <c r="B650">
        <v>7941.7</v>
      </c>
      <c r="C650">
        <v>11.85965604180458</v>
      </c>
      <c r="D650">
        <v>0.1185965604180458</v>
      </c>
      <c r="E650">
        <f>VLOOKUP(A650, [1]Sheet1!$A$2:$D$1542, 4, 0)</f>
        <v>0.13639477202169861</v>
      </c>
    </row>
    <row r="651" spans="1:5" x14ac:dyDescent="0.35">
      <c r="A651" s="3">
        <v>43229</v>
      </c>
      <c r="B651">
        <v>7893.34</v>
      </c>
      <c r="C651">
        <v>-0.60893763300048698</v>
      </c>
      <c r="D651">
        <v>-6.0893763300048694E-3</v>
      </c>
      <c r="E651">
        <f>VLOOKUP(A651, [1]Sheet1!$A$2:$D$1542, 4, 0)</f>
        <v>-9.8144538370674543E-3</v>
      </c>
    </row>
    <row r="652" spans="1:5" x14ac:dyDescent="0.35">
      <c r="A652" s="3">
        <v>43228</v>
      </c>
      <c r="B652">
        <v>7746.74</v>
      </c>
      <c r="C652">
        <v>-1.8572619448801191</v>
      </c>
      <c r="D652">
        <v>-1.8572619448801189E-2</v>
      </c>
      <c r="E652">
        <f>VLOOKUP(A652, [1]Sheet1!$A$2:$D$1542, 4, 0)</f>
        <v>-7.7123977653192656E-3</v>
      </c>
    </row>
    <row r="653" spans="1:5" x14ac:dyDescent="0.35">
      <c r="A653" s="3">
        <v>43227</v>
      </c>
      <c r="B653">
        <v>7873.54</v>
      </c>
      <c r="C653">
        <v>1.6368175516410799</v>
      </c>
      <c r="D653">
        <v>1.6368175516410802E-2</v>
      </c>
      <c r="E653">
        <f>VLOOKUP(A653, [1]Sheet1!$A$2:$D$1542, 4, 0)</f>
        <v>9.9392955913855732E-3</v>
      </c>
    </row>
    <row r="654" spans="1:5" x14ac:dyDescent="0.35">
      <c r="A654" s="3">
        <v>43226</v>
      </c>
      <c r="B654">
        <v>8247.42</v>
      </c>
      <c r="C654">
        <v>4.7485629081709133</v>
      </c>
      <c r="D654">
        <v>4.7485629081709127E-2</v>
      </c>
      <c r="E654">
        <f>VLOOKUP(A654, [1]Sheet1!$A$2:$D$1542, 4, 0)</f>
        <v>5.4762511266998562E-2</v>
      </c>
    </row>
    <row r="655" spans="1:5" x14ac:dyDescent="0.35">
      <c r="A655" s="3">
        <v>43225</v>
      </c>
      <c r="B655">
        <v>8534.11</v>
      </c>
      <c r="C655">
        <v>3.476117379738155</v>
      </c>
      <c r="D655">
        <v>3.4761173797381549E-2</v>
      </c>
      <c r="E655">
        <f>VLOOKUP(A655, [1]Sheet1!$A$2:$D$1542, 4, 0)</f>
        <v>3.013724078675423E-2</v>
      </c>
    </row>
    <row r="656" spans="1:5" x14ac:dyDescent="0.35">
      <c r="A656" s="3">
        <v>43224</v>
      </c>
      <c r="B656">
        <v>8132.17</v>
      </c>
      <c r="C656">
        <v>-4.709805709089764</v>
      </c>
      <c r="D656">
        <v>-4.7098057090897642E-2</v>
      </c>
      <c r="E656">
        <f>VLOOKUP(A656, [1]Sheet1!$A$2:$D$1542, 4, 0)</f>
        <v>-3.19426160033182E-2</v>
      </c>
    </row>
    <row r="657" spans="1:5" x14ac:dyDescent="0.35">
      <c r="A657" s="3">
        <v>43223</v>
      </c>
      <c r="B657">
        <v>8169.25</v>
      </c>
      <c r="C657">
        <v>0.45596685755462468</v>
      </c>
      <c r="D657">
        <v>4.5596685755462472E-3</v>
      </c>
      <c r="E657">
        <f>VLOOKUP(A657, [1]Sheet1!$A$2:$D$1542, 4, 0)</f>
        <v>-2.159566689487185E-2</v>
      </c>
    </row>
    <row r="658" spans="1:5" x14ac:dyDescent="0.35">
      <c r="A658" s="3">
        <v>43222</v>
      </c>
      <c r="B658">
        <v>7667.75</v>
      </c>
      <c r="C658">
        <v>-6.1388744376778774</v>
      </c>
      <c r="D658">
        <v>-6.1388744376778777E-2</v>
      </c>
      <c r="E658">
        <f>VLOOKUP(A658, [1]Sheet1!$A$2:$D$1542, 4, 0)</f>
        <v>-5.7477556382745883E-2</v>
      </c>
    </row>
    <row r="659" spans="1:5" x14ac:dyDescent="0.35">
      <c r="A659" s="3">
        <v>43221</v>
      </c>
      <c r="B659">
        <v>7379.72</v>
      </c>
      <c r="C659">
        <v>-3.7563822503341879</v>
      </c>
      <c r="D659">
        <v>-3.7563822503341893E-2</v>
      </c>
      <c r="E659">
        <f>VLOOKUP(A659, [1]Sheet1!$A$2:$D$1542, 4, 0)</f>
        <v>-2.4211265258298861E-2</v>
      </c>
    </row>
    <row r="660" spans="1:5" x14ac:dyDescent="0.35">
      <c r="A660" s="3">
        <v>43220</v>
      </c>
      <c r="B660">
        <v>7641.42</v>
      </c>
      <c r="C660">
        <v>3.5462050050679399</v>
      </c>
      <c r="D660">
        <v>3.54620500506794E-2</v>
      </c>
      <c r="E660">
        <f>VLOOKUP(A660, [1]Sheet1!$A$2:$D$1542, 4, 0)</f>
        <v>4.5928586585788619E-2</v>
      </c>
    </row>
    <row r="661" spans="1:5" x14ac:dyDescent="0.35">
      <c r="A661" s="3">
        <v>43219</v>
      </c>
      <c r="B661">
        <v>7714.53</v>
      </c>
      <c r="C661">
        <v>0.9567593457760426</v>
      </c>
      <c r="D661">
        <v>9.567593457760426E-3</v>
      </c>
      <c r="E661">
        <f>VLOOKUP(A661, [1]Sheet1!$A$2:$D$1542, 4, 0)</f>
        <v>-2.4890270032213719E-3</v>
      </c>
    </row>
    <row r="662" spans="1:5" x14ac:dyDescent="0.35">
      <c r="A662" s="3">
        <v>43218</v>
      </c>
      <c r="B662">
        <v>7664.55</v>
      </c>
      <c r="C662">
        <v>-0.64786837305706979</v>
      </c>
      <c r="D662">
        <v>-6.4786837305706984E-3</v>
      </c>
      <c r="E662">
        <f>VLOOKUP(A662, [1]Sheet1!$A$2:$D$1542, 4, 0)</f>
        <v>2.3067306929121811E-3</v>
      </c>
    </row>
    <row r="663" spans="1:5" x14ac:dyDescent="0.35">
      <c r="A663" s="3">
        <v>43217</v>
      </c>
      <c r="B663">
        <v>7545.62</v>
      </c>
      <c r="C663">
        <v>-1.5516892707334451</v>
      </c>
      <c r="D663">
        <v>-1.5516892707334451E-2</v>
      </c>
      <c r="E663">
        <f>VLOOKUP(A663, [1]Sheet1!$A$2:$D$1542, 4, 0)</f>
        <v>-2.3603185365926111E-2</v>
      </c>
    </row>
    <row r="664" spans="1:5" x14ac:dyDescent="0.35">
      <c r="A664" s="3">
        <v>43216</v>
      </c>
      <c r="B664">
        <v>7149.63</v>
      </c>
      <c r="C664">
        <v>-5.2479451655397407</v>
      </c>
      <c r="D664">
        <v>-5.2479451655397413E-2</v>
      </c>
      <c r="E664">
        <f>VLOOKUP(A664, [1]Sheet1!$A$2:$D$1542, 4, 0)</f>
        <v>-5.7760543390105452E-2</v>
      </c>
    </row>
    <row r="665" spans="1:5" x14ac:dyDescent="0.35">
      <c r="A665" s="3">
        <v>43215</v>
      </c>
      <c r="B665">
        <v>6972.46</v>
      </c>
      <c r="C665">
        <v>-2.4780303316395398</v>
      </c>
      <c r="D665">
        <v>-2.47803033163954E-2</v>
      </c>
      <c r="E665">
        <f>VLOOKUP(A665, [1]Sheet1!$A$2:$D$1542, 4, 0)</f>
        <v>-8.9248729052908617E-3</v>
      </c>
    </row>
    <row r="666" spans="1:5" x14ac:dyDescent="0.35">
      <c r="A666" s="3">
        <v>43214</v>
      </c>
      <c r="B666">
        <v>7712.62</v>
      </c>
      <c r="C666">
        <v>10.61547861156607</v>
      </c>
      <c r="D666">
        <v>0.1061547861156607</v>
      </c>
      <c r="E666">
        <f>VLOOKUP(A666, [1]Sheet1!$A$2:$D$1542, 4, 0)</f>
        <v>9.0448688024491714E-2</v>
      </c>
    </row>
    <row r="667" spans="1:5" x14ac:dyDescent="0.35">
      <c r="A667" s="3">
        <v>43213</v>
      </c>
      <c r="B667">
        <v>7189.9</v>
      </c>
      <c r="C667">
        <v>-6.7774634300665699</v>
      </c>
      <c r="D667">
        <v>-6.7774634300665701E-2</v>
      </c>
      <c r="E667">
        <f>VLOOKUP(A667, [1]Sheet1!$A$2:$D$1542, 4, 0)</f>
        <v>-5.2212913599052273E-2</v>
      </c>
    </row>
    <row r="668" spans="1:5" x14ac:dyDescent="0.35">
      <c r="A668" s="3">
        <v>43212</v>
      </c>
      <c r="B668">
        <v>7075.79</v>
      </c>
      <c r="C668">
        <v>-1.5870874421062831</v>
      </c>
      <c r="D668">
        <v>-1.5870874421062831E-2</v>
      </c>
      <c r="E668">
        <f>VLOOKUP(A668, [1]Sheet1!$A$2:$D$1542, 4, 0)</f>
        <v>-1.879726890756301E-2</v>
      </c>
    </row>
    <row r="669" spans="1:5" x14ac:dyDescent="0.35">
      <c r="A669" s="3">
        <v>43211</v>
      </c>
      <c r="B669">
        <v>6783.71</v>
      </c>
      <c r="C669">
        <v>-4.1278783005148529</v>
      </c>
      <c r="D669">
        <v>-4.1278783005148527E-2</v>
      </c>
      <c r="E669">
        <f>VLOOKUP(A669, [1]Sheet1!$A$2:$D$1542, 4, 0)</f>
        <v>-3.2036013082041168E-2</v>
      </c>
    </row>
    <row r="670" spans="1:5" x14ac:dyDescent="0.35">
      <c r="A670" s="3">
        <v>43210</v>
      </c>
      <c r="B670">
        <v>6698.36</v>
      </c>
      <c r="C670">
        <v>-1.2581610947401991</v>
      </c>
      <c r="D670">
        <v>-1.258161094740199E-2</v>
      </c>
      <c r="E670">
        <f>VLOOKUP(A670, [1]Sheet1!$A$2:$D$1542, 4, 0)</f>
        <v>-4.6285031741466814E-3</v>
      </c>
    </row>
    <row r="671" spans="1:5" x14ac:dyDescent="0.35">
      <c r="A671" s="3">
        <v>43209</v>
      </c>
      <c r="B671">
        <v>6202.05</v>
      </c>
      <c r="C671">
        <v>-7.4094255907416073</v>
      </c>
      <c r="D671">
        <v>-7.4094255907416071E-2</v>
      </c>
      <c r="E671">
        <f>VLOOKUP(A671, [1]Sheet1!$A$2:$D$1542, 4, 0)</f>
        <v>-4.7733598519991823E-2</v>
      </c>
    </row>
    <row r="672" spans="1:5" x14ac:dyDescent="0.35">
      <c r="A672" s="3">
        <v>43208</v>
      </c>
      <c r="B672">
        <v>5861.17</v>
      </c>
      <c r="C672">
        <v>-5.4962472085842604</v>
      </c>
      <c r="D672">
        <v>-5.4962472085842602E-2</v>
      </c>
      <c r="E672">
        <f>VLOOKUP(A672, [1]Sheet1!$A$2:$D$1542, 4, 0)</f>
        <v>-3.7851429638229413E-2</v>
      </c>
    </row>
    <row r="673" spans="1:5" x14ac:dyDescent="0.35">
      <c r="A673" s="3">
        <v>43207</v>
      </c>
      <c r="B673">
        <v>5792.41</v>
      </c>
      <c r="C673">
        <v>-1.1731446110588879</v>
      </c>
      <c r="D673">
        <v>-1.173144611058888E-2</v>
      </c>
      <c r="E673">
        <f>VLOOKUP(A673, [1]Sheet1!$A$2:$D$1542, 4, 0)</f>
        <v>-1.565617060496375E-2</v>
      </c>
    </row>
    <row r="674" spans="1:5" x14ac:dyDescent="0.35">
      <c r="A674" s="3">
        <v>43206</v>
      </c>
      <c r="B674">
        <v>5574.94</v>
      </c>
      <c r="C674">
        <v>-3.7543958386923619</v>
      </c>
      <c r="D674">
        <v>-3.754395838692362E-2</v>
      </c>
      <c r="E674">
        <f>VLOOKUP(A674, [1]Sheet1!$A$2:$D$1542, 4, 0)</f>
        <v>-3.8524797181172479E-2</v>
      </c>
    </row>
    <row r="675" spans="1:5" x14ac:dyDescent="0.35">
      <c r="A675" s="3">
        <v>43205</v>
      </c>
      <c r="B675">
        <v>5797.25</v>
      </c>
      <c r="C675">
        <v>3.9876662349729401</v>
      </c>
      <c r="D675">
        <v>3.9876662349729398E-2</v>
      </c>
      <c r="E675">
        <f>VLOOKUP(A675, [1]Sheet1!$A$2:$D$1542, 4, 0)</f>
        <v>5.5489707399268423E-2</v>
      </c>
    </row>
    <row r="676" spans="1:5" x14ac:dyDescent="0.35">
      <c r="A676" s="3">
        <v>43204</v>
      </c>
      <c r="B676">
        <v>5530.49</v>
      </c>
      <c r="C676">
        <v>-4.6014920867652807</v>
      </c>
      <c r="D676">
        <v>-4.6014920867652798E-2</v>
      </c>
      <c r="E676">
        <f>VLOOKUP(A676, [1]Sheet1!$A$2:$D$1542, 4, 0)</f>
        <v>-6.6084349050648347E-2</v>
      </c>
    </row>
    <row r="677" spans="1:5" x14ac:dyDescent="0.35">
      <c r="A677" s="3">
        <v>43203</v>
      </c>
      <c r="B677">
        <v>5782.75</v>
      </c>
      <c r="C677">
        <v>4.5612594905695563</v>
      </c>
      <c r="D677">
        <v>4.561259490569556E-2</v>
      </c>
      <c r="E677">
        <f>VLOOKUP(A677, [1]Sheet1!$A$2:$D$1542, 4, 0)</f>
        <v>3.4337079235913982E-2</v>
      </c>
    </row>
    <row r="678" spans="1:5" x14ac:dyDescent="0.35">
      <c r="A678" s="3">
        <v>43202</v>
      </c>
      <c r="B678">
        <v>5158.76</v>
      </c>
      <c r="C678">
        <v>-10.790540832648819</v>
      </c>
      <c r="D678">
        <v>-0.10790540832648821</v>
      </c>
      <c r="E678">
        <f>VLOOKUP(A678, [1]Sheet1!$A$2:$D$1542, 4, 0)</f>
        <v>-7.894306899585278E-2</v>
      </c>
    </row>
    <row r="679" spans="1:5" x14ac:dyDescent="0.35">
      <c r="A679" s="3">
        <v>43201</v>
      </c>
      <c r="B679">
        <v>4693.18</v>
      </c>
      <c r="C679">
        <v>-9.025037024401211</v>
      </c>
      <c r="D679">
        <v>-9.0250370244012112E-2</v>
      </c>
      <c r="E679">
        <f>VLOOKUP(A679, [1]Sheet1!$A$2:$D$1542, 4, 0)</f>
        <v>-8.8219843495227726E-2</v>
      </c>
    </row>
    <row r="680" spans="1:5" x14ac:dyDescent="0.35">
      <c r="A680" s="3">
        <v>43200</v>
      </c>
      <c r="B680">
        <v>4568.04</v>
      </c>
      <c r="C680">
        <v>-2.6664223405026091</v>
      </c>
      <c r="D680">
        <v>-2.666422340502609E-2</v>
      </c>
      <c r="E680">
        <f>VLOOKUP(A680, [1]Sheet1!$A$2:$D$1542, 4, 0)</f>
        <v>-3.4052646543854648E-2</v>
      </c>
    </row>
    <row r="681" spans="1:5" x14ac:dyDescent="0.35">
      <c r="A681" s="3">
        <v>43199</v>
      </c>
      <c r="B681">
        <v>4472.93</v>
      </c>
      <c r="C681">
        <v>-2.082074587788191</v>
      </c>
      <c r="D681">
        <v>-2.0820745877881911E-2</v>
      </c>
      <c r="E681">
        <f>VLOOKUP(A681, [1]Sheet1!$A$2:$D$1542, 4, 0)</f>
        <v>-5.2364537743522146E-3</v>
      </c>
    </row>
    <row r="682" spans="1:5" x14ac:dyDescent="0.35">
      <c r="A682" s="3">
        <v>43198</v>
      </c>
      <c r="B682">
        <v>4572.29</v>
      </c>
      <c r="C682">
        <v>2.221362730916864</v>
      </c>
      <c r="D682">
        <v>2.2213627309168631E-2</v>
      </c>
      <c r="E682">
        <f>VLOOKUP(A682, [1]Sheet1!$A$2:$D$1542, 4, 0)</f>
        <v>3.6949361075853303E-2</v>
      </c>
    </row>
    <row r="683" spans="1:5" x14ac:dyDescent="0.35">
      <c r="A683" s="3">
        <v>43197</v>
      </c>
      <c r="B683">
        <v>4554.28</v>
      </c>
      <c r="C683">
        <v>-0.39389452550035581</v>
      </c>
      <c r="D683">
        <v>-3.9389452550035583E-3</v>
      </c>
      <c r="E683">
        <f>VLOOKUP(A683, [1]Sheet1!$A$2:$D$1542, 4, 0)</f>
        <v>-3.5092066924994753E-2</v>
      </c>
    </row>
    <row r="684" spans="1:5" x14ac:dyDescent="0.35">
      <c r="A684" s="3">
        <v>43196</v>
      </c>
      <c r="B684">
        <v>4299.21</v>
      </c>
      <c r="C684">
        <v>-5.6006657473848724</v>
      </c>
      <c r="D684">
        <v>-5.6006657473848719E-2</v>
      </c>
      <c r="E684">
        <f>VLOOKUP(A684, [1]Sheet1!$A$2:$D$1542, 4, 0)</f>
        <v>-2.8188744736985492E-2</v>
      </c>
    </row>
    <row r="685" spans="1:5" x14ac:dyDescent="0.35">
      <c r="A685" s="3">
        <v>43195</v>
      </c>
      <c r="B685">
        <v>4400.5600000000004</v>
      </c>
      <c r="C685">
        <v>2.3574098497165838</v>
      </c>
      <c r="D685">
        <v>2.3574098497165841E-2</v>
      </c>
      <c r="E685">
        <f>VLOOKUP(A685, [1]Sheet1!$A$2:$D$1542, 4, 0)</f>
        <v>3.4644307233981202E-2</v>
      </c>
    </row>
    <row r="686" spans="1:5" x14ac:dyDescent="0.35">
      <c r="A686" s="3">
        <v>43194</v>
      </c>
      <c r="B686">
        <v>4477.18</v>
      </c>
      <c r="C686">
        <v>1.741142036468083</v>
      </c>
      <c r="D686">
        <v>1.7411420364680831E-2</v>
      </c>
      <c r="E686">
        <f>VLOOKUP(A686, [1]Sheet1!$A$2:$D$1542, 4, 0)</f>
        <v>3.102287240218269E-2</v>
      </c>
    </row>
    <row r="687" spans="1:5" x14ac:dyDescent="0.35">
      <c r="A687" s="3">
        <v>43193</v>
      </c>
      <c r="B687">
        <v>4803.71</v>
      </c>
      <c r="C687">
        <v>7.2932068846908038</v>
      </c>
      <c r="D687">
        <v>7.2932068846908032E-2</v>
      </c>
      <c r="E687">
        <f>VLOOKUP(A687, [1]Sheet1!$A$2:$D$1542, 4, 0)</f>
        <v>4.1372942050854809E-2</v>
      </c>
    </row>
    <row r="688" spans="1:5" x14ac:dyDescent="0.35">
      <c r="A688" s="3">
        <v>43192</v>
      </c>
      <c r="B688">
        <v>4537.37</v>
      </c>
      <c r="C688">
        <v>-5.5444645909099446</v>
      </c>
      <c r="D688">
        <v>-5.5444645909099463E-2</v>
      </c>
      <c r="E688">
        <f>VLOOKUP(A688, [1]Sheet1!$A$2:$D$1542, 4, 0)</f>
        <v>-4.3398647577029027E-2</v>
      </c>
    </row>
    <row r="689" spans="1:5" x14ac:dyDescent="0.35">
      <c r="A689" s="3">
        <v>43191</v>
      </c>
      <c r="B689">
        <v>4417.3500000000004</v>
      </c>
      <c r="C689">
        <v>-2.6451446542820962</v>
      </c>
      <c r="D689">
        <v>-2.6451446542820958E-2</v>
      </c>
      <c r="E689">
        <f>VLOOKUP(A689, [1]Sheet1!$A$2:$D$1542, 4, 0)</f>
        <v>-6.3966720424435242E-2</v>
      </c>
    </row>
    <row r="690" spans="1:5" x14ac:dyDescent="0.35">
      <c r="A690" s="3">
        <v>43190</v>
      </c>
      <c r="B690">
        <v>4708.91</v>
      </c>
      <c r="C690">
        <v>6.6003373063035413</v>
      </c>
      <c r="D690">
        <v>6.6003373063035414E-2</v>
      </c>
      <c r="E690">
        <f>VLOOKUP(A690, [1]Sheet1!$A$2:$D$1542, 4, 0)</f>
        <v>7.9416453311434321E-2</v>
      </c>
    </row>
    <row r="691" spans="1:5" x14ac:dyDescent="0.35">
      <c r="A691" s="3">
        <v>43189</v>
      </c>
      <c r="B691">
        <v>4379.17</v>
      </c>
      <c r="C691">
        <v>-7.0024697860014271</v>
      </c>
      <c r="D691">
        <v>-7.0024697860014265E-2</v>
      </c>
      <c r="E691">
        <f>VLOOKUP(A691, [1]Sheet1!$A$2:$D$1542, 4, 0)</f>
        <v>-3.1461176997091118E-2</v>
      </c>
    </row>
    <row r="692" spans="1:5" x14ac:dyDescent="0.35">
      <c r="A692" s="3">
        <v>43188</v>
      </c>
      <c r="B692">
        <v>4859.29</v>
      </c>
      <c r="C692">
        <v>10.96372143579719</v>
      </c>
      <c r="D692">
        <v>0.1096372143579719</v>
      </c>
      <c r="E692">
        <f>VLOOKUP(A692, [1]Sheet1!$A$2:$D$1542, 4, 0)</f>
        <v>6.3965129532082637E-2</v>
      </c>
    </row>
    <row r="693" spans="1:5" x14ac:dyDescent="0.35">
      <c r="A693" s="3">
        <v>43187</v>
      </c>
      <c r="B693">
        <v>5194.1499999999996</v>
      </c>
      <c r="C693">
        <v>6.8911301856855571</v>
      </c>
      <c r="D693">
        <v>6.8911301856855567E-2</v>
      </c>
      <c r="E693">
        <f>VLOOKUP(A693, [1]Sheet1!$A$2:$D$1542, 4, 0)</f>
        <v>0.1005153519883033</v>
      </c>
    </row>
    <row r="694" spans="1:5" x14ac:dyDescent="0.35">
      <c r="A694" s="3">
        <v>43186</v>
      </c>
      <c r="B694">
        <v>5411.35</v>
      </c>
      <c r="C694">
        <v>4.1816274077568174</v>
      </c>
      <c r="D694">
        <v>4.1816274077568168E-2</v>
      </c>
      <c r="E694">
        <f>VLOOKUP(A694, [1]Sheet1!$A$2:$D$1542, 4, 0)</f>
        <v>5.3207931862277076E-3</v>
      </c>
    </row>
    <row r="695" spans="1:5" x14ac:dyDescent="0.35">
      <c r="A695" s="3">
        <v>43185</v>
      </c>
      <c r="B695">
        <v>5444.59</v>
      </c>
      <c r="C695">
        <v>0.6142644626571887</v>
      </c>
      <c r="D695">
        <v>6.1426446265718873E-3</v>
      </c>
      <c r="E695">
        <f>VLOOKUP(A695, [1]Sheet1!$A$2:$D$1542, 4, 0)</f>
        <v>2.875946982087485E-2</v>
      </c>
    </row>
    <row r="696" spans="1:5" x14ac:dyDescent="0.35">
      <c r="A696" s="3">
        <v>43184</v>
      </c>
      <c r="B696">
        <v>5836.61</v>
      </c>
      <c r="C696">
        <v>7.2001748524682219</v>
      </c>
      <c r="D696">
        <v>7.2001748524682219E-2</v>
      </c>
      <c r="E696">
        <f>VLOOKUP(A696, [1]Sheet1!$A$2:$D$1542, 4, 0)</f>
        <v>6.0286168521462617E-2</v>
      </c>
    </row>
    <row r="697" spans="1:5" x14ac:dyDescent="0.35">
      <c r="A697" s="3">
        <v>43183</v>
      </c>
      <c r="B697">
        <v>6058.33</v>
      </c>
      <c r="C697">
        <v>3.7987804564636019</v>
      </c>
      <c r="D697">
        <v>3.7987804564636032E-2</v>
      </c>
      <c r="E697">
        <f>VLOOKUP(A697, [1]Sheet1!$A$2:$D$1542, 4, 0)</f>
        <v>4.2817729262880168E-2</v>
      </c>
    </row>
    <row r="698" spans="1:5" x14ac:dyDescent="0.35">
      <c r="A698" s="3">
        <v>43182</v>
      </c>
      <c r="B698">
        <v>5909.16</v>
      </c>
      <c r="C698">
        <v>-2.4622296903602159</v>
      </c>
      <c r="D698">
        <v>-2.462229690360216E-2</v>
      </c>
      <c r="E698">
        <f>VLOOKUP(A698, [1]Sheet1!$A$2:$D$1542, 4, 0)</f>
        <v>-3.3634517941668739E-2</v>
      </c>
    </row>
    <row r="699" spans="1:5" x14ac:dyDescent="0.35">
      <c r="A699" s="3">
        <v>43181</v>
      </c>
      <c r="B699">
        <v>5918.72</v>
      </c>
      <c r="C699">
        <v>0.16178272377123651</v>
      </c>
      <c r="D699">
        <v>1.6178272377123651E-3</v>
      </c>
      <c r="E699">
        <f>VLOOKUP(A699, [1]Sheet1!$A$2:$D$1542, 4, 0)</f>
        <v>-1.3093601395063711E-2</v>
      </c>
    </row>
    <row r="700" spans="1:5" x14ac:dyDescent="0.35">
      <c r="A700" s="3">
        <v>43180</v>
      </c>
      <c r="B700">
        <v>6152.56</v>
      </c>
      <c r="C700">
        <v>3.950854238754328</v>
      </c>
      <c r="D700">
        <v>3.9508542387543283E-2</v>
      </c>
      <c r="E700">
        <f>VLOOKUP(A700, [1]Sheet1!$A$2:$D$1542, 4, 0)</f>
        <v>8.9053859281996883E-2</v>
      </c>
    </row>
    <row r="701" spans="1:5" x14ac:dyDescent="0.35">
      <c r="A701" s="3">
        <v>43179</v>
      </c>
      <c r="B701">
        <v>6172.62</v>
      </c>
      <c r="C701">
        <v>0.32604314301688231</v>
      </c>
      <c r="D701">
        <v>3.2604314301688231E-3</v>
      </c>
      <c r="E701">
        <f>VLOOKUP(A701, [1]Sheet1!$A$2:$D$1542, 4, 0)</f>
        <v>-6.3055131016457405E-2</v>
      </c>
    </row>
    <row r="702" spans="1:5" x14ac:dyDescent="0.35">
      <c r="A702" s="3">
        <v>43178</v>
      </c>
      <c r="B702">
        <v>5854.68</v>
      </c>
      <c r="C702">
        <v>-5.1508111628449447</v>
      </c>
      <c r="D702">
        <v>-5.1508111628449448E-2</v>
      </c>
      <c r="E702">
        <f>VLOOKUP(A702, [1]Sheet1!$A$2:$D$1542, 4, 0)</f>
        <v>-3.132369194035469E-3</v>
      </c>
    </row>
    <row r="703" spans="1:5" x14ac:dyDescent="0.35">
      <c r="A703" s="3">
        <v>43177</v>
      </c>
      <c r="B703">
        <v>5007.68</v>
      </c>
      <c r="C703">
        <v>-14.46705883156722</v>
      </c>
      <c r="D703">
        <v>-0.1446705883156722</v>
      </c>
      <c r="E703">
        <f>VLOOKUP(A703, [1]Sheet1!$A$2:$D$1542, 4, 0)</f>
        <v>-0.14444688179947951</v>
      </c>
    </row>
    <row r="704" spans="1:5" x14ac:dyDescent="0.35">
      <c r="A704" s="3">
        <v>43176</v>
      </c>
      <c r="B704">
        <v>5738.23</v>
      </c>
      <c r="C704">
        <v>14.58859192280655</v>
      </c>
      <c r="D704">
        <v>0.14588591922806551</v>
      </c>
      <c r="E704">
        <f>VLOOKUP(A704, [1]Sheet1!$A$2:$D$1542, 4, 0)</f>
        <v>0.1337565052284366</v>
      </c>
    </row>
    <row r="705" spans="1:5" x14ac:dyDescent="0.35">
      <c r="A705" s="3">
        <v>43175</v>
      </c>
      <c r="B705">
        <v>6233.39</v>
      </c>
      <c r="C705">
        <v>8.6291417388288849</v>
      </c>
      <c r="D705">
        <v>8.6291417388288855E-2</v>
      </c>
      <c r="E705">
        <f>VLOOKUP(A705, [1]Sheet1!$A$2:$D$1542, 4, 0)</f>
        <v>6.5167564131557623E-2</v>
      </c>
    </row>
    <row r="706" spans="1:5" x14ac:dyDescent="0.35">
      <c r="A706" s="3">
        <v>43174</v>
      </c>
      <c r="B706">
        <v>5911.27</v>
      </c>
      <c r="C706">
        <v>-5.1676535560906647</v>
      </c>
      <c r="D706">
        <v>-5.167653556090665E-2</v>
      </c>
      <c r="E706">
        <f>VLOOKUP(A706, [1]Sheet1!$A$2:$D$1542, 4, 0)</f>
        <v>-5.5316145543435804E-3</v>
      </c>
    </row>
    <row r="707" spans="1:5" x14ac:dyDescent="0.35">
      <c r="A707" s="3">
        <v>43173</v>
      </c>
      <c r="B707">
        <v>6261.96</v>
      </c>
      <c r="C707">
        <v>5.9325660983172739</v>
      </c>
      <c r="D707">
        <v>5.932566098317274E-2</v>
      </c>
      <c r="E707">
        <f>VLOOKUP(A707, [1]Sheet1!$A$2:$D$1542, 4, 0)</f>
        <v>5.6125834501780068E-2</v>
      </c>
    </row>
    <row r="708" spans="1:5" x14ac:dyDescent="0.35">
      <c r="A708" s="3">
        <v>43172</v>
      </c>
      <c r="B708">
        <v>6867.39</v>
      </c>
      <c r="C708">
        <v>9.6683785907287856</v>
      </c>
      <c r="D708">
        <v>9.668378590728785E-2</v>
      </c>
      <c r="E708">
        <f>VLOOKUP(A708, [1]Sheet1!$A$2:$D$1542, 4, 0)</f>
        <v>4.3603920583061173E-2</v>
      </c>
    </row>
    <row r="709" spans="1:5" x14ac:dyDescent="0.35">
      <c r="A709" s="3">
        <v>43171</v>
      </c>
      <c r="B709">
        <v>6864.27</v>
      </c>
      <c r="C709">
        <v>-4.5432107394510743E-2</v>
      </c>
      <c r="D709">
        <v>-4.543210739451074E-4</v>
      </c>
      <c r="E709">
        <f>VLOOKUP(A709, [1]Sheet1!$A$2:$D$1542, 4, 0)</f>
        <v>2.0181661126089549E-2</v>
      </c>
    </row>
    <row r="710" spans="1:5" x14ac:dyDescent="0.35">
      <c r="A710" s="3">
        <v>43170</v>
      </c>
      <c r="B710">
        <v>6962.88</v>
      </c>
      <c r="C710">
        <v>1.436569365715505</v>
      </c>
      <c r="D710">
        <v>1.4365693657155039E-2</v>
      </c>
      <c r="E710">
        <f>VLOOKUP(A710, [1]Sheet1!$A$2:$D$1542, 4, 0)</f>
        <v>8.4261302406731901E-3</v>
      </c>
    </row>
    <row r="711" spans="1:5" x14ac:dyDescent="0.35">
      <c r="A711" s="3">
        <v>43169</v>
      </c>
      <c r="B711">
        <v>7134.19</v>
      </c>
      <c r="C711">
        <v>2.460332506089427</v>
      </c>
      <c r="D711">
        <v>2.4603325060894271E-2</v>
      </c>
      <c r="E711">
        <f>VLOOKUP(A711, [1]Sheet1!$A$2:$D$1542, 4, 0)</f>
        <v>3.3453427780491783E-2</v>
      </c>
    </row>
    <row r="712" spans="1:5" x14ac:dyDescent="0.35">
      <c r="A712" s="3">
        <v>43168</v>
      </c>
      <c r="B712">
        <v>6608.84</v>
      </c>
      <c r="C712">
        <v>-7.3638352777259852</v>
      </c>
      <c r="D712">
        <v>-7.3638352777259858E-2</v>
      </c>
      <c r="E712">
        <f>VLOOKUP(A712, [1]Sheet1!$A$2:$D$1542, 4, 0)</f>
        <v>-3.456171277192905E-2</v>
      </c>
    </row>
    <row r="713" spans="1:5" x14ac:dyDescent="0.35">
      <c r="A713" s="3">
        <v>43167</v>
      </c>
      <c r="B713">
        <v>7069.52</v>
      </c>
      <c r="C713">
        <v>6.9706635355069917</v>
      </c>
      <c r="D713">
        <v>6.9706635355069921E-2</v>
      </c>
      <c r="E713">
        <f>VLOOKUP(A713, [1]Sheet1!$A$2:$D$1542, 4, 0)</f>
        <v>5.6383787174792151E-2</v>
      </c>
    </row>
    <row r="714" spans="1:5" x14ac:dyDescent="0.35">
      <c r="A714" s="3">
        <v>43166</v>
      </c>
      <c r="B714">
        <v>7327.85</v>
      </c>
      <c r="C714">
        <v>3.654137763242765</v>
      </c>
      <c r="D714">
        <v>3.6541377632427652E-2</v>
      </c>
      <c r="E714">
        <f>VLOOKUP(A714, [1]Sheet1!$A$2:$D$1542, 4, 0)</f>
        <v>6.6308745570243702E-2</v>
      </c>
    </row>
    <row r="715" spans="1:5" x14ac:dyDescent="0.35">
      <c r="A715" s="3">
        <v>43165</v>
      </c>
      <c r="B715">
        <v>8147.96</v>
      </c>
      <c r="C715">
        <v>11.1916865110503</v>
      </c>
      <c r="D715">
        <v>0.111916865110503</v>
      </c>
      <c r="E715">
        <f>VLOOKUP(A715, [1]Sheet1!$A$2:$D$1542, 4, 0)</f>
        <v>4.4558445321838593E-2</v>
      </c>
    </row>
    <row r="716" spans="1:5" x14ac:dyDescent="0.35">
      <c r="A716" s="3">
        <v>43164</v>
      </c>
      <c r="B716">
        <v>8661.61</v>
      </c>
      <c r="C716">
        <v>6.3040319294645606</v>
      </c>
      <c r="D716">
        <v>6.3040319294645611E-2</v>
      </c>
      <c r="E716">
        <f>VLOOKUP(A716, [1]Sheet1!$A$2:$D$1542, 4, 0)</f>
        <v>5.4430703476854997E-2</v>
      </c>
    </row>
    <row r="717" spans="1:5" x14ac:dyDescent="0.35">
      <c r="A717" s="3">
        <v>43163</v>
      </c>
      <c r="B717">
        <v>8379.3799999999992</v>
      </c>
      <c r="C717">
        <v>-3.2584011517489402</v>
      </c>
      <c r="D717">
        <v>-3.2584011517489402E-2</v>
      </c>
      <c r="E717">
        <f>VLOOKUP(A717, [1]Sheet1!$A$2:$D$1542, 4, 0)</f>
        <v>-2.1886587682011301E-2</v>
      </c>
    </row>
    <row r="718" spans="1:5" x14ac:dyDescent="0.35">
      <c r="A718" s="3">
        <v>43162</v>
      </c>
      <c r="B718">
        <v>8454.9</v>
      </c>
      <c r="C718">
        <v>0.90125999775640253</v>
      </c>
      <c r="D718">
        <v>9.0125999775640259E-3</v>
      </c>
      <c r="E718">
        <f>VLOOKUP(A718, [1]Sheet1!$A$2:$D$1542, 4, 0)</f>
        <v>7.699743622073596E-3</v>
      </c>
    </row>
    <row r="719" spans="1:5" x14ac:dyDescent="0.35">
      <c r="A719" s="3">
        <v>43161</v>
      </c>
      <c r="B719">
        <v>8247.76</v>
      </c>
      <c r="C719">
        <v>-2.4499402713219491</v>
      </c>
      <c r="D719">
        <v>-2.449940271321949E-2</v>
      </c>
      <c r="E719">
        <f>VLOOKUP(A719, [1]Sheet1!$A$2:$D$1542, 4, 0)</f>
        <v>-2.4457587107214601E-2</v>
      </c>
    </row>
    <row r="720" spans="1:5" x14ac:dyDescent="0.35">
      <c r="A720" s="3">
        <v>43160</v>
      </c>
      <c r="B720">
        <v>8354.98</v>
      </c>
      <c r="C720">
        <v>1.299989330436377</v>
      </c>
      <c r="D720">
        <v>1.2999893304363771E-2</v>
      </c>
      <c r="E720">
        <f>VLOOKUP(A720, [1]Sheet1!$A$2:$D$1542, 4, 0)</f>
        <v>2.3664161301079921E-2</v>
      </c>
    </row>
    <row r="721" spans="1:5" x14ac:dyDescent="0.35">
      <c r="A721" s="3">
        <v>43159</v>
      </c>
      <c r="B721">
        <v>8197.8700000000008</v>
      </c>
      <c r="C721">
        <v>-1.880435381054159</v>
      </c>
      <c r="D721">
        <v>-1.8804353810541592E-2</v>
      </c>
      <c r="E721">
        <f>VLOOKUP(A721, [1]Sheet1!$A$2:$D$1542, 4, 0)</f>
        <v>-9.3721416847301984E-3</v>
      </c>
    </row>
    <row r="722" spans="1:5" x14ac:dyDescent="0.35">
      <c r="A722" s="3">
        <v>43158</v>
      </c>
      <c r="B722">
        <v>8387.61</v>
      </c>
      <c r="C722">
        <v>2.3145036454591219</v>
      </c>
      <c r="D722">
        <v>2.314503645459122E-2</v>
      </c>
      <c r="E722">
        <f>VLOOKUP(A722, [1]Sheet1!$A$2:$D$1542, 4, 0)</f>
        <v>2.091159370797124E-2</v>
      </c>
    </row>
    <row r="723" spans="1:5" x14ac:dyDescent="0.35">
      <c r="A723" s="3">
        <v>43157</v>
      </c>
      <c r="B723">
        <v>8216.31</v>
      </c>
      <c r="C723">
        <v>-2.0422981039891108</v>
      </c>
      <c r="D723">
        <v>-2.0422981039891111E-2</v>
      </c>
      <c r="E723">
        <f>VLOOKUP(A723, [1]Sheet1!$A$2:$D$1542, 4, 0)</f>
        <v>-1.5924079802105289E-2</v>
      </c>
    </row>
    <row r="724" spans="1:5" x14ac:dyDescent="0.35">
      <c r="A724" s="3">
        <v>43156</v>
      </c>
      <c r="B724">
        <v>7746.64</v>
      </c>
      <c r="C724">
        <v>-5.7163130407688998</v>
      </c>
      <c r="D724">
        <v>-5.7163130407689E-2</v>
      </c>
      <c r="E724">
        <f>VLOOKUP(A724, [1]Sheet1!$A$2:$D$1542, 4, 0)</f>
        <v>-6.6078315351269262E-2</v>
      </c>
    </row>
    <row r="725" spans="1:5" x14ac:dyDescent="0.35">
      <c r="A725" s="3">
        <v>43155</v>
      </c>
      <c r="B725">
        <v>7893.08</v>
      </c>
      <c r="C725">
        <v>1.890367953073844</v>
      </c>
      <c r="D725">
        <v>1.8903679530738439E-2</v>
      </c>
      <c r="E725">
        <f>VLOOKUP(A725, [1]Sheet1!$A$2:$D$1542, 4, 0)</f>
        <v>2.9512866944960071E-2</v>
      </c>
    </row>
    <row r="726" spans="1:5" x14ac:dyDescent="0.35">
      <c r="A726" s="3">
        <v>43154</v>
      </c>
      <c r="B726">
        <v>8075.93</v>
      </c>
      <c r="C726">
        <v>2.3165861742184339</v>
      </c>
      <c r="D726">
        <v>2.3165861742184341E-2</v>
      </c>
      <c r="E726">
        <f>VLOOKUP(A726, [1]Sheet1!$A$2:$D$1542, 4, 0)</f>
        <v>4.4012831983938058E-2</v>
      </c>
    </row>
    <row r="727" spans="1:5" x14ac:dyDescent="0.35">
      <c r="A727" s="3">
        <v>43153</v>
      </c>
      <c r="B727">
        <v>7819.83</v>
      </c>
      <c r="C727">
        <v>-3.171151805426748</v>
      </c>
      <c r="D727">
        <v>-3.171151805426748E-2</v>
      </c>
      <c r="E727">
        <f>VLOOKUP(A727, [1]Sheet1!$A$2:$D$1542, 4, 0)</f>
        <v>-7.6450988507477002E-2</v>
      </c>
    </row>
    <row r="728" spans="1:5" x14ac:dyDescent="0.35">
      <c r="A728" s="3">
        <v>43152</v>
      </c>
      <c r="B728">
        <v>8230.36</v>
      </c>
      <c r="C728">
        <v>5.2498583728802366</v>
      </c>
      <c r="D728">
        <v>5.2498583728802367E-2</v>
      </c>
      <c r="E728">
        <f>VLOOKUP(A728, [1]Sheet1!$A$2:$D$1542, 4, 0)</f>
        <v>8.5654016078800729E-2</v>
      </c>
    </row>
    <row r="729" spans="1:5" x14ac:dyDescent="0.35">
      <c r="A729" s="3">
        <v>43151</v>
      </c>
      <c r="B729">
        <v>9250.01</v>
      </c>
      <c r="C729">
        <v>12.3888869988676</v>
      </c>
      <c r="D729">
        <v>0.123888869988676</v>
      </c>
      <c r="E729">
        <f>VLOOKUP(A729, [1]Sheet1!$A$2:$D$1542, 4, 0)</f>
        <v>0.1054896303276433</v>
      </c>
    </row>
    <row r="730" spans="1:5" x14ac:dyDescent="0.35">
      <c r="A730" s="3">
        <v>43150</v>
      </c>
      <c r="B730">
        <v>9169.39</v>
      </c>
      <c r="C730">
        <v>-0.87156662533338669</v>
      </c>
      <c r="D730">
        <v>-8.7156662533338664E-3</v>
      </c>
      <c r="E730">
        <f>VLOOKUP(A730, [1]Sheet1!$A$2:$D$1542, 4, 0)</f>
        <v>-2.9822655713714629E-2</v>
      </c>
    </row>
    <row r="731" spans="1:5" x14ac:dyDescent="0.35">
      <c r="A731" s="3">
        <v>43149</v>
      </c>
      <c r="B731">
        <v>8931.0400000000009</v>
      </c>
      <c r="C731">
        <v>-2.599409557233344</v>
      </c>
      <c r="D731">
        <v>-2.5994095572333439E-2</v>
      </c>
      <c r="E731">
        <f>VLOOKUP(A731, [1]Sheet1!$A$2:$D$1542, 4, 0)</f>
        <v>-2.528505949997472E-2</v>
      </c>
    </row>
    <row r="732" spans="1:5" x14ac:dyDescent="0.35">
      <c r="A732" s="3">
        <v>43148</v>
      </c>
      <c r="B732">
        <v>9285.83</v>
      </c>
      <c r="C732">
        <v>3.9725496694673752</v>
      </c>
      <c r="D732">
        <v>3.9725496694673748E-2</v>
      </c>
      <c r="E732">
        <f>VLOOKUP(A732, [1]Sheet1!$A$2:$D$1542, 4, 0)</f>
        <v>6.9040335350167093E-3</v>
      </c>
    </row>
    <row r="733" spans="1:5" x14ac:dyDescent="0.35">
      <c r="A733" s="3">
        <v>43147</v>
      </c>
      <c r="B733">
        <v>8845.34</v>
      </c>
      <c r="C733">
        <v>-4.7436793479958146</v>
      </c>
      <c r="D733">
        <v>-4.7436793479958148E-2</v>
      </c>
      <c r="E733">
        <f>VLOOKUP(A733, [1]Sheet1!$A$2:$D$1542, 4, 0)</f>
        <v>-3.6735405261948621E-2</v>
      </c>
    </row>
    <row r="734" spans="1:5" x14ac:dyDescent="0.35">
      <c r="A734" s="3">
        <v>43146</v>
      </c>
      <c r="B734">
        <v>8771.02</v>
      </c>
      <c r="C734">
        <v>-0.84021643034637117</v>
      </c>
      <c r="D734">
        <v>-8.4021643034637109E-3</v>
      </c>
      <c r="E734">
        <f>VLOOKUP(A734, [1]Sheet1!$A$2:$D$1542, 4, 0)</f>
        <v>-4.8153631055185596E-3</v>
      </c>
    </row>
    <row r="735" spans="1:5" x14ac:dyDescent="0.35">
      <c r="A735" s="3">
        <v>43145</v>
      </c>
      <c r="B735">
        <v>8358.9500000000007</v>
      </c>
      <c r="C735">
        <v>-4.6980852854057984</v>
      </c>
      <c r="D735">
        <v>-4.6980852854057981E-2</v>
      </c>
      <c r="E735">
        <f>VLOOKUP(A735, [1]Sheet1!$A$2:$D$1542, 4, 0)</f>
        <v>-5.9006070022189328E-2</v>
      </c>
    </row>
    <row r="736" spans="1:5" x14ac:dyDescent="0.35">
      <c r="A736" s="3">
        <v>43144</v>
      </c>
      <c r="B736">
        <v>7652.78</v>
      </c>
      <c r="C736">
        <v>-8.4480706308806841</v>
      </c>
      <c r="D736">
        <v>-8.4480706308806844E-2</v>
      </c>
      <c r="E736">
        <f>VLOOKUP(A736, [1]Sheet1!$A$2:$D$1542, 4, 0)</f>
        <v>-7.763174650571511E-2</v>
      </c>
    </row>
    <row r="737" spans="1:5" x14ac:dyDescent="0.35">
      <c r="A737" s="3">
        <v>43143</v>
      </c>
      <c r="B737">
        <v>7815.03</v>
      </c>
      <c r="C737">
        <v>2.1201445749126462</v>
      </c>
      <c r="D737">
        <v>2.1201445749126462E-2</v>
      </c>
      <c r="E737">
        <f>VLOOKUP(A737, [1]Sheet1!$A$2:$D$1542, 4, 0)</f>
        <v>-3.3982385146393769E-2</v>
      </c>
    </row>
    <row r="738" spans="1:5" x14ac:dyDescent="0.35">
      <c r="A738" s="3">
        <v>43142</v>
      </c>
      <c r="B738">
        <v>7584.68</v>
      </c>
      <c r="C738">
        <v>-2.9475254733507028</v>
      </c>
      <c r="D738">
        <v>-2.9475254733507029E-2</v>
      </c>
      <c r="E738">
        <f>VLOOKUP(A738, [1]Sheet1!$A$2:$D$1542, 4, 0)</f>
        <v>-1.3498462387635961E-2</v>
      </c>
    </row>
    <row r="739" spans="1:5" x14ac:dyDescent="0.35">
      <c r="A739" s="3">
        <v>43141</v>
      </c>
      <c r="B739">
        <v>7527.7</v>
      </c>
      <c r="C739">
        <v>-0.75125120637918108</v>
      </c>
      <c r="D739">
        <v>-7.5125120637918111E-3</v>
      </c>
      <c r="E739">
        <f>VLOOKUP(A739, [1]Sheet1!$A$2:$D$1542, 4, 0)</f>
        <v>2.0732066762250648E-2</v>
      </c>
    </row>
    <row r="740" spans="1:5" x14ac:dyDescent="0.35">
      <c r="A740" s="3">
        <v>43140</v>
      </c>
      <c r="B740">
        <v>7567.02</v>
      </c>
      <c r="C740">
        <v>0.52233750016606162</v>
      </c>
      <c r="D740">
        <v>5.2233750016606158E-3</v>
      </c>
      <c r="E740">
        <f>VLOOKUP(A740, [1]Sheet1!$A$2:$D$1542, 4, 0)</f>
        <v>-2.331112992663582E-2</v>
      </c>
    </row>
    <row r="741" spans="1:5" x14ac:dyDescent="0.35">
      <c r="A741" s="3">
        <v>43139</v>
      </c>
      <c r="B741">
        <v>7209.74</v>
      </c>
      <c r="C741">
        <v>-4.7215416372627619</v>
      </c>
      <c r="D741">
        <v>-4.7215416372627619E-2</v>
      </c>
      <c r="E741">
        <f>VLOOKUP(A741, [1]Sheet1!$A$2:$D$1542, 4, 0)</f>
        <v>-3.997294046903186E-2</v>
      </c>
    </row>
    <row r="742" spans="1:5" x14ac:dyDescent="0.35">
      <c r="A742" s="3">
        <v>43138</v>
      </c>
      <c r="B742">
        <v>6987.11</v>
      </c>
      <c r="C742">
        <v>-3.0879060826049218</v>
      </c>
      <c r="D742">
        <v>-3.0879060826049218E-2</v>
      </c>
      <c r="E742">
        <f>VLOOKUP(A742, [1]Sheet1!$A$2:$D$1542, 4, 0)</f>
        <v>-7.9652161204282167E-3</v>
      </c>
    </row>
    <row r="743" spans="1:5" x14ac:dyDescent="0.35">
      <c r="A743" s="3">
        <v>43137</v>
      </c>
      <c r="B743">
        <v>6241.46</v>
      </c>
      <c r="C743">
        <v>-10.671794203898321</v>
      </c>
      <c r="D743">
        <v>-0.1067179420389832</v>
      </c>
      <c r="E743">
        <f>VLOOKUP(A743, [1]Sheet1!$A$2:$D$1542, 4, 0)</f>
        <v>-0.12618845925169811</v>
      </c>
    </row>
    <row r="744" spans="1:5" x14ac:dyDescent="0.35">
      <c r="A744" s="3">
        <v>43136</v>
      </c>
      <c r="B744">
        <v>6332.27</v>
      </c>
      <c r="C744">
        <v>1.4549480410032329</v>
      </c>
      <c r="D744">
        <v>1.4549480410032329E-2</v>
      </c>
      <c r="E744">
        <f>VLOOKUP(A744, [1]Sheet1!$A$2:$D$1542, 4, 0)</f>
        <v>2.182761901321098E-2</v>
      </c>
    </row>
    <row r="745" spans="1:5" x14ac:dyDescent="0.35">
      <c r="A745" s="3">
        <v>43135</v>
      </c>
      <c r="B745">
        <v>7567.7</v>
      </c>
      <c r="C745">
        <v>19.51006511093177</v>
      </c>
      <c r="D745">
        <v>0.19510065110931771</v>
      </c>
      <c r="E745">
        <f>VLOOKUP(A745, [1]Sheet1!$A$2:$D$1542, 4, 0)</f>
        <v>0.19526927088550891</v>
      </c>
    </row>
    <row r="746" spans="1:5" x14ac:dyDescent="0.35">
      <c r="A746" s="3">
        <v>43134</v>
      </c>
      <c r="B746">
        <v>8449.73</v>
      </c>
      <c r="C746">
        <v>11.655192462703329</v>
      </c>
      <c r="D746">
        <v>0.1165519246270333</v>
      </c>
      <c r="E746">
        <f>VLOOKUP(A746, [1]Sheet1!$A$2:$D$1542, 4, 0)</f>
        <v>8.4122147942179842E-2</v>
      </c>
    </row>
    <row r="747" spans="1:5" x14ac:dyDescent="0.35">
      <c r="A747" s="3">
        <v>43133</v>
      </c>
      <c r="B747">
        <v>8198.48</v>
      </c>
      <c r="C747">
        <v>-2.9734677912785381</v>
      </c>
      <c r="D747">
        <v>-2.973467791278538E-2</v>
      </c>
      <c r="E747">
        <f>VLOOKUP(A747, [1]Sheet1!$A$2:$D$1542, 4, 0)</f>
        <v>-8.8213225162460857E-2</v>
      </c>
    </row>
    <row r="748" spans="1:5" x14ac:dyDescent="0.35">
      <c r="A748" s="3">
        <v>43132</v>
      </c>
      <c r="B748">
        <v>8378.9</v>
      </c>
      <c r="C748">
        <v>2.200651828143755</v>
      </c>
      <c r="D748">
        <v>2.200651828143755E-2</v>
      </c>
      <c r="E748">
        <f>VLOOKUP(A748, [1]Sheet1!$A$2:$D$1542, 4, 0)</f>
        <v>0.1475304362571758</v>
      </c>
    </row>
    <row r="749" spans="1:5" x14ac:dyDescent="0.35">
      <c r="A749" s="3">
        <v>43131</v>
      </c>
      <c r="B749">
        <v>9328.74</v>
      </c>
      <c r="C749">
        <v>11.336094236713651</v>
      </c>
      <c r="D749">
        <v>0.11336094236713649</v>
      </c>
      <c r="E749">
        <f>VLOOKUP(A749, [1]Sheet1!$A$2:$D$1542, 4, 0)</f>
        <v>3.7956198034605183E-2</v>
      </c>
    </row>
    <row r="750" spans="1:5" x14ac:dyDescent="0.35">
      <c r="A750" s="3">
        <v>43130</v>
      </c>
      <c r="B750">
        <v>9663.14</v>
      </c>
      <c r="C750">
        <v>3.5846212886198949</v>
      </c>
      <c r="D750">
        <v>3.5846212886198957E-2</v>
      </c>
      <c r="E750">
        <f>VLOOKUP(A750, [1]Sheet1!$A$2:$D$1542, 4, 0)</f>
        <v>4.1969901262070071E-2</v>
      </c>
    </row>
    <row r="751" spans="1:5" x14ac:dyDescent="0.35">
      <c r="A751" s="3">
        <v>43129</v>
      </c>
      <c r="B751">
        <v>10394.620000000001</v>
      </c>
      <c r="C751">
        <v>7.5697961532172924</v>
      </c>
      <c r="D751">
        <v>7.5697961532172925E-2</v>
      </c>
      <c r="E751">
        <f>VLOOKUP(A751, [1]Sheet1!$A$2:$D$1542, 4, 0)</f>
        <v>6.8434356627028931E-2</v>
      </c>
    </row>
    <row r="752" spans="1:5" x14ac:dyDescent="0.35">
      <c r="A752" s="3">
        <v>43128</v>
      </c>
      <c r="B752">
        <v>10612.33</v>
      </c>
      <c r="C752">
        <v>2.094448859121345</v>
      </c>
      <c r="D752">
        <v>2.094448859121345E-2</v>
      </c>
      <c r="E752">
        <f>VLOOKUP(A752, [1]Sheet1!$A$2:$D$1542, 4, 0)</f>
        <v>3.0737288709349921E-2</v>
      </c>
    </row>
    <row r="753" spans="1:5" x14ac:dyDescent="0.35">
      <c r="A753" s="3">
        <v>43127</v>
      </c>
      <c r="B753">
        <v>10125.18</v>
      </c>
      <c r="C753">
        <v>-4.5904151114788139</v>
      </c>
      <c r="D753">
        <v>-4.5904151114788141E-2</v>
      </c>
      <c r="E753">
        <f>VLOOKUP(A753, [1]Sheet1!$A$2:$D$1542, 4, 0)</f>
        <v>-7.4168545968077412E-2</v>
      </c>
    </row>
    <row r="754" spans="1:5" x14ac:dyDescent="0.35">
      <c r="A754" s="3">
        <v>43126</v>
      </c>
      <c r="B754">
        <v>9799.0300000000007</v>
      </c>
      <c r="C754">
        <v>-3.2211773025269639</v>
      </c>
      <c r="D754">
        <v>-3.221177302526964E-2</v>
      </c>
      <c r="E754">
        <f>VLOOKUP(A754, [1]Sheet1!$A$2:$D$1542, 4, 0)</f>
        <v>-2.7716356670726441E-2</v>
      </c>
    </row>
    <row r="755" spans="1:5" x14ac:dyDescent="0.35">
      <c r="A755" s="3">
        <v>43125</v>
      </c>
      <c r="B755">
        <v>9727.66</v>
      </c>
      <c r="C755">
        <v>-0.72833739666069797</v>
      </c>
      <c r="D755">
        <v>-7.2833739666069786E-3</v>
      </c>
      <c r="E755">
        <f>VLOOKUP(A755, [1]Sheet1!$A$2:$D$1542, 4, 0)</f>
        <v>3.5122283434881427E-2</v>
      </c>
    </row>
    <row r="756" spans="1:5" x14ac:dyDescent="0.35">
      <c r="A756" s="3">
        <v>43124</v>
      </c>
      <c r="B756">
        <v>9806.14</v>
      </c>
      <c r="C756">
        <v>0.80677161825145582</v>
      </c>
      <c r="D756">
        <v>8.0677161825145581E-3</v>
      </c>
      <c r="E756">
        <f>VLOOKUP(A756, [1]Sheet1!$A$2:$D$1542, 4, 0)</f>
        <v>-2.179012708296614E-2</v>
      </c>
    </row>
    <row r="757" spans="1:5" x14ac:dyDescent="0.35">
      <c r="A757" s="3">
        <v>43123</v>
      </c>
      <c r="B757">
        <v>10091.66</v>
      </c>
      <c r="C757">
        <v>2.9116451529347991</v>
      </c>
      <c r="D757">
        <v>2.9116451529347991E-2</v>
      </c>
      <c r="E757">
        <f>VLOOKUP(A757, [1]Sheet1!$A$2:$D$1542, 4, 0)</f>
        <v>-9.2028617068552004E-2</v>
      </c>
    </row>
    <row r="758" spans="1:5" x14ac:dyDescent="0.35">
      <c r="A758" s="3">
        <v>43122</v>
      </c>
      <c r="B758">
        <v>9297.41</v>
      </c>
      <c r="C758">
        <v>-7.8703602776946511</v>
      </c>
      <c r="D758">
        <v>-7.8703602776946505E-2</v>
      </c>
      <c r="E758">
        <f>VLOOKUP(A758, [1]Sheet1!$A$2:$D$1542, 4, 0)</f>
        <v>2.5313720821538429E-2</v>
      </c>
    </row>
    <row r="759" spans="1:5" x14ac:dyDescent="0.35">
      <c r="A759" s="3">
        <v>43121</v>
      </c>
      <c r="B759">
        <v>10065.36</v>
      </c>
      <c r="C759">
        <v>8.2598271991877379</v>
      </c>
      <c r="D759">
        <v>8.2598271991877373E-2</v>
      </c>
      <c r="E759">
        <f>VLOOKUP(A759, [1]Sheet1!$A$2:$D$1542, 4, 0)</f>
        <v>8.6963252843658051E-2</v>
      </c>
    </row>
    <row r="760" spans="1:5" x14ac:dyDescent="0.35">
      <c r="A760" s="3">
        <v>43120</v>
      </c>
      <c r="B760">
        <v>11445.53</v>
      </c>
      <c r="C760">
        <v>13.71207785911284</v>
      </c>
      <c r="D760">
        <v>0.13712077859112839</v>
      </c>
      <c r="E760">
        <f>VLOOKUP(A760, [1]Sheet1!$A$2:$D$1542, 4, 0)</f>
        <v>6.4239566065430381E-2</v>
      </c>
    </row>
    <row r="761" spans="1:5" x14ac:dyDescent="0.35">
      <c r="A761" s="3">
        <v>43119</v>
      </c>
      <c r="B761">
        <v>10537.84</v>
      </c>
      <c r="C761">
        <v>-7.9305196002282159</v>
      </c>
      <c r="D761">
        <v>-7.9305196002282155E-2</v>
      </c>
      <c r="E761">
        <f>VLOOKUP(A761, [1]Sheet1!$A$2:$D$1542, 4, 0)</f>
        <v>-6.1269024587908998E-2</v>
      </c>
    </row>
    <row r="762" spans="1:5" x14ac:dyDescent="0.35">
      <c r="A762" s="3">
        <v>43118</v>
      </c>
      <c r="B762">
        <v>10682.48</v>
      </c>
      <c r="C762">
        <v>1.3725773023693599</v>
      </c>
      <c r="D762">
        <v>1.3725773023693599E-2</v>
      </c>
      <c r="E762">
        <f>VLOOKUP(A762, [1]Sheet1!$A$2:$D$1542, 4, 0)</f>
        <v>3.056872319444941E-2</v>
      </c>
    </row>
    <row r="763" spans="1:5" x14ac:dyDescent="0.35">
      <c r="A763" s="3">
        <v>43117</v>
      </c>
      <c r="B763">
        <v>8740.3799999999992</v>
      </c>
      <c r="C763">
        <v>-18.180235301166029</v>
      </c>
      <c r="D763">
        <v>-0.18180235301166031</v>
      </c>
      <c r="E763">
        <f>VLOOKUP(A763, [1]Sheet1!$A$2:$D$1542, 4, 0)</f>
        <v>-0.27122336991607487</v>
      </c>
    </row>
    <row r="764" spans="1:5" x14ac:dyDescent="0.35">
      <c r="A764" s="3">
        <v>43116</v>
      </c>
      <c r="B764">
        <v>10646.83</v>
      </c>
      <c r="C764">
        <v>21.811980714797301</v>
      </c>
      <c r="D764">
        <v>0.21811980714797299</v>
      </c>
      <c r="E764">
        <f>VLOOKUP(A764, [1]Sheet1!$A$2:$D$1542, 4, 0)</f>
        <v>0.3595551829412974</v>
      </c>
    </row>
    <row r="765" spans="1:5" x14ac:dyDescent="0.35">
      <c r="A765" s="3">
        <v>43115</v>
      </c>
      <c r="B765">
        <v>13023.2</v>
      </c>
      <c r="C765">
        <v>22.319976932100921</v>
      </c>
      <c r="D765">
        <v>0.22319976932100921</v>
      </c>
      <c r="E765">
        <f>VLOOKUP(A765, [1]Sheet1!$A$2:$D$1542, 4, 0)</f>
        <v>0.22435144139217589</v>
      </c>
    </row>
    <row r="766" spans="1:5" x14ac:dyDescent="0.35">
      <c r="A766" s="3">
        <v>43114</v>
      </c>
      <c r="B766">
        <v>12787.41</v>
      </c>
      <c r="C766">
        <v>-1.810538116591935</v>
      </c>
      <c r="D766">
        <v>-1.8105381165919351E-2</v>
      </c>
      <c r="E766">
        <f>VLOOKUP(A766, [1]Sheet1!$A$2:$D$1542, 4, 0)</f>
        <v>-1.4371784800182421E-2</v>
      </c>
    </row>
    <row r="767" spans="1:5" x14ac:dyDescent="0.35">
      <c r="A767" s="3">
        <v>43113</v>
      </c>
      <c r="B767">
        <v>13674.32</v>
      </c>
      <c r="C767">
        <v>6.9358063908172172</v>
      </c>
      <c r="D767">
        <v>6.9358063908172174E-2</v>
      </c>
      <c r="E767">
        <f>VLOOKUP(A767, [1]Sheet1!$A$2:$D$1542, 4, 0)</f>
        <v>2.382444536575478E-2</v>
      </c>
    </row>
    <row r="768" spans="1:5" x14ac:dyDescent="0.35">
      <c r="A768" s="3">
        <v>43112</v>
      </c>
      <c r="B768">
        <v>12814.1</v>
      </c>
      <c r="C768">
        <v>-6.2907698518098121</v>
      </c>
      <c r="D768">
        <v>-6.2907698518098118E-2</v>
      </c>
      <c r="E768">
        <f>VLOOKUP(A768, [1]Sheet1!$A$2:$D$1542, 4, 0)</f>
        <v>-3.5468540073580128E-2</v>
      </c>
    </row>
    <row r="769" spans="1:5" x14ac:dyDescent="0.35">
      <c r="A769" s="3">
        <v>43111</v>
      </c>
      <c r="B769">
        <v>12968.65</v>
      </c>
      <c r="C769">
        <v>1.206093287862583</v>
      </c>
      <c r="D769">
        <v>1.206093287862583E-2</v>
      </c>
      <c r="E769">
        <f>VLOOKUP(A769, [1]Sheet1!$A$2:$D$1542, 4, 0)</f>
        <v>-5.3263469643467468E-2</v>
      </c>
    </row>
    <row r="770" spans="1:5" x14ac:dyDescent="0.35">
      <c r="A770" s="3">
        <v>43110</v>
      </c>
      <c r="B770">
        <v>13344.87</v>
      </c>
      <c r="C770">
        <v>2.9009958631006398</v>
      </c>
      <c r="D770">
        <v>2.9009958631006399E-2</v>
      </c>
      <c r="E770">
        <f>VLOOKUP(A770, [1]Sheet1!$A$2:$D$1542, 4, 0)</f>
        <v>2.2918607489197312E-2</v>
      </c>
    </row>
    <row r="771" spans="1:5" x14ac:dyDescent="0.35">
      <c r="A771" s="3">
        <v>43109</v>
      </c>
      <c r="B771">
        <v>13445.25</v>
      </c>
      <c r="C771">
        <v>0.7521991596770834</v>
      </c>
      <c r="D771">
        <v>7.5219915967708337E-3</v>
      </c>
      <c r="E771">
        <f>VLOOKUP(A771, [1]Sheet1!$A$2:$D$1542, 4, 0)</f>
        <v>2.4061888791059162E-3</v>
      </c>
    </row>
    <row r="772" spans="1:5" x14ac:dyDescent="0.35">
      <c r="A772" s="3">
        <v>43108</v>
      </c>
      <c r="B772">
        <v>13191.37</v>
      </c>
      <c r="C772">
        <v>-1.8882504973875469</v>
      </c>
      <c r="D772">
        <v>-1.8882504973875471E-2</v>
      </c>
      <c r="E772">
        <f>VLOOKUP(A772, [1]Sheet1!$A$2:$D$1542, 4, 0)</f>
        <v>-6.4432315728069428E-2</v>
      </c>
    </row>
    <row r="773" spans="1:5" x14ac:dyDescent="0.35">
      <c r="A773" s="3">
        <v>43107</v>
      </c>
      <c r="B773">
        <v>14033.24</v>
      </c>
      <c r="C773">
        <v>6.3819754885201379</v>
      </c>
      <c r="D773">
        <v>6.3819754885201377E-2</v>
      </c>
      <c r="E773">
        <f>VLOOKUP(A773, [1]Sheet1!$A$2:$D$1542, 4, 0)</f>
        <v>0.1243912664882124</v>
      </c>
    </row>
    <row r="774" spans="1:5" x14ac:dyDescent="0.35">
      <c r="A774" s="3">
        <v>43106</v>
      </c>
      <c r="B774">
        <v>13729.65</v>
      </c>
      <c r="C774">
        <v>-2.1633635568122549</v>
      </c>
      <c r="D774">
        <v>-2.1633635568122551E-2</v>
      </c>
      <c r="E774">
        <f>VLOOKUP(A774, [1]Sheet1!$A$2:$D$1542, 4, 0)</f>
        <v>-1.341721482841274E-2</v>
      </c>
    </row>
    <row r="775" spans="1:5" x14ac:dyDescent="0.35">
      <c r="A775" s="3">
        <v>43105</v>
      </c>
      <c r="B775">
        <v>13041.54</v>
      </c>
      <c r="C775">
        <v>-5.0118539074193356</v>
      </c>
      <c r="D775">
        <v>-5.0118539074193363E-2</v>
      </c>
      <c r="E775">
        <f>VLOOKUP(A775, [1]Sheet1!$A$2:$D$1542, 4, 0)</f>
        <v>-5.0263917872117717E-2</v>
      </c>
    </row>
    <row r="776" spans="1:5" x14ac:dyDescent="0.35">
      <c r="A776" s="3">
        <v>43104</v>
      </c>
      <c r="B776">
        <v>13707.1</v>
      </c>
      <c r="C776">
        <v>5.1033850296820722</v>
      </c>
      <c r="D776">
        <v>5.1033850296820719E-2</v>
      </c>
      <c r="E776">
        <f>VLOOKUP(A776, [1]Sheet1!$A$2:$D$1542, 4, 0)</f>
        <v>7.8263708903900664E-3</v>
      </c>
    </row>
    <row r="777" spans="1:5" x14ac:dyDescent="0.35">
      <c r="A777" s="3">
        <v>43103</v>
      </c>
      <c r="B777">
        <v>12723.88</v>
      </c>
      <c r="C777">
        <v>-7.1730708902685549</v>
      </c>
      <c r="D777">
        <v>-7.1730708902685555E-2</v>
      </c>
      <c r="E777">
        <f>VLOOKUP(A777, [1]Sheet1!$A$2:$D$1542, 4, 0)</f>
        <v>-2.252393632280042E-2</v>
      </c>
    </row>
    <row r="778" spans="1:5" x14ac:dyDescent="0.35">
      <c r="A778" s="3">
        <v>43102</v>
      </c>
      <c r="B778">
        <v>11803.08</v>
      </c>
      <c r="C778">
        <v>-7.2367862633096136</v>
      </c>
      <c r="D778">
        <v>-7.236786263309615E-2</v>
      </c>
      <c r="E778">
        <f>VLOOKUP(A778, [1]Sheet1!$A$2:$D$1542, 4, 0)</f>
        <v>-9.3784202766949945E-2</v>
      </c>
    </row>
    <row r="779" spans="1:5" x14ac:dyDescent="0.35">
      <c r="A779" s="3">
        <v>43101</v>
      </c>
      <c r="B779">
        <v>10541.82</v>
      </c>
      <c r="C779">
        <v>-10.685854878557119</v>
      </c>
      <c r="D779">
        <v>-0.1068585487855712</v>
      </c>
      <c r="E779">
        <f>VLOOKUP(A779, [1]Sheet1!$A$2:$D$1542, 4, 0)</f>
        <v>-0.121442450565779</v>
      </c>
    </row>
    <row r="780" spans="1:5" x14ac:dyDescent="0.35">
      <c r="A780" s="3">
        <v>43100</v>
      </c>
      <c r="B780">
        <v>10939.77</v>
      </c>
      <c r="C780">
        <v>3.774964854266158</v>
      </c>
      <c r="D780">
        <v>3.7749648542661593E-2</v>
      </c>
      <c r="E780">
        <f>VLOOKUP(A780, [1]Sheet1!$A$2:$D$1542, 4, 0)</f>
        <v>-4.658383746395179E-2</v>
      </c>
    </row>
    <row r="781" spans="1:5" x14ac:dyDescent="0.35">
      <c r="A781" s="3">
        <v>43099</v>
      </c>
      <c r="B781">
        <v>10022.34</v>
      </c>
      <c r="C781">
        <v>-8.3861909345443308</v>
      </c>
      <c r="D781">
        <v>-8.3861909345443311E-2</v>
      </c>
      <c r="E781">
        <f>VLOOKUP(A781, [1]Sheet1!$A$2:$D$1542, 4, 0)</f>
        <v>-4.8582461917736117E-2</v>
      </c>
    </row>
    <row r="782" spans="1:5" x14ac:dyDescent="0.35">
      <c r="A782" s="3">
        <v>43098</v>
      </c>
      <c r="B782">
        <v>10998.39</v>
      </c>
      <c r="C782">
        <v>9.7387436466932797</v>
      </c>
      <c r="D782">
        <v>9.7387436466932792E-2</v>
      </c>
      <c r="E782">
        <f>VLOOKUP(A782, [1]Sheet1!$A$2:$D$1542, 4, 0)</f>
        <v>6.3072495362668193E-2</v>
      </c>
    </row>
    <row r="783" spans="1:5" x14ac:dyDescent="0.35">
      <c r="A783" s="3">
        <v>43097</v>
      </c>
      <c r="B783">
        <v>9786.16</v>
      </c>
      <c r="C783">
        <v>-11.02188593057711</v>
      </c>
      <c r="D783">
        <v>-0.11021885930577111</v>
      </c>
      <c r="E783">
        <f>VLOOKUP(A783, [1]Sheet1!$A$2:$D$1542, 4, 0)</f>
        <v>-6.1286623344501252E-2</v>
      </c>
    </row>
    <row r="784" spans="1:5" x14ac:dyDescent="0.35">
      <c r="A784" s="3">
        <v>43096</v>
      </c>
      <c r="B784">
        <v>10021.01</v>
      </c>
      <c r="C784">
        <v>2.3998177017338809</v>
      </c>
      <c r="D784">
        <v>2.399817701733881E-2</v>
      </c>
      <c r="E784">
        <f>VLOOKUP(A784, [1]Sheet1!$A$2:$D$1542, 4, 0)</f>
        <v>6.6849672075386724E-2</v>
      </c>
    </row>
    <row r="785" spans="1:5" x14ac:dyDescent="0.35">
      <c r="A785" s="3">
        <v>43095</v>
      </c>
      <c r="B785">
        <v>10373.14</v>
      </c>
      <c r="C785">
        <v>3.5139172598370738</v>
      </c>
      <c r="D785">
        <v>3.5139172598370752E-2</v>
      </c>
      <c r="E785">
        <f>VLOOKUP(A785, [1]Sheet1!$A$2:$D$1542, 4, 0)</f>
        <v>1.23758930536034E-2</v>
      </c>
    </row>
    <row r="786" spans="1:5" x14ac:dyDescent="0.35">
      <c r="A786" s="3">
        <v>43094</v>
      </c>
      <c r="B786">
        <v>9841.1299999999992</v>
      </c>
      <c r="C786">
        <v>-5.1287266922069907</v>
      </c>
      <c r="D786">
        <v>-5.1287266922069898E-2</v>
      </c>
      <c r="E786">
        <f>VLOOKUP(A786, [1]Sheet1!$A$2:$D$1542, 4, 0)</f>
        <v>-6.9847902167693432E-2</v>
      </c>
    </row>
    <row r="787" spans="1:5" x14ac:dyDescent="0.35">
      <c r="A787" s="3">
        <v>43093</v>
      </c>
      <c r="B787">
        <v>9205.58</v>
      </c>
      <c r="C787">
        <v>-6.4580998320314773</v>
      </c>
      <c r="D787">
        <v>-6.4580998320314775E-2</v>
      </c>
      <c r="E787">
        <f>VLOOKUP(A787, [1]Sheet1!$A$2:$D$1542, 4, 0)</f>
        <v>-2.3061516452074451E-2</v>
      </c>
    </row>
    <row r="788" spans="1:5" x14ac:dyDescent="0.35">
      <c r="A788" s="3">
        <v>43092</v>
      </c>
      <c r="B788">
        <v>10622.12</v>
      </c>
      <c r="C788">
        <v>15.387840853047839</v>
      </c>
      <c r="D788">
        <v>0.15387840853047829</v>
      </c>
      <c r="E788">
        <f>VLOOKUP(A788, [1]Sheet1!$A$2:$D$1542, 4, 0)</f>
        <v>0.14787371134020619</v>
      </c>
    </row>
    <row r="789" spans="1:5" x14ac:dyDescent="0.35">
      <c r="A789" s="3">
        <v>43091</v>
      </c>
      <c r="B789">
        <v>8701.34</v>
      </c>
      <c r="C789">
        <v>-18.082830922640682</v>
      </c>
      <c r="D789">
        <v>-0.1808283092264068</v>
      </c>
      <c r="E789">
        <f>VLOOKUP(A789, [1]Sheet1!$A$2:$D$1542, 4, 0)</f>
        <v>-0.27498107655278581</v>
      </c>
    </row>
    <row r="790" spans="1:5" x14ac:dyDescent="0.35">
      <c r="A790" s="3">
        <v>43090</v>
      </c>
      <c r="B790">
        <v>10911.2</v>
      </c>
      <c r="C790">
        <v>25.396777967531449</v>
      </c>
      <c r="D790">
        <v>0.25396777967531448</v>
      </c>
      <c r="E790">
        <f>VLOOKUP(A790, [1]Sheet1!$A$2:$D$1542, 4, 0)</f>
        <v>0.46518352551995967</v>
      </c>
    </row>
    <row r="791" spans="1:5" x14ac:dyDescent="0.35">
      <c r="A791" s="3">
        <v>43089</v>
      </c>
      <c r="B791">
        <v>11254.71</v>
      </c>
      <c r="C791">
        <v>3.1482330082850498</v>
      </c>
      <c r="D791">
        <v>3.14823300828505E-2</v>
      </c>
      <c r="E791">
        <f>VLOOKUP(A791, [1]Sheet1!$A$2:$D$1542, 4, 0)</f>
        <v>2.0411921298612828E-2</v>
      </c>
    </row>
    <row r="792" spans="1:5" x14ac:dyDescent="0.35">
      <c r="A792" s="3">
        <v>43088</v>
      </c>
      <c r="B792">
        <v>10767.4</v>
      </c>
      <c r="C792">
        <v>-4.3298316882442949</v>
      </c>
      <c r="D792">
        <v>-4.3298316882442948E-2</v>
      </c>
      <c r="E792">
        <f>VLOOKUP(A792, [1]Sheet1!$A$2:$D$1542, 4, 0)</f>
        <v>5.6260396070677531E-2</v>
      </c>
    </row>
    <row r="793" spans="1:5" x14ac:dyDescent="0.35">
      <c r="A793" s="3">
        <v>43087</v>
      </c>
      <c r="B793">
        <v>10140.91</v>
      </c>
      <c r="C793">
        <v>-5.8183962702230794</v>
      </c>
      <c r="D793">
        <v>-5.8183962702230793E-2</v>
      </c>
      <c r="E793">
        <f>VLOOKUP(A793, [1]Sheet1!$A$2:$D$1542, 4, 0)</f>
        <v>-3.5506694646140098E-2</v>
      </c>
    </row>
    <row r="794" spans="1:5" x14ac:dyDescent="0.35">
      <c r="A794" s="3">
        <v>43086</v>
      </c>
      <c r="B794">
        <v>9782.32</v>
      </c>
      <c r="C794">
        <v>-3.5360731926424762</v>
      </c>
      <c r="D794">
        <v>-3.5360731926424763E-2</v>
      </c>
      <c r="E794">
        <f>VLOOKUP(A794, [1]Sheet1!$A$2:$D$1542, 4, 0)</f>
        <v>1.37474247646193E-3</v>
      </c>
    </row>
    <row r="795" spans="1:5" x14ac:dyDescent="0.35">
      <c r="A795" s="3">
        <v>43085</v>
      </c>
      <c r="B795">
        <v>9568.25</v>
      </c>
      <c r="C795">
        <v>-2.188335691328843</v>
      </c>
      <c r="D795">
        <v>-2.1883356913288431E-2</v>
      </c>
      <c r="E795">
        <f>VLOOKUP(A795, [1]Sheet1!$A$2:$D$1542, 4, 0)</f>
        <v>-6.3632028672291494E-2</v>
      </c>
    </row>
    <row r="796" spans="1:5" x14ac:dyDescent="0.35">
      <c r="A796" s="3">
        <v>43084</v>
      </c>
      <c r="B796">
        <v>9418.2999999999993</v>
      </c>
      <c r="C796">
        <v>-1.56716222924778</v>
      </c>
      <c r="D796">
        <v>-1.5671622292477799E-2</v>
      </c>
      <c r="E796">
        <f>VLOOKUP(A796, [1]Sheet1!$A$2:$D$1542, 4, 0)</f>
        <v>-5.1113985913468468E-2</v>
      </c>
    </row>
    <row r="797" spans="1:5" x14ac:dyDescent="0.35">
      <c r="A797" s="3">
        <v>43083</v>
      </c>
      <c r="B797">
        <v>9059.15</v>
      </c>
      <c r="C797">
        <v>-3.8133208753171979</v>
      </c>
      <c r="D797">
        <v>-3.8133208753171978E-2</v>
      </c>
      <c r="E797">
        <f>VLOOKUP(A797, [1]Sheet1!$A$2:$D$1542, 4, 0)</f>
        <v>-7.6793234335573779E-2</v>
      </c>
    </row>
    <row r="798" spans="1:5" x14ac:dyDescent="0.35">
      <c r="A798" s="3">
        <v>43082</v>
      </c>
      <c r="B798">
        <v>8830.64</v>
      </c>
      <c r="C798">
        <v>-2.522422081541869</v>
      </c>
      <c r="D798">
        <v>-2.5224220815418689E-2</v>
      </c>
      <c r="E798">
        <f>VLOOKUP(A798, [1]Sheet1!$A$2:$D$1542, 4, 0)</f>
        <v>9.9068943208348637E-2</v>
      </c>
    </row>
    <row r="799" spans="1:5" x14ac:dyDescent="0.35">
      <c r="A799" s="3">
        <v>43081</v>
      </c>
      <c r="B799">
        <v>8311.2800000000007</v>
      </c>
      <c r="C799">
        <v>-5.8813404237971287</v>
      </c>
      <c r="D799">
        <v>-5.8813404237971288E-2</v>
      </c>
      <c r="E799">
        <f>VLOOKUP(A799, [1]Sheet1!$A$2:$D$1542, 4, 0)</f>
        <v>-6.9208063539187334E-2</v>
      </c>
    </row>
    <row r="800" spans="1:5" x14ac:dyDescent="0.35">
      <c r="A800" s="3">
        <v>43080</v>
      </c>
      <c r="B800">
        <v>7137.77</v>
      </c>
      <c r="C800">
        <v>-14.119485807240279</v>
      </c>
      <c r="D800">
        <v>-0.14119485807240281</v>
      </c>
      <c r="E800">
        <f>VLOOKUP(A800, [1]Sheet1!$A$2:$D$1542, 4, 0)</f>
        <v>-0.1582536329182955</v>
      </c>
    </row>
    <row r="801" spans="1:5" x14ac:dyDescent="0.35">
      <c r="A801" s="3">
        <v>43079</v>
      </c>
      <c r="B801">
        <v>6683.72</v>
      </c>
      <c r="C801">
        <v>-6.3612304683395529</v>
      </c>
      <c r="D801">
        <v>-6.3612304683395529E-2</v>
      </c>
      <c r="E801">
        <f>VLOOKUP(A801, [1]Sheet1!$A$2:$D$1542, 4, 0)</f>
        <v>-0.1091354529616725</v>
      </c>
    </row>
    <row r="802" spans="1:5" x14ac:dyDescent="0.35">
      <c r="A802" s="3">
        <v>43078</v>
      </c>
      <c r="B802">
        <v>6813.91</v>
      </c>
      <c r="C802">
        <v>1.9478673553051229</v>
      </c>
      <c r="D802">
        <v>1.9478673553051232E-2</v>
      </c>
      <c r="E802">
        <f>VLOOKUP(A802, [1]Sheet1!$A$2:$D$1542, 4, 0)</f>
        <v>5.8117506141755468E-2</v>
      </c>
    </row>
    <row r="803" spans="1:5" x14ac:dyDescent="0.35">
      <c r="A803" s="3">
        <v>43077</v>
      </c>
      <c r="B803">
        <v>6771.66</v>
      </c>
      <c r="C803">
        <v>-0.62005515188782945</v>
      </c>
      <c r="D803">
        <v>-6.2005515188782948E-3</v>
      </c>
      <c r="E803">
        <f>VLOOKUP(A803, [1]Sheet1!$A$2:$D$1542, 4, 0)</f>
        <v>-5.5964977128863877E-2</v>
      </c>
    </row>
    <row r="804" spans="1:5" x14ac:dyDescent="0.35">
      <c r="A804" s="3">
        <v>43076</v>
      </c>
      <c r="B804">
        <v>6319.8</v>
      </c>
      <c r="C804">
        <v>-6.6728099166230983</v>
      </c>
      <c r="D804">
        <v>-6.6728099166230986E-2</v>
      </c>
      <c r="E804">
        <f>VLOOKUP(A804, [1]Sheet1!$A$2:$D$1542, 4, 0)</f>
        <v>-2.2012309273557101E-2</v>
      </c>
    </row>
    <row r="805" spans="1:5" x14ac:dyDescent="0.35">
      <c r="A805" s="3">
        <v>43075</v>
      </c>
      <c r="B805">
        <v>6237.12</v>
      </c>
      <c r="C805">
        <v>-1.308269249026873</v>
      </c>
      <c r="D805">
        <v>-1.308269249026873E-2</v>
      </c>
      <c r="E805">
        <f>VLOOKUP(A805, [1]Sheet1!$A$2:$D$1542, 4, 0)</f>
        <v>-5.5174657191472347E-2</v>
      </c>
    </row>
    <row r="806" spans="1:5" x14ac:dyDescent="0.35">
      <c r="A806" s="3">
        <v>43074</v>
      </c>
      <c r="B806">
        <v>6057.87</v>
      </c>
      <c r="C806">
        <v>-2.873922579652147</v>
      </c>
      <c r="D806">
        <v>-2.873922579652147E-2</v>
      </c>
      <c r="E806">
        <f>VLOOKUP(A806, [1]Sheet1!$A$2:$D$1542, 4, 0)</f>
        <v>-7.6630737042824235E-2</v>
      </c>
    </row>
    <row r="807" spans="1:5" x14ac:dyDescent="0.35">
      <c r="A807" s="3">
        <v>43073</v>
      </c>
      <c r="B807">
        <v>5967.01</v>
      </c>
      <c r="C807">
        <v>-1.499867115009065</v>
      </c>
      <c r="D807">
        <v>-1.499867115009066E-2</v>
      </c>
      <c r="E807">
        <f>VLOOKUP(A807, [1]Sheet1!$A$2:$D$1542, 4, 0)</f>
        <v>-2.4967374625345928E-2</v>
      </c>
    </row>
    <row r="808" spans="1:5" x14ac:dyDescent="0.35">
      <c r="A808" s="3">
        <v>43072</v>
      </c>
      <c r="B808">
        <v>6100.15</v>
      </c>
      <c r="C808">
        <v>2.2312682566310329</v>
      </c>
      <c r="D808">
        <v>2.2312682566310329E-2</v>
      </c>
      <c r="E808">
        <f>VLOOKUP(A808, [1]Sheet1!$A$2:$D$1542, 4, 0)</f>
        <v>2.2275334608030571E-2</v>
      </c>
    </row>
    <row r="809" spans="1:5" x14ac:dyDescent="0.35">
      <c r="A809" s="3">
        <v>43071</v>
      </c>
      <c r="B809">
        <v>5669.81</v>
      </c>
      <c r="C809">
        <v>-7.0545806250665848</v>
      </c>
      <c r="D809">
        <v>-7.0545806250665852E-2</v>
      </c>
      <c r="E809">
        <f>VLOOKUP(A809, [1]Sheet1!$A$2:$D$1542, 4, 0)</f>
        <v>-4.3248998266299229E-2</v>
      </c>
    </row>
    <row r="810" spans="1:5" x14ac:dyDescent="0.35">
      <c r="A810" s="3">
        <v>43070</v>
      </c>
      <c r="B810">
        <v>5615.05</v>
      </c>
      <c r="C810">
        <v>-0.96581719669618937</v>
      </c>
      <c r="D810">
        <v>-9.6581719669618944E-3</v>
      </c>
      <c r="E810">
        <f>VLOOKUP(A810, [1]Sheet1!$A$2:$D$1542, 4, 0)</f>
        <v>-3.7895591629886448E-2</v>
      </c>
    </row>
    <row r="811" spans="1:5" x14ac:dyDescent="0.35">
      <c r="A811" s="3">
        <v>43069</v>
      </c>
      <c r="B811">
        <v>4997.84</v>
      </c>
      <c r="C811">
        <v>-10.99206596557466</v>
      </c>
      <c r="D811">
        <v>-0.1099206596557466</v>
      </c>
      <c r="E811">
        <f>VLOOKUP(A811, [1]Sheet1!$A$2:$D$1542, 4, 0)</f>
        <v>-0.1229553678188766</v>
      </c>
    </row>
    <row r="812" spans="1:5" x14ac:dyDescent="0.35">
      <c r="A812" s="3">
        <v>43068</v>
      </c>
      <c r="B812">
        <v>5879.77</v>
      </c>
      <c r="C812">
        <v>17.64622316840876</v>
      </c>
      <c r="D812">
        <v>0.17646223168408759</v>
      </c>
      <c r="E812">
        <f>VLOOKUP(A812, [1]Sheet1!$A$2:$D$1542, 4, 0)</f>
        <v>0.22208262047333899</v>
      </c>
    </row>
    <row r="813" spans="1:5" x14ac:dyDescent="0.35">
      <c r="A813" s="3">
        <v>43067</v>
      </c>
      <c r="B813">
        <v>5620.32</v>
      </c>
      <c r="C813">
        <v>-4.4125875672007702</v>
      </c>
      <c r="D813">
        <v>-4.4125875672007701E-2</v>
      </c>
      <c r="E813">
        <f>VLOOKUP(A813, [1]Sheet1!$A$2:$D$1542, 4, 0)</f>
        <v>-7.5816459711112907E-2</v>
      </c>
    </row>
    <row r="814" spans="1:5" x14ac:dyDescent="0.35">
      <c r="A814" s="3">
        <v>43066</v>
      </c>
      <c r="B814">
        <v>5537.23</v>
      </c>
      <c r="C814">
        <v>-1.4783855723517549</v>
      </c>
      <c r="D814">
        <v>-1.478385572351755E-2</v>
      </c>
      <c r="E814">
        <f>VLOOKUP(A814, [1]Sheet1!$A$2:$D$1542, 4, 0)</f>
        <v>-6.9838815296373133E-2</v>
      </c>
    </row>
    <row r="815" spans="1:5" x14ac:dyDescent="0.35">
      <c r="A815" s="3">
        <v>43065</v>
      </c>
      <c r="B815">
        <v>5345.79</v>
      </c>
      <c r="C815">
        <v>-3.4573243300350471</v>
      </c>
      <c r="D815">
        <v>-3.457324330035047E-2</v>
      </c>
      <c r="E815">
        <f>VLOOKUP(A815, [1]Sheet1!$A$2:$D$1542, 4, 0)</f>
        <v>-6.4955003095922642E-2</v>
      </c>
    </row>
    <row r="816" spans="1:5" x14ac:dyDescent="0.35">
      <c r="A816" s="3">
        <v>43064</v>
      </c>
      <c r="B816">
        <v>5372.43</v>
      </c>
      <c r="C816">
        <v>0.49833607380761918</v>
      </c>
      <c r="D816">
        <v>4.9833607380761922E-3</v>
      </c>
      <c r="E816">
        <f>VLOOKUP(A816, [1]Sheet1!$A$2:$D$1542, 4, 0)</f>
        <v>-1.262711018786461E-2</v>
      </c>
    </row>
    <row r="817" spans="1:5" x14ac:dyDescent="0.35">
      <c r="A817" s="3">
        <v>43063</v>
      </c>
      <c r="B817">
        <v>5190.33</v>
      </c>
      <c r="C817">
        <v>-3.3895276439153301</v>
      </c>
      <c r="D817">
        <v>-3.3895276439153299E-2</v>
      </c>
      <c r="E817">
        <f>VLOOKUP(A817, [1]Sheet1!$A$2:$D$1542, 4, 0)</f>
        <v>-8.4485562303049266E-2</v>
      </c>
    </row>
    <row r="818" spans="1:5" x14ac:dyDescent="0.35">
      <c r="A818" s="3">
        <v>43062</v>
      </c>
      <c r="B818">
        <v>4949.17</v>
      </c>
      <c r="C818">
        <v>-4.6463326994622669</v>
      </c>
      <c r="D818">
        <v>-4.6463326994622668E-2</v>
      </c>
      <c r="E818">
        <f>VLOOKUP(A818, [1]Sheet1!$A$2:$D$1542, 4, 0)</f>
        <v>-1.270433814010895E-2</v>
      </c>
    </row>
    <row r="819" spans="1:5" x14ac:dyDescent="0.35">
      <c r="A819" s="3">
        <v>43061</v>
      </c>
      <c r="B819">
        <v>4564.8999999999996</v>
      </c>
      <c r="C819">
        <v>-7.7643322011569706</v>
      </c>
      <c r="D819">
        <v>-7.7643322011569704E-2</v>
      </c>
      <c r="E819">
        <f>VLOOKUP(A819, [1]Sheet1!$A$2:$D$1542, 4, 0)</f>
        <v>-4.7771509884636881E-2</v>
      </c>
    </row>
    <row r="820" spans="1:5" x14ac:dyDescent="0.35">
      <c r="A820" s="3">
        <v>43060</v>
      </c>
      <c r="B820">
        <v>4502.2700000000004</v>
      </c>
      <c r="C820">
        <v>-1.3719906241100399</v>
      </c>
      <c r="D820">
        <v>-1.3719906241100401E-2</v>
      </c>
      <c r="E820">
        <f>VLOOKUP(A820, [1]Sheet1!$A$2:$D$1542, 4, 0)</f>
        <v>1.7078507765383999E-2</v>
      </c>
    </row>
    <row r="821" spans="1:5" x14ac:dyDescent="0.35">
      <c r="A821" s="3">
        <v>43059</v>
      </c>
      <c r="B821">
        <v>4457.72</v>
      </c>
      <c r="C821">
        <v>-0.9895008517925441</v>
      </c>
      <c r="D821">
        <v>-9.8950085179254407E-3</v>
      </c>
      <c r="E821">
        <f>VLOOKUP(A821, [1]Sheet1!$A$2:$D$1542, 4, 0)</f>
        <v>-8.1754735792622952E-3</v>
      </c>
    </row>
    <row r="822" spans="1:5" x14ac:dyDescent="0.35">
      <c r="A822" s="3">
        <v>43058</v>
      </c>
      <c r="B822">
        <v>4327.1899999999996</v>
      </c>
      <c r="C822">
        <v>-2.928178530728728</v>
      </c>
      <c r="D822">
        <v>-2.928178530728728E-2</v>
      </c>
      <c r="E822">
        <f>VLOOKUP(A822, [1]Sheet1!$A$2:$D$1542, 4, 0)</f>
        <v>-3.3034939580555638E-2</v>
      </c>
    </row>
    <row r="823" spans="1:5" x14ac:dyDescent="0.35">
      <c r="A823" s="3">
        <v>43057</v>
      </c>
      <c r="B823">
        <v>4281.5</v>
      </c>
      <c r="C823">
        <v>-1.0558815305082421</v>
      </c>
      <c r="D823">
        <v>-1.055881530508242E-2</v>
      </c>
      <c r="E823">
        <f>VLOOKUP(A823, [1]Sheet1!$A$2:$D$1542, 4, 0)</f>
        <v>-3.6341153812483623E-2</v>
      </c>
    </row>
    <row r="824" spans="1:5" x14ac:dyDescent="0.35">
      <c r="A824" s="3">
        <v>43056</v>
      </c>
      <c r="B824">
        <v>4144.37</v>
      </c>
      <c r="C824">
        <v>-3.2028494686441689</v>
      </c>
      <c r="D824">
        <v>-3.2028494686441693E-2</v>
      </c>
      <c r="E824">
        <f>VLOOKUP(A824, [1]Sheet1!$A$2:$D$1542, 4, 0)</f>
        <v>1.38082963333068E-2</v>
      </c>
    </row>
    <row r="825" spans="1:5" x14ac:dyDescent="0.35">
      <c r="A825" s="3">
        <v>43055</v>
      </c>
      <c r="B825">
        <v>4031.91</v>
      </c>
      <c r="C825">
        <v>-2.713560806588216</v>
      </c>
      <c r="D825">
        <v>-2.7135608065882159E-2</v>
      </c>
      <c r="E825">
        <f>VLOOKUP(A825, [1]Sheet1!$A$2:$D$1542, 4, 0)</f>
        <v>-4.3280054660110423E-2</v>
      </c>
    </row>
    <row r="826" spans="1:5" x14ac:dyDescent="0.35">
      <c r="A826" s="3">
        <v>43054</v>
      </c>
      <c r="B826">
        <v>4056.16</v>
      </c>
      <c r="C826">
        <v>0.60145191732950387</v>
      </c>
      <c r="D826">
        <v>6.0145191732950383E-3</v>
      </c>
      <c r="E826">
        <f>VLOOKUP(A826, [1]Sheet1!$A$2:$D$1542, 4, 0)</f>
        <v>-1.2702686881695281E-2</v>
      </c>
    </row>
    <row r="827" spans="1:5" x14ac:dyDescent="0.35">
      <c r="A827" s="3">
        <v>43053</v>
      </c>
      <c r="B827">
        <v>4049.56</v>
      </c>
      <c r="C827">
        <v>-0.1627154747347222</v>
      </c>
      <c r="D827">
        <v>-1.6271547473472221E-3</v>
      </c>
      <c r="E827">
        <f>VLOOKUP(A827, [1]Sheet1!$A$2:$D$1542, 4, 0)</f>
        <v>-4.488319696430678E-2</v>
      </c>
    </row>
    <row r="828" spans="1:5" x14ac:dyDescent="0.35">
      <c r="A828" s="3">
        <v>43052</v>
      </c>
      <c r="B828">
        <v>3937.06</v>
      </c>
      <c r="C828">
        <v>-2.778079593832417</v>
      </c>
      <c r="D828">
        <v>-2.7780795938324169E-2</v>
      </c>
      <c r="E828">
        <f>VLOOKUP(A828, [1]Sheet1!$A$2:$D$1542, 4, 0)</f>
        <v>-3.5371531442051039E-2</v>
      </c>
    </row>
    <row r="829" spans="1:5" x14ac:dyDescent="0.35">
      <c r="A829" s="3">
        <v>43051</v>
      </c>
      <c r="B829">
        <v>3982.78</v>
      </c>
      <c r="C829">
        <v>1.161272624750455</v>
      </c>
      <c r="D829">
        <v>1.161272624750455E-2</v>
      </c>
      <c r="E829">
        <f>VLOOKUP(A829, [1]Sheet1!$A$2:$D$1542, 4, 0)</f>
        <v>-2.856002883031308E-2</v>
      </c>
    </row>
    <row r="830" spans="1:5" x14ac:dyDescent="0.35">
      <c r="A830" s="3">
        <v>43050</v>
      </c>
      <c r="B830">
        <v>3824.57</v>
      </c>
      <c r="C830">
        <v>-3.9723509709298539</v>
      </c>
      <c r="D830">
        <v>-3.9723509709298541E-2</v>
      </c>
      <c r="E830">
        <f>VLOOKUP(A830, [1]Sheet1!$A$2:$D$1542, 4, 0)</f>
        <v>3.9150999642275218E-2</v>
      </c>
    </row>
    <row r="831" spans="1:5" x14ac:dyDescent="0.35">
      <c r="A831" s="3">
        <v>43049</v>
      </c>
      <c r="B831">
        <v>3518</v>
      </c>
      <c r="C831">
        <v>-8.0158030837453662</v>
      </c>
      <c r="D831">
        <v>-8.0158030837453667E-2</v>
      </c>
      <c r="E831">
        <f>VLOOKUP(A831, [1]Sheet1!$A$2:$D$1542, 4, 0)</f>
        <v>-1.166615667074675E-2</v>
      </c>
    </row>
    <row r="832" spans="1:5" x14ac:dyDescent="0.35">
      <c r="A832" s="3">
        <v>43048</v>
      </c>
      <c r="B832">
        <v>3499.22</v>
      </c>
      <c r="C832">
        <v>-0.53382603752132463</v>
      </c>
      <c r="D832">
        <v>-5.3382603752132459E-3</v>
      </c>
      <c r="E832">
        <f>VLOOKUP(A832, [1]Sheet1!$A$2:$D$1542, 4, 0)</f>
        <v>5.6864945753834703E-2</v>
      </c>
    </row>
    <row r="833" spans="1:5" x14ac:dyDescent="0.35">
      <c r="A833" s="3">
        <v>43047</v>
      </c>
      <c r="B833">
        <v>3417.04</v>
      </c>
      <c r="C833">
        <v>-2.348523385211557</v>
      </c>
      <c r="D833">
        <v>-2.348523385211557E-2</v>
      </c>
      <c r="E833">
        <f>VLOOKUP(A833, [1]Sheet1!$A$2:$D$1542, 4, 0)</f>
        <v>-1.5660665242599989E-2</v>
      </c>
    </row>
    <row r="834" spans="1:5" x14ac:dyDescent="0.35">
      <c r="A834" s="3">
        <v>43046</v>
      </c>
      <c r="B834">
        <v>3224.73</v>
      </c>
      <c r="C834">
        <v>-5.6279704071359991</v>
      </c>
      <c r="D834">
        <v>-5.6279704071359987E-2</v>
      </c>
      <c r="E834">
        <f>VLOOKUP(A834, [1]Sheet1!$A$2:$D$1542, 4, 0)</f>
        <v>-5.0717988145135257E-2</v>
      </c>
    </row>
    <row r="835" spans="1:5" x14ac:dyDescent="0.35">
      <c r="A835" s="3">
        <v>43045</v>
      </c>
      <c r="B835">
        <v>3303.75</v>
      </c>
      <c r="C835">
        <v>2.4504377110641822</v>
      </c>
      <c r="D835">
        <v>2.4504377110641819E-2</v>
      </c>
      <c r="E835">
        <f>VLOOKUP(A835, [1]Sheet1!$A$2:$D$1542, 4, 0)</f>
        <v>3.0841780750339661E-2</v>
      </c>
    </row>
    <row r="836" spans="1:5" x14ac:dyDescent="0.35">
      <c r="A836" s="3">
        <v>43044</v>
      </c>
      <c r="B836">
        <v>3291.63</v>
      </c>
      <c r="C836">
        <v>-0.36685584562996271</v>
      </c>
      <c r="D836">
        <v>-3.6685584562996271E-3</v>
      </c>
      <c r="E836">
        <f>VLOOKUP(A836, [1]Sheet1!$A$2:$D$1542, 4, 0)</f>
        <v>-7.7553761737609826E-3</v>
      </c>
    </row>
    <row r="837" spans="1:5" x14ac:dyDescent="0.35">
      <c r="A837" s="3">
        <v>43043</v>
      </c>
      <c r="B837">
        <v>3307.84</v>
      </c>
      <c r="C837">
        <v>0.49246118184607729</v>
      </c>
      <c r="D837">
        <v>4.9246118184607737E-3</v>
      </c>
      <c r="E837">
        <f>VLOOKUP(A837, [1]Sheet1!$A$2:$D$1542, 4, 0)</f>
        <v>-1.955275156128267E-2</v>
      </c>
    </row>
    <row r="838" spans="1:5" x14ac:dyDescent="0.35">
      <c r="A838" s="3">
        <v>43042</v>
      </c>
      <c r="B838">
        <v>3341.69</v>
      </c>
      <c r="C838">
        <v>1.023326400309565</v>
      </c>
      <c r="D838">
        <v>1.0233264003095649E-2</v>
      </c>
      <c r="E838">
        <f>VLOOKUP(A838, [1]Sheet1!$A$2:$D$1542, 4, 0)</f>
        <v>-1.8978767747818221E-2</v>
      </c>
    </row>
    <row r="839" spans="1:5" x14ac:dyDescent="0.35">
      <c r="A839" s="3">
        <v>43041</v>
      </c>
      <c r="B839">
        <v>3023.49</v>
      </c>
      <c r="C839">
        <v>-9.5221280250412299</v>
      </c>
      <c r="D839">
        <v>-9.5221280250412293E-2</v>
      </c>
      <c r="E839">
        <f>VLOOKUP(A839, [1]Sheet1!$A$2:$D$1542, 4, 0)</f>
        <v>-3.8174020421441177E-2</v>
      </c>
    </row>
    <row r="840" spans="1:5" x14ac:dyDescent="0.35">
      <c r="A840" s="3">
        <v>43040</v>
      </c>
      <c r="B840">
        <v>3054.31</v>
      </c>
      <c r="C840">
        <v>1.019351808671441</v>
      </c>
      <c r="D840">
        <v>1.0193518086714421E-2</v>
      </c>
      <c r="E840">
        <f>VLOOKUP(A840, [1]Sheet1!$A$2:$D$1542, 4, 0)</f>
        <v>-1.009138849774972E-2</v>
      </c>
    </row>
    <row r="841" spans="1:5" x14ac:dyDescent="0.35">
      <c r="A841" s="3">
        <v>43039</v>
      </c>
      <c r="B841">
        <v>3049.86</v>
      </c>
      <c r="C841">
        <v>-0.14569575452392911</v>
      </c>
      <c r="D841">
        <v>-1.456957545239291E-3</v>
      </c>
      <c r="E841">
        <f>VLOOKUP(A841, [1]Sheet1!$A$2:$D$1542, 4, 0)</f>
        <v>-3.6537576526698991E-3</v>
      </c>
    </row>
    <row r="842" spans="1:5" x14ac:dyDescent="0.35">
      <c r="A842" s="3">
        <v>43038</v>
      </c>
      <c r="B842">
        <v>3001.42</v>
      </c>
      <c r="C842">
        <v>-1.588269625491008</v>
      </c>
      <c r="D842">
        <v>-1.5882696254910081E-2</v>
      </c>
      <c r="E842">
        <f>VLOOKUP(A842, [1]Sheet1!$A$2:$D$1542, 4, 0)</f>
        <v>-5.906641472461371E-3</v>
      </c>
    </row>
    <row r="843" spans="1:5" x14ac:dyDescent="0.35">
      <c r="A843" s="3">
        <v>43037</v>
      </c>
      <c r="B843">
        <v>2972.73</v>
      </c>
      <c r="C843">
        <v>-0.95588088304869212</v>
      </c>
      <c r="D843">
        <v>-9.5588088304869208E-3</v>
      </c>
      <c r="E843">
        <f>VLOOKUP(A843, [1]Sheet1!$A$2:$D$1542, 4, 0)</f>
        <v>-1.293947031243408E-2</v>
      </c>
    </row>
    <row r="844" spans="1:5" x14ac:dyDescent="0.35">
      <c r="A844" s="3">
        <v>43036</v>
      </c>
      <c r="B844">
        <v>2821.99</v>
      </c>
      <c r="C844">
        <v>-5.070759873920613</v>
      </c>
      <c r="D844">
        <v>-5.0707598739206133E-2</v>
      </c>
      <c r="E844">
        <f>VLOOKUP(A844, [1]Sheet1!$A$2:$D$1542, 4, 0)</f>
        <v>-1.7288599794590898E-2</v>
      </c>
    </row>
    <row r="845" spans="1:5" x14ac:dyDescent="0.35">
      <c r="A845" s="3">
        <v>43035</v>
      </c>
      <c r="B845">
        <v>2838.2</v>
      </c>
      <c r="C845">
        <v>0.57441734378931308</v>
      </c>
      <c r="D845">
        <v>5.7441734378931306E-3</v>
      </c>
      <c r="E845">
        <f>VLOOKUP(A845, [1]Sheet1!$A$2:$D$1542, 4, 0)</f>
        <v>7.7657783196888224E-3</v>
      </c>
    </row>
    <row r="846" spans="1:5" x14ac:dyDescent="0.35">
      <c r="A846" s="3">
        <v>43034</v>
      </c>
      <c r="B846">
        <v>2863.31</v>
      </c>
      <c r="C846">
        <v>0.88471566485801312</v>
      </c>
      <c r="D846">
        <v>8.8471566485801307E-3</v>
      </c>
      <c r="E846">
        <f>VLOOKUP(A846, [1]Sheet1!$A$2:$D$1542, 4, 0)</f>
        <v>2.051075230097802E-2</v>
      </c>
    </row>
    <row r="847" spans="1:5" x14ac:dyDescent="0.35">
      <c r="A847" s="3">
        <v>43033</v>
      </c>
      <c r="B847">
        <v>2769.3</v>
      </c>
      <c r="C847">
        <v>-3.2832630766490452</v>
      </c>
      <c r="D847">
        <v>-3.2832630766490449E-2</v>
      </c>
      <c r="E847">
        <f>VLOOKUP(A847, [1]Sheet1!$A$2:$D$1542, 4, 0)</f>
        <v>-3.0528856332303001E-2</v>
      </c>
    </row>
    <row r="848" spans="1:5" x14ac:dyDescent="0.35">
      <c r="A848" s="3">
        <v>43032</v>
      </c>
      <c r="B848">
        <v>2865.51</v>
      </c>
      <c r="C848">
        <v>3.4741631459213531</v>
      </c>
      <c r="D848">
        <v>3.474163145921353E-2</v>
      </c>
      <c r="E848">
        <f>VLOOKUP(A848, [1]Sheet1!$A$2:$D$1542, 4, 0)</f>
        <v>4.4258094572559949E-2</v>
      </c>
    </row>
    <row r="849" spans="1:5" x14ac:dyDescent="0.35">
      <c r="A849" s="3">
        <v>43031</v>
      </c>
      <c r="B849">
        <v>2751.78</v>
      </c>
      <c r="C849">
        <v>-3.9689269972884409</v>
      </c>
      <c r="D849">
        <v>-3.9689269972884411E-2</v>
      </c>
      <c r="E849">
        <f>VLOOKUP(A849, [1]Sheet1!$A$2:$D$1542, 4, 0)</f>
        <v>-5.7090675886682929E-2</v>
      </c>
    </row>
    <row r="850" spans="1:5" x14ac:dyDescent="0.35">
      <c r="A850" s="3">
        <v>43030</v>
      </c>
      <c r="B850">
        <v>2853.58</v>
      </c>
      <c r="C850">
        <v>3.6994236457856271</v>
      </c>
      <c r="D850">
        <v>3.6994236457856267E-2</v>
      </c>
      <c r="E850">
        <f>VLOOKUP(A850, [1]Sheet1!$A$2:$D$1542, 4, 0)</f>
        <v>3.9847411766445268E-2</v>
      </c>
    </row>
    <row r="851" spans="1:5" x14ac:dyDescent="0.35">
      <c r="A851" s="3">
        <v>43029</v>
      </c>
      <c r="B851">
        <v>2866.3</v>
      </c>
      <c r="C851">
        <v>0.44575585755437919</v>
      </c>
      <c r="D851">
        <v>4.4575585755437927E-3</v>
      </c>
      <c r="E851">
        <f>VLOOKUP(A851, [1]Sheet1!$A$2:$D$1542, 4, 0)</f>
        <v>-1.9465931065862731E-2</v>
      </c>
    </row>
    <row r="852" spans="1:5" x14ac:dyDescent="0.35">
      <c r="A852" s="3">
        <v>43028</v>
      </c>
      <c r="B852">
        <v>2931.58</v>
      </c>
      <c r="C852">
        <v>2.2775006105431999</v>
      </c>
      <c r="D852">
        <v>2.2775006105432E-2</v>
      </c>
      <c r="E852">
        <f>VLOOKUP(A852, [1]Sheet1!$A$2:$D$1542, 4, 0)</f>
        <v>1.1296567525631121E-2</v>
      </c>
    </row>
    <row r="853" spans="1:5" x14ac:dyDescent="0.35">
      <c r="A853" s="3">
        <v>43027</v>
      </c>
      <c r="B853">
        <v>2885.42</v>
      </c>
      <c r="C853">
        <v>-1.5745775315700019</v>
      </c>
      <c r="D853">
        <v>-1.5745775315700022E-2</v>
      </c>
      <c r="E853">
        <f>VLOOKUP(A853, [1]Sheet1!$A$2:$D$1542, 4, 0)</f>
        <v>5.1191602856406112E-3</v>
      </c>
    </row>
    <row r="854" spans="1:5" x14ac:dyDescent="0.35">
      <c r="A854" s="3">
        <v>43026</v>
      </c>
      <c r="B854">
        <v>2807.42</v>
      </c>
      <c r="C854">
        <v>-2.7032459745894881</v>
      </c>
      <c r="D854">
        <v>-2.7032459745894879E-2</v>
      </c>
      <c r="E854">
        <f>VLOOKUP(A854, [1]Sheet1!$A$2:$D$1542, 4, 0)</f>
        <v>-3.8661816106712349E-2</v>
      </c>
    </row>
    <row r="855" spans="1:5" x14ac:dyDescent="0.35">
      <c r="A855" s="3">
        <v>43025</v>
      </c>
      <c r="B855">
        <v>2954.75</v>
      </c>
      <c r="C855">
        <v>5.2478788353719761</v>
      </c>
      <c r="D855">
        <v>5.247878835371976E-2</v>
      </c>
      <c r="E855">
        <f>VLOOKUP(A855, [1]Sheet1!$A$2:$D$1542, 4, 0)</f>
        <v>9.2231208725977551E-2</v>
      </c>
    </row>
    <row r="856" spans="1:5" x14ac:dyDescent="0.35">
      <c r="A856" s="3">
        <v>43024</v>
      </c>
      <c r="B856">
        <v>3051.1</v>
      </c>
      <c r="C856">
        <v>3.2608511718419462</v>
      </c>
      <c r="D856">
        <v>3.2608511718419463E-2</v>
      </c>
      <c r="E856">
        <f>VLOOKUP(A856, [1]Sheet1!$A$2:$D$1542, 4, 0)</f>
        <v>3.1766304347826083E-2</v>
      </c>
    </row>
    <row r="857" spans="1:5" x14ac:dyDescent="0.35">
      <c r="A857" s="3">
        <v>43023</v>
      </c>
      <c r="B857">
        <v>2964.62</v>
      </c>
      <c r="C857">
        <v>-2.834387597915506</v>
      </c>
      <c r="D857">
        <v>-2.834387597915506E-2</v>
      </c>
      <c r="E857">
        <f>VLOOKUP(A857, [1]Sheet1!$A$2:$D$1542, 4, 0)</f>
        <v>-0.1377571176486081</v>
      </c>
    </row>
    <row r="858" spans="1:5" x14ac:dyDescent="0.35">
      <c r="A858" s="3">
        <v>43022</v>
      </c>
      <c r="B858">
        <v>3078.48</v>
      </c>
      <c r="C858">
        <v>3.8406271292779559</v>
      </c>
      <c r="D858">
        <v>3.8406271292779563E-2</v>
      </c>
      <c r="E858">
        <f>VLOOKUP(A858, [1]Sheet1!$A$2:$D$1542, 4, 0)</f>
        <v>2.2588084365502331E-2</v>
      </c>
    </row>
    <row r="859" spans="1:5" x14ac:dyDescent="0.35">
      <c r="A859" s="3">
        <v>43021</v>
      </c>
      <c r="B859">
        <v>3033.14</v>
      </c>
      <c r="C859">
        <v>-1.4728047607910439</v>
      </c>
      <c r="D859">
        <v>-1.472804760791044E-2</v>
      </c>
      <c r="E859">
        <f>VLOOKUP(A859, [1]Sheet1!$A$2:$D$1542, 4, 0)</f>
        <v>-1.2396200489872861E-3</v>
      </c>
    </row>
    <row r="860" spans="1:5" x14ac:dyDescent="0.35">
      <c r="A860" s="3">
        <v>43020</v>
      </c>
      <c r="B860">
        <v>2846.45</v>
      </c>
      <c r="C860">
        <v>-6.1550076818082937</v>
      </c>
      <c r="D860">
        <v>-6.1550076818082937E-2</v>
      </c>
      <c r="E860">
        <f>VLOOKUP(A860, [1]Sheet1!$A$2:$D$1542, 4, 0)</f>
        <v>-7.4140535044038752E-2</v>
      </c>
    </row>
    <row r="861" spans="1:5" x14ac:dyDescent="0.35">
      <c r="A861" s="3">
        <v>43019</v>
      </c>
      <c r="B861">
        <v>2744.56</v>
      </c>
      <c r="C861">
        <v>-3.579546452598847</v>
      </c>
      <c r="D861">
        <v>-3.5795464525988467E-2</v>
      </c>
      <c r="E861">
        <f>VLOOKUP(A861, [1]Sheet1!$A$2:$D$1542, 4, 0)</f>
        <v>-4.8744246143906891E-2</v>
      </c>
    </row>
    <row r="862" spans="1:5" x14ac:dyDescent="0.35">
      <c r="A862" s="3">
        <v>43018</v>
      </c>
      <c r="B862">
        <v>2761.33</v>
      </c>
      <c r="C862">
        <v>0.61102690413035177</v>
      </c>
      <c r="D862">
        <v>6.1102690413035177E-3</v>
      </c>
      <c r="E862">
        <f>VLOOKUP(A862, [1]Sheet1!$A$2:$D$1542, 4, 0)</f>
        <v>-5.6030018506891854E-4</v>
      </c>
    </row>
    <row r="863" spans="1:5" x14ac:dyDescent="0.35">
      <c r="A863" s="3">
        <v>43017</v>
      </c>
      <c r="B863">
        <v>2716.33</v>
      </c>
      <c r="C863">
        <v>-1.6296494805039601</v>
      </c>
      <c r="D863">
        <v>-1.6296494805039599E-2</v>
      </c>
      <c r="E863">
        <f>VLOOKUP(A863, [1]Sheet1!$A$2:$D$1542, 4, 0)</f>
        <v>7.9165534112530037E-3</v>
      </c>
    </row>
    <row r="864" spans="1:5" x14ac:dyDescent="0.35">
      <c r="A864" s="3">
        <v>43016</v>
      </c>
      <c r="B864">
        <v>2783.11</v>
      </c>
      <c r="C864">
        <v>2.4584641777692768</v>
      </c>
      <c r="D864">
        <v>2.4584641777692769E-2</v>
      </c>
      <c r="E864">
        <f>VLOOKUP(A864, [1]Sheet1!$A$2:$D$1542, 4, 0)</f>
        <v>-1.179841564132702E-3</v>
      </c>
    </row>
    <row r="865" spans="1:5" x14ac:dyDescent="0.35">
      <c r="A865" s="3">
        <v>43015</v>
      </c>
      <c r="B865">
        <v>2677.18</v>
      </c>
      <c r="C865">
        <v>-3.8061736690249499</v>
      </c>
      <c r="D865">
        <v>-3.8061736690249502E-2</v>
      </c>
      <c r="E865">
        <f>VLOOKUP(A865, [1]Sheet1!$A$2:$D$1542, 4, 0)</f>
        <v>-1.1542355720553539E-2</v>
      </c>
    </row>
    <row r="866" spans="1:5" x14ac:dyDescent="0.35">
      <c r="A866" s="3">
        <v>43014</v>
      </c>
      <c r="B866">
        <v>2696.48</v>
      </c>
      <c r="C866">
        <v>0.72090782091604533</v>
      </c>
      <c r="D866">
        <v>7.2090782091604544E-3</v>
      </c>
      <c r="E866">
        <f>VLOOKUP(A866, [1]Sheet1!$A$2:$D$1542, 4, 0)</f>
        <v>-3.894086315214413E-2</v>
      </c>
    </row>
    <row r="867" spans="1:5" x14ac:dyDescent="0.35">
      <c r="A867" s="3">
        <v>43013</v>
      </c>
      <c r="B867">
        <v>2637.89</v>
      </c>
      <c r="C867">
        <v>-2.1728327300777361</v>
      </c>
      <c r="D867">
        <v>-2.172832730077736E-2</v>
      </c>
      <c r="E867">
        <f>VLOOKUP(A867, [1]Sheet1!$A$2:$D$1542, 4, 0)</f>
        <v>-3.1583621991296003E-2</v>
      </c>
    </row>
    <row r="868" spans="1:5" x14ac:dyDescent="0.35">
      <c r="A868" s="3">
        <v>43012</v>
      </c>
      <c r="B868">
        <v>2583.69</v>
      </c>
      <c r="C868">
        <v>-2.0546724844477899</v>
      </c>
      <c r="D868">
        <v>-2.05467248444779E-2</v>
      </c>
      <c r="E868">
        <f>VLOOKUP(A868, [1]Sheet1!$A$2:$D$1542, 4, 0)</f>
        <v>-2.2855256158629281E-2</v>
      </c>
    </row>
    <row r="869" spans="1:5" x14ac:dyDescent="0.35">
      <c r="A869" s="3">
        <v>43011</v>
      </c>
      <c r="B869">
        <v>2591.12</v>
      </c>
      <c r="C869">
        <v>0.28757319957114957</v>
      </c>
      <c r="D869">
        <v>2.8757319957114962E-3</v>
      </c>
      <c r="E869">
        <f>VLOOKUP(A869, [1]Sheet1!$A$2:$D$1542, 4, 0)</f>
        <v>-9.3859698522648328E-4</v>
      </c>
    </row>
    <row r="870" spans="1:5" x14ac:dyDescent="0.35">
      <c r="A870" s="3">
        <v>43010</v>
      </c>
      <c r="B870">
        <v>2672.53</v>
      </c>
      <c r="C870">
        <v>3.1418845904473862</v>
      </c>
      <c r="D870">
        <v>3.1418845904473858E-2</v>
      </c>
      <c r="E870">
        <f>VLOOKUP(A870, [1]Sheet1!$A$2:$D$1542, 4, 0)</f>
        <v>4.8251629995678301E-2</v>
      </c>
    </row>
    <row r="871" spans="1:5" x14ac:dyDescent="0.35">
      <c r="A871" s="3">
        <v>43009</v>
      </c>
      <c r="B871">
        <v>2661.86</v>
      </c>
      <c r="C871">
        <v>-0.39924715531724891</v>
      </c>
      <c r="D871">
        <v>-3.9924715531724888E-3</v>
      </c>
      <c r="E871">
        <f>VLOOKUP(A871, [1]Sheet1!$A$2:$D$1542, 4, 0)</f>
        <v>-1.217085805445511E-2</v>
      </c>
    </row>
    <row r="872" spans="1:5" x14ac:dyDescent="0.35">
      <c r="A872" s="3">
        <v>43008</v>
      </c>
      <c r="B872">
        <v>2703.42</v>
      </c>
      <c r="C872">
        <v>1.5613142689698161</v>
      </c>
      <c r="D872">
        <v>1.561314268969816E-2</v>
      </c>
      <c r="E872">
        <f>VLOOKUP(A872, [1]Sheet1!$A$2:$D$1542, 4, 0)</f>
        <v>1.647613863182712E-2</v>
      </c>
    </row>
    <row r="873" spans="1:5" x14ac:dyDescent="0.35">
      <c r="A873" s="3">
        <v>43007</v>
      </c>
      <c r="B873">
        <v>2647.3</v>
      </c>
      <c r="C873">
        <v>-2.075889059043726</v>
      </c>
      <c r="D873">
        <v>-2.075889059043726E-2</v>
      </c>
      <c r="E873">
        <f>VLOOKUP(A873, [1]Sheet1!$A$2:$D$1542, 4, 0)</f>
        <v>-2.8365882394944461E-2</v>
      </c>
    </row>
    <row r="874" spans="1:5" x14ac:dyDescent="0.35">
      <c r="A874" s="3">
        <v>43006</v>
      </c>
      <c r="B874">
        <v>2673.19</v>
      </c>
      <c r="C874">
        <v>0.97797756204434216</v>
      </c>
      <c r="D874">
        <v>9.7797756204434216E-3</v>
      </c>
      <c r="E874">
        <f>VLOOKUP(A874, [1]Sheet1!$A$2:$D$1542, 4, 0)</f>
        <v>2.2708482610373171E-2</v>
      </c>
    </row>
    <row r="875" spans="1:5" x14ac:dyDescent="0.35">
      <c r="A875" s="3">
        <v>43005</v>
      </c>
      <c r="B875">
        <v>2656.98</v>
      </c>
      <c r="C875">
        <v>-0.60639161451299894</v>
      </c>
      <c r="D875">
        <v>-6.0639161451299904E-3</v>
      </c>
      <c r="E875">
        <f>VLOOKUP(A875, [1]Sheet1!$A$2:$D$1542, 4, 0)</f>
        <v>-3.6054971705739583E-2</v>
      </c>
    </row>
    <row r="876" spans="1:5" x14ac:dyDescent="0.35">
      <c r="A876" s="3">
        <v>43004</v>
      </c>
      <c r="B876">
        <v>2530.2600000000002</v>
      </c>
      <c r="C876">
        <v>-4.7693245715059884</v>
      </c>
      <c r="D876">
        <v>-4.7693245715059868E-2</v>
      </c>
      <c r="E876">
        <f>VLOOKUP(A876, [1]Sheet1!$A$2:$D$1542, 4, 0)</f>
        <v>-2.8048007752804929E-2</v>
      </c>
    </row>
    <row r="877" spans="1:5" x14ac:dyDescent="0.35">
      <c r="A877" s="3">
        <v>43003</v>
      </c>
      <c r="B877">
        <v>2536.23</v>
      </c>
      <c r="C877">
        <v>0.23594413222355801</v>
      </c>
      <c r="D877">
        <v>2.359441322235581E-3</v>
      </c>
      <c r="E877">
        <f>VLOOKUP(A877, [1]Sheet1!$A$2:$D$1542, 4, 0)</f>
        <v>-4.4446148831323133E-2</v>
      </c>
    </row>
    <row r="878" spans="1:5" x14ac:dyDescent="0.35">
      <c r="A878" s="3">
        <v>43002</v>
      </c>
      <c r="B878">
        <v>2417.87</v>
      </c>
      <c r="C878">
        <v>-4.6667691810285392</v>
      </c>
      <c r="D878">
        <v>-4.6667691810285392E-2</v>
      </c>
      <c r="E878">
        <f>VLOOKUP(A878, [1]Sheet1!$A$2:$D$1542, 4, 0)</f>
        <v>-9.1501956456305853E-3</v>
      </c>
    </row>
    <row r="879" spans="1:5" x14ac:dyDescent="0.35">
      <c r="A879" s="3">
        <v>43001</v>
      </c>
      <c r="B879">
        <v>2432.86</v>
      </c>
      <c r="C879">
        <v>0.61996716117906414</v>
      </c>
      <c r="D879">
        <v>6.1996716117906411E-3</v>
      </c>
      <c r="E879">
        <f>VLOOKUP(A879, [1]Sheet1!$A$2:$D$1542, 4, 0)</f>
        <v>4.4553352639785911E-3</v>
      </c>
    </row>
    <row r="880" spans="1:5" x14ac:dyDescent="0.35">
      <c r="A880" s="3">
        <v>43000</v>
      </c>
      <c r="B880">
        <v>2271.4699999999998</v>
      </c>
      <c r="C880">
        <v>-6.6337561553069362</v>
      </c>
      <c r="D880">
        <v>-6.6337561553069357E-2</v>
      </c>
      <c r="E880">
        <f>VLOOKUP(A880, [1]Sheet1!$A$2:$D$1542, 4, 0)</f>
        <v>-7.1291759914514433E-2</v>
      </c>
    </row>
    <row r="881" spans="1:5" x14ac:dyDescent="0.35">
      <c r="A881" s="3">
        <v>42999</v>
      </c>
      <c r="B881">
        <v>2368.04</v>
      </c>
      <c r="C881">
        <v>4.2514318921227296</v>
      </c>
      <c r="D881">
        <v>4.2514318921227298E-2</v>
      </c>
      <c r="E881">
        <f>VLOOKUP(A881, [1]Sheet1!$A$2:$D$1542, 4, 0)</f>
        <v>0.1038577600243146</v>
      </c>
    </row>
    <row r="882" spans="1:5" x14ac:dyDescent="0.35">
      <c r="A882" s="3">
        <v>42998</v>
      </c>
      <c r="B882">
        <v>2600.7600000000002</v>
      </c>
      <c r="C882">
        <v>9.8275366970152636</v>
      </c>
      <c r="D882">
        <v>9.8275366970152642E-2</v>
      </c>
      <c r="E882">
        <f>VLOOKUP(A882, [1]Sheet1!$A$2:$D$1542, 4, 0)</f>
        <v>2.7454913760890359E-2</v>
      </c>
    </row>
    <row r="883" spans="1:5" x14ac:dyDescent="0.35">
      <c r="A883" s="3">
        <v>42997</v>
      </c>
      <c r="B883">
        <v>2585.8200000000002</v>
      </c>
      <c r="C883">
        <v>-0.5744474692013124</v>
      </c>
      <c r="D883">
        <v>-5.7444746920131242E-3</v>
      </c>
      <c r="E883">
        <f>VLOOKUP(A883, [1]Sheet1!$A$2:$D$1542, 4, 0)</f>
        <v>-1.4547403479891871E-3</v>
      </c>
    </row>
    <row r="884" spans="1:5" x14ac:dyDescent="0.35">
      <c r="A884" s="3">
        <v>42996</v>
      </c>
      <c r="B884">
        <v>2580.31</v>
      </c>
      <c r="C884">
        <v>-0.21308521088088961</v>
      </c>
      <c r="D884">
        <v>-2.130852108808895E-3</v>
      </c>
      <c r="E884">
        <f>VLOOKUP(A884, [1]Sheet1!$A$2:$D$1542, 4, 0)</f>
        <v>4.3954990702934932E-2</v>
      </c>
    </row>
    <row r="885" spans="1:5" x14ac:dyDescent="0.35">
      <c r="A885" s="3">
        <v>42995</v>
      </c>
      <c r="B885">
        <v>2381.04</v>
      </c>
      <c r="C885">
        <v>-7.7227154876739617</v>
      </c>
      <c r="D885">
        <v>-7.7227154876739618E-2</v>
      </c>
      <c r="E885">
        <f>VLOOKUP(A885, [1]Sheet1!$A$2:$D$1542, 4, 0)</f>
        <v>-0.11940874035989719</v>
      </c>
    </row>
    <row r="886" spans="1:5" x14ac:dyDescent="0.35">
      <c r="A886" s="3">
        <v>42994</v>
      </c>
      <c r="B886">
        <v>2312.4</v>
      </c>
      <c r="C886">
        <v>-2.8827739139199631</v>
      </c>
      <c r="D886">
        <v>-2.8827739139199629E-2</v>
      </c>
      <c r="E886">
        <f>VLOOKUP(A886, [1]Sheet1!$A$2:$D$1542, 4, 0)</f>
        <v>2.5022415914257472E-4</v>
      </c>
    </row>
    <row r="887" spans="1:5" x14ac:dyDescent="0.35">
      <c r="A887" s="3">
        <v>42993</v>
      </c>
      <c r="B887">
        <v>2276.4699999999998</v>
      </c>
      <c r="C887">
        <v>-1.553796920947945</v>
      </c>
      <c r="D887">
        <v>-1.553796920947945E-2</v>
      </c>
      <c r="E887">
        <f>VLOOKUP(A887, [1]Sheet1!$A$2:$D$1542, 4, 0)</f>
        <v>-7.9155287790031004E-2</v>
      </c>
    </row>
    <row r="888" spans="1:5" x14ac:dyDescent="0.35">
      <c r="A888" s="3">
        <v>42992</v>
      </c>
      <c r="B888">
        <v>2217.92</v>
      </c>
      <c r="C888">
        <v>-2.5719644888797011</v>
      </c>
      <c r="D888">
        <v>-2.5719644888797012E-2</v>
      </c>
      <c r="E888">
        <f>VLOOKUP(A888, [1]Sheet1!$A$2:$D$1542, 4, 0)</f>
        <v>8.7181925201485072E-2</v>
      </c>
    </row>
    <row r="889" spans="1:5" x14ac:dyDescent="0.35">
      <c r="A889" s="3">
        <v>42991</v>
      </c>
      <c r="B889">
        <v>2583.34</v>
      </c>
      <c r="C889">
        <v>16.475797143269372</v>
      </c>
      <c r="D889">
        <v>0.16475797143269369</v>
      </c>
      <c r="E889">
        <f>VLOOKUP(A889, [1]Sheet1!$A$2:$D$1542, 4, 0)</f>
        <v>0.1110926014617996</v>
      </c>
    </row>
    <row r="890" spans="1:5" x14ac:dyDescent="0.35">
      <c r="A890" s="3">
        <v>42990</v>
      </c>
      <c r="B890">
        <v>2816.69</v>
      </c>
      <c r="C890">
        <v>9.0328799151486034</v>
      </c>
      <c r="D890">
        <v>9.0328799151486033E-2</v>
      </c>
      <c r="E890">
        <f>VLOOKUP(A890, [1]Sheet1!$A$2:$D$1542, 4, 0)</f>
        <v>0.12931519172382769</v>
      </c>
    </row>
    <row r="891" spans="1:5" x14ac:dyDescent="0.35">
      <c r="A891" s="3">
        <v>42989</v>
      </c>
      <c r="B891">
        <v>2810.84</v>
      </c>
      <c r="C891">
        <v>-0.20769058717856451</v>
      </c>
      <c r="D891">
        <v>-2.076905871785645E-3</v>
      </c>
      <c r="E891">
        <f>VLOOKUP(A891, [1]Sheet1!$A$2:$D$1542, 4, 0)</f>
        <v>-5.0781638952505214E-3</v>
      </c>
    </row>
    <row r="892" spans="1:5" x14ac:dyDescent="0.35">
      <c r="A892" s="3">
        <v>42988</v>
      </c>
      <c r="B892">
        <v>2774.77</v>
      </c>
      <c r="C892">
        <v>-1.2832462893654619</v>
      </c>
      <c r="D892">
        <v>-1.283246289365462E-2</v>
      </c>
      <c r="E892">
        <f>VLOOKUP(A892, [1]Sheet1!$A$2:$D$1542, 4, 0)</f>
        <v>-3.1475180144115301E-2</v>
      </c>
    </row>
    <row r="893" spans="1:5" x14ac:dyDescent="0.35">
      <c r="A893" s="3">
        <v>42987</v>
      </c>
      <c r="B893">
        <v>2826.89</v>
      </c>
      <c r="C893">
        <v>1.8783538815829739</v>
      </c>
      <c r="D893">
        <v>1.8783538815829739E-2</v>
      </c>
      <c r="E893">
        <f>VLOOKUP(A893, [1]Sheet1!$A$2:$D$1542, 4, 0)</f>
        <v>5.0564023077585493E-2</v>
      </c>
    </row>
    <row r="894" spans="1:5" x14ac:dyDescent="0.35">
      <c r="A894" s="3">
        <v>42986</v>
      </c>
      <c r="B894">
        <v>2883.52</v>
      </c>
      <c r="C894">
        <v>2.0032615347608189</v>
      </c>
      <c r="D894">
        <v>2.0032615347608189E-2</v>
      </c>
      <c r="E894">
        <f>VLOOKUP(A894, [1]Sheet1!$A$2:$D$1542, 4, 0)</f>
        <v>4.1097686923165268E-2</v>
      </c>
    </row>
    <row r="895" spans="1:5" x14ac:dyDescent="0.35">
      <c r="A895" s="3">
        <v>42985</v>
      </c>
      <c r="B895">
        <v>3130.02</v>
      </c>
      <c r="C895">
        <v>8.5485795139274217</v>
      </c>
      <c r="D895">
        <v>8.548579513927422E-2</v>
      </c>
      <c r="E895">
        <f>VLOOKUP(A895, [1]Sheet1!$A$2:$D$1542, 4, 0)</f>
        <v>7.4463059771997159E-2</v>
      </c>
    </row>
    <row r="896" spans="1:5" x14ac:dyDescent="0.35">
      <c r="A896" s="3">
        <v>42984</v>
      </c>
      <c r="B896">
        <v>3096.89</v>
      </c>
      <c r="C896">
        <v>-1.05845969035342</v>
      </c>
      <c r="D896">
        <v>-1.0584596903534201E-2</v>
      </c>
      <c r="E896">
        <f>VLOOKUP(A896, [1]Sheet1!$A$2:$D$1542, 4, 0)</f>
        <v>-3.3706053900376627E-2</v>
      </c>
    </row>
    <row r="897" spans="1:5" x14ac:dyDescent="0.35">
      <c r="A897" s="3">
        <v>42983</v>
      </c>
      <c r="B897">
        <v>2820.94</v>
      </c>
      <c r="C897">
        <v>-8.9105521991417138</v>
      </c>
      <c r="D897">
        <v>-8.9105521991417136E-2</v>
      </c>
      <c r="E897">
        <f>VLOOKUP(A897, [1]Sheet1!$A$2:$D$1542, 4, 0)</f>
        <v>-5.6159667561460139E-2</v>
      </c>
    </row>
    <row r="898" spans="1:5" x14ac:dyDescent="0.35">
      <c r="A898" s="3">
        <v>42982</v>
      </c>
      <c r="B898">
        <v>2675.36</v>
      </c>
      <c r="C898">
        <v>-5.1606911171453458</v>
      </c>
      <c r="D898">
        <v>-5.1606911171453461E-2</v>
      </c>
      <c r="E898">
        <f>VLOOKUP(A898, [1]Sheet1!$A$2:$D$1542, 4, 0)</f>
        <v>-1.242086319375264E-2</v>
      </c>
    </row>
    <row r="899" spans="1:5" x14ac:dyDescent="0.35">
      <c r="A899" s="3">
        <v>42981</v>
      </c>
      <c r="B899">
        <v>3068.64</v>
      </c>
      <c r="C899">
        <v>14.700077746546251</v>
      </c>
      <c r="D899">
        <v>0.1470007774654625</v>
      </c>
      <c r="E899">
        <f>VLOOKUP(A899, [1]Sheet1!$A$2:$D$1542, 4, 0)</f>
        <v>7.0288475618684898E-2</v>
      </c>
    </row>
    <row r="900" spans="1:5" x14ac:dyDescent="0.35">
      <c r="A900" s="3">
        <v>42980</v>
      </c>
      <c r="B900">
        <v>3063.67</v>
      </c>
      <c r="C900">
        <v>-0.16196099900932659</v>
      </c>
      <c r="D900">
        <v>-1.619609990093266E-3</v>
      </c>
      <c r="E900">
        <f>VLOOKUP(A900, [1]Sheet1!$A$2:$D$1542, 4, 0)</f>
        <v>6.3772213861145385E-2</v>
      </c>
    </row>
    <row r="901" spans="1:5" x14ac:dyDescent="0.35">
      <c r="A901" s="3">
        <v>42979</v>
      </c>
      <c r="B901">
        <v>3395.93</v>
      </c>
      <c r="C901">
        <v>10.84516282758913</v>
      </c>
      <c r="D901">
        <v>0.1084516282758913</v>
      </c>
      <c r="E901">
        <f>VLOOKUP(A901, [1]Sheet1!$A$2:$D$1542, 4, 0)</f>
        <v>4.0456728021035858E-2</v>
      </c>
    </row>
    <row r="902" spans="1:5" x14ac:dyDescent="0.35">
      <c r="A902" s="3">
        <v>42978</v>
      </c>
      <c r="B902">
        <v>3287.85</v>
      </c>
      <c r="C902">
        <v>-3.182633328719966</v>
      </c>
      <c r="D902">
        <v>-3.1826333287199658E-2</v>
      </c>
      <c r="E902">
        <f>VLOOKUP(A902, [1]Sheet1!$A$2:$D$1542, 4, 0)</f>
        <v>-6.4609172194981343E-2</v>
      </c>
    </row>
    <row r="903" spans="1:5" x14ac:dyDescent="0.35">
      <c r="A903" s="3">
        <v>42977</v>
      </c>
      <c r="B903">
        <v>3157.41</v>
      </c>
      <c r="C903">
        <v>-3.9673342761987329</v>
      </c>
      <c r="D903">
        <v>-3.9673342761987328E-2</v>
      </c>
      <c r="E903">
        <f>VLOOKUP(A903, [1]Sheet1!$A$2:$D$1542, 4, 0)</f>
        <v>-3.7325815309164012E-2</v>
      </c>
    </row>
    <row r="904" spans="1:5" x14ac:dyDescent="0.35">
      <c r="A904" s="3">
        <v>42976</v>
      </c>
      <c r="B904">
        <v>3101.23</v>
      </c>
      <c r="C904">
        <v>-1.779306456874459</v>
      </c>
      <c r="D904">
        <v>-1.779306456874459E-2</v>
      </c>
      <c r="E904">
        <f>VLOOKUP(A904, [1]Sheet1!$A$2:$D$1542, 4, 0)</f>
        <v>-1.232440017693452E-2</v>
      </c>
    </row>
    <row r="905" spans="1:5" x14ac:dyDescent="0.35">
      <c r="A905" s="3">
        <v>42975</v>
      </c>
      <c r="B905">
        <v>2973.26</v>
      </c>
      <c r="C905">
        <v>-4.1264272562821782</v>
      </c>
      <c r="D905">
        <v>-4.126427256282178E-2</v>
      </c>
      <c r="E905">
        <f>VLOOKUP(A905, [1]Sheet1!$A$2:$D$1542, 4, 0)</f>
        <v>-4.0137136503328043E-2</v>
      </c>
    </row>
    <row r="906" spans="1:5" x14ac:dyDescent="0.35">
      <c r="A906" s="3">
        <v>42974</v>
      </c>
      <c r="B906">
        <v>2923.48</v>
      </c>
      <c r="C906">
        <v>-1.674256539959512</v>
      </c>
      <c r="D906">
        <v>-1.6742565399595129E-2</v>
      </c>
      <c r="E906">
        <f>VLOOKUP(A906, [1]Sheet1!$A$2:$D$1542, 4, 0)</f>
        <v>-1.116581394600499E-2</v>
      </c>
    </row>
    <row r="907" spans="1:5" x14ac:dyDescent="0.35">
      <c r="A907" s="3">
        <v>42973</v>
      </c>
      <c r="B907">
        <v>2887.23</v>
      </c>
      <c r="C907">
        <v>-1.239960594907439</v>
      </c>
      <c r="D907">
        <v>-1.239960594907439E-2</v>
      </c>
      <c r="E907">
        <f>VLOOKUP(A907, [1]Sheet1!$A$2:$D$1542, 4, 0)</f>
        <v>-2.984054669703878E-2</v>
      </c>
    </row>
    <row r="908" spans="1:5" x14ac:dyDescent="0.35">
      <c r="A908" s="3">
        <v>42972</v>
      </c>
      <c r="B908">
        <v>2900.49</v>
      </c>
      <c r="C908">
        <v>0.45926372336113719</v>
      </c>
      <c r="D908">
        <v>4.5926372336113734E-3</v>
      </c>
      <c r="E908">
        <f>VLOOKUP(A908, [1]Sheet1!$A$2:$D$1542, 4, 0)</f>
        <v>1.360144903230137E-2</v>
      </c>
    </row>
    <row r="909" spans="1:5" x14ac:dyDescent="0.35">
      <c r="A909" s="3">
        <v>42971</v>
      </c>
      <c r="B909">
        <v>2829.83</v>
      </c>
      <c r="C909">
        <v>-2.4361401004657779</v>
      </c>
      <c r="D909">
        <v>-2.4361401004657779E-2</v>
      </c>
      <c r="E909">
        <f>VLOOKUP(A909, [1]Sheet1!$A$2:$D$1542, 4, 0)</f>
        <v>-1.6215232390753929E-2</v>
      </c>
    </row>
    <row r="910" spans="1:5" x14ac:dyDescent="0.35">
      <c r="A910" s="3">
        <v>42970</v>
      </c>
      <c r="B910">
        <v>2918.38</v>
      </c>
      <c r="C910">
        <v>3.1291632359541102</v>
      </c>
      <c r="D910">
        <v>3.1291632359541098E-2</v>
      </c>
      <c r="E910">
        <f>VLOOKUP(A910, [1]Sheet1!$A$2:$D$1542, 4, 0)</f>
        <v>-7.6694081437005878E-3</v>
      </c>
    </row>
    <row r="911" spans="1:5" x14ac:dyDescent="0.35">
      <c r="A911" s="3">
        <v>42969</v>
      </c>
      <c r="B911">
        <v>2722.38</v>
      </c>
      <c r="C911">
        <v>-6.7160547975246541</v>
      </c>
      <c r="D911">
        <v>-6.7160547975246537E-2</v>
      </c>
      <c r="E911">
        <f>VLOOKUP(A911, [1]Sheet1!$A$2:$D$1542, 4, 0)</f>
        <v>-5.4405857527838553E-2</v>
      </c>
    </row>
    <row r="912" spans="1:5" x14ac:dyDescent="0.35">
      <c r="A912" s="3">
        <v>42968</v>
      </c>
      <c r="B912">
        <v>2638.22</v>
      </c>
      <c r="C912">
        <v>-3.0914126609804771</v>
      </c>
      <c r="D912">
        <v>-3.0914126609804769E-2</v>
      </c>
      <c r="E912">
        <f>VLOOKUP(A912, [1]Sheet1!$A$2:$D$1542, 4, 0)</f>
        <v>2.8176587621659459E-2</v>
      </c>
    </row>
    <row r="913" spans="1:5" x14ac:dyDescent="0.35">
      <c r="A913" s="3">
        <v>42967</v>
      </c>
      <c r="B913">
        <v>2567.12</v>
      </c>
      <c r="C913">
        <v>-2.6949989007740029</v>
      </c>
      <c r="D913">
        <v>-2.6949989007740031E-2</v>
      </c>
      <c r="E913">
        <f>VLOOKUP(A913, [1]Sheet1!$A$2:$D$1542, 4, 0)</f>
        <v>-2.787511113435491E-2</v>
      </c>
    </row>
    <row r="914" spans="1:5" x14ac:dyDescent="0.35">
      <c r="A914" s="3">
        <v>42966</v>
      </c>
      <c r="B914">
        <v>2531.02</v>
      </c>
      <c r="C914">
        <v>-1.4062451307301529</v>
      </c>
      <c r="D914">
        <v>-1.406245130730153E-2</v>
      </c>
      <c r="E914">
        <f>VLOOKUP(A914, [1]Sheet1!$A$2:$D$1542, 4, 0)</f>
        <v>2.8871673481099158E-3</v>
      </c>
    </row>
    <row r="915" spans="1:5" x14ac:dyDescent="0.35">
      <c r="A915" s="3">
        <v>42965</v>
      </c>
      <c r="B915">
        <v>2543.17</v>
      </c>
      <c r="C915">
        <v>0.48004361877820367</v>
      </c>
      <c r="D915">
        <v>4.8004361877820364E-3</v>
      </c>
      <c r="E915">
        <f>VLOOKUP(A915, [1]Sheet1!$A$2:$D$1542, 4, 0)</f>
        <v>1.1354492624050109E-2</v>
      </c>
    </row>
    <row r="916" spans="1:5" x14ac:dyDescent="0.35">
      <c r="A916" s="3">
        <v>42964</v>
      </c>
      <c r="B916">
        <v>2512.0700000000002</v>
      </c>
      <c r="C916">
        <v>-1.2228832520043851</v>
      </c>
      <c r="D916">
        <v>-1.222883252004385E-2</v>
      </c>
      <c r="E916">
        <f>VLOOKUP(A916, [1]Sheet1!$A$2:$D$1542, 4, 0)</f>
        <v>-3.6421499292787459E-3</v>
      </c>
    </row>
    <row r="917" spans="1:5" x14ac:dyDescent="0.35">
      <c r="A917" s="3">
        <v>42963</v>
      </c>
      <c r="B917">
        <v>2520.77</v>
      </c>
      <c r="C917">
        <v>0.34632792875993967</v>
      </c>
      <c r="D917">
        <v>3.4632792875993971E-3</v>
      </c>
      <c r="E917">
        <f>VLOOKUP(A917, [1]Sheet1!$A$2:$D$1542, 4, 0)</f>
        <v>-4.8195336622067583E-2</v>
      </c>
    </row>
    <row r="918" spans="1:5" x14ac:dyDescent="0.35">
      <c r="A918" s="3">
        <v>42962</v>
      </c>
      <c r="B918">
        <v>2410.34</v>
      </c>
      <c r="C918">
        <v>-4.3808042780578882</v>
      </c>
      <c r="D918">
        <v>-4.3808042780578878E-2</v>
      </c>
      <c r="E918">
        <f>VLOOKUP(A918, [1]Sheet1!$A$2:$D$1542, 4, 0)</f>
        <v>-3.2253253290577502E-2</v>
      </c>
    </row>
    <row r="919" spans="1:5" x14ac:dyDescent="0.35">
      <c r="A919" s="3">
        <v>42961</v>
      </c>
      <c r="B919">
        <v>2508.85</v>
      </c>
      <c r="C919">
        <v>4.0869752814955467</v>
      </c>
      <c r="D919">
        <v>4.0869752814955473E-2</v>
      </c>
      <c r="E919">
        <f>VLOOKUP(A919, [1]Sheet1!$A$2:$D$1542, 4, 0)</f>
        <v>5.5598366340448513E-2</v>
      </c>
    </row>
    <row r="920" spans="1:5" x14ac:dyDescent="0.35">
      <c r="A920" s="3">
        <v>42960</v>
      </c>
      <c r="B920">
        <v>2439.87</v>
      </c>
      <c r="C920">
        <v>-2.7494668872192451</v>
      </c>
      <c r="D920">
        <v>-2.749466887219245E-2</v>
      </c>
      <c r="E920">
        <f>VLOOKUP(A920, [1]Sheet1!$A$2:$D$1542, 4, 0)</f>
        <v>-3.1518049421469671E-2</v>
      </c>
    </row>
    <row r="921" spans="1:5" x14ac:dyDescent="0.35">
      <c r="A921" s="3">
        <v>42959</v>
      </c>
      <c r="B921">
        <v>2465.98</v>
      </c>
      <c r="C921">
        <v>1.070138982814663</v>
      </c>
      <c r="D921">
        <v>1.070138982814663E-2</v>
      </c>
      <c r="E921">
        <f>VLOOKUP(A921, [1]Sheet1!$A$2:$D$1542, 4, 0)</f>
        <v>1.686547195055316E-2</v>
      </c>
    </row>
    <row r="922" spans="1:5" x14ac:dyDescent="0.35">
      <c r="A922" s="3">
        <v>42958</v>
      </c>
      <c r="B922">
        <v>2456.2199999999998</v>
      </c>
      <c r="C922">
        <v>-0.39578585389987819</v>
      </c>
      <c r="D922">
        <v>-3.9578585389987821E-3</v>
      </c>
      <c r="E922">
        <f>VLOOKUP(A922, [1]Sheet1!$A$2:$D$1542, 4, 0)</f>
        <v>-3.7544939031170073E-2</v>
      </c>
    </row>
    <row r="923" spans="1:5" x14ac:dyDescent="0.35">
      <c r="A923" s="3">
        <v>42957</v>
      </c>
      <c r="B923">
        <v>2373.64</v>
      </c>
      <c r="C923">
        <v>-3.3620766869417209</v>
      </c>
      <c r="D923">
        <v>-3.3620766869417208E-2</v>
      </c>
      <c r="E923">
        <f>VLOOKUP(A923, [1]Sheet1!$A$2:$D$1542, 4, 0)</f>
        <v>-7.6440234134319681E-3</v>
      </c>
    </row>
    <row r="924" spans="1:5" x14ac:dyDescent="0.35">
      <c r="A924" s="3">
        <v>42956</v>
      </c>
      <c r="B924">
        <v>2356.69</v>
      </c>
      <c r="C924">
        <v>-0.71409312279873183</v>
      </c>
      <c r="D924">
        <v>-7.1409312279873179E-3</v>
      </c>
      <c r="E924">
        <f>VLOOKUP(A924, [1]Sheet1!$A$2:$D$1542, 4, 0)</f>
        <v>-2.3554977783814171E-2</v>
      </c>
    </row>
    <row r="925" spans="1:5" x14ac:dyDescent="0.35">
      <c r="A925" s="3">
        <v>42955</v>
      </c>
      <c r="B925">
        <v>2415.08</v>
      </c>
      <c r="C925">
        <v>2.477627519953828</v>
      </c>
      <c r="D925">
        <v>2.4776275199538279E-2</v>
      </c>
      <c r="E925">
        <f>VLOOKUP(A925, [1]Sheet1!$A$2:$D$1542, 4, 0)</f>
        <v>-5.7625434674619068E-4</v>
      </c>
    </row>
    <row r="926" spans="1:5" x14ac:dyDescent="0.35">
      <c r="A926" s="3">
        <v>42954</v>
      </c>
      <c r="B926">
        <v>2288.66</v>
      </c>
      <c r="C926">
        <v>-5.2346092054921609</v>
      </c>
      <c r="D926">
        <v>-5.2346092054921613E-2</v>
      </c>
      <c r="E926">
        <f>VLOOKUP(A926, [1]Sheet1!$A$2:$D$1542, 4, 0)</f>
        <v>-2.0041355177350059E-2</v>
      </c>
    </row>
    <row r="927" spans="1:5" x14ac:dyDescent="0.35">
      <c r="A927" s="3">
        <v>42953</v>
      </c>
      <c r="B927">
        <v>2195.1799999999998</v>
      </c>
      <c r="C927">
        <v>-4.0844861185147652</v>
      </c>
      <c r="D927">
        <v>-4.084486118514765E-2</v>
      </c>
      <c r="E927">
        <f>VLOOKUP(A927, [1]Sheet1!$A$2:$D$1542, 4, 0)</f>
        <v>-4.6421035546177561E-2</v>
      </c>
    </row>
    <row r="928" spans="1:5" x14ac:dyDescent="0.35">
      <c r="A928" s="3">
        <v>42952</v>
      </c>
      <c r="B928">
        <v>2174.89</v>
      </c>
      <c r="C928">
        <v>-0.92429777968093574</v>
      </c>
      <c r="D928">
        <v>-9.2429777968093575E-3</v>
      </c>
      <c r="E928">
        <f>VLOOKUP(A928, [1]Sheet1!$A$2:$D$1542, 4, 0)</f>
        <v>-1.5680851063829802E-2</v>
      </c>
    </row>
    <row r="929" spans="1:5" x14ac:dyDescent="0.35">
      <c r="A929" s="3">
        <v>42951</v>
      </c>
      <c r="B929">
        <v>1973.32</v>
      </c>
      <c r="C929">
        <v>-9.2680549361117084</v>
      </c>
      <c r="D929">
        <v>-9.2680549361117082E-2</v>
      </c>
      <c r="E929">
        <f>VLOOKUP(A929, [1]Sheet1!$A$2:$D$1542, 4, 0)</f>
        <v>-7.7945658517605862E-2</v>
      </c>
    </row>
    <row r="930" spans="1:5" x14ac:dyDescent="0.35">
      <c r="A930" s="3">
        <v>42950</v>
      </c>
      <c r="B930">
        <v>2008.41</v>
      </c>
      <c r="C930">
        <v>1.77822147446943</v>
      </c>
      <c r="D930">
        <v>1.77822147446943E-2</v>
      </c>
      <c r="E930">
        <f>VLOOKUP(A930, [1]Sheet1!$A$2:$D$1542, 4, 0)</f>
        <v>1.2260590289987621E-2</v>
      </c>
    </row>
    <row r="931" spans="1:5" x14ac:dyDescent="0.35">
      <c r="A931" s="3">
        <v>42949</v>
      </c>
      <c r="B931">
        <v>2012.14</v>
      </c>
      <c r="C931">
        <v>0.18571905138891051</v>
      </c>
      <c r="D931">
        <v>1.857190513889105E-3</v>
      </c>
      <c r="E931">
        <f>VLOOKUP(A931, [1]Sheet1!$A$2:$D$1542, 4, 0)</f>
        <v>1.32005558128763E-2</v>
      </c>
    </row>
    <row r="932" spans="1:5" x14ac:dyDescent="0.35">
      <c r="A932" s="3">
        <v>42948</v>
      </c>
      <c r="B932">
        <v>1898.66</v>
      </c>
      <c r="C932">
        <v>-5.6397666166370142</v>
      </c>
      <c r="D932">
        <v>-5.6397666166370139E-2</v>
      </c>
      <c r="E932">
        <f>VLOOKUP(A932, [1]Sheet1!$A$2:$D$1542, 4, 0)</f>
        <v>-0.11147428571428571</v>
      </c>
    </row>
    <row r="933" spans="1:5" x14ac:dyDescent="0.35">
      <c r="A933" s="3">
        <v>42947</v>
      </c>
      <c r="B933">
        <v>1811.27</v>
      </c>
      <c r="C933">
        <v>-4.6027198129206974</v>
      </c>
      <c r="D933">
        <v>-4.6027198129206977E-2</v>
      </c>
      <c r="E933">
        <f>VLOOKUP(A933, [1]Sheet1!$A$2:$D$1542, 4, 0)</f>
        <v>-3.2490417513441193E-2</v>
      </c>
    </row>
    <row r="934" spans="1:5" x14ac:dyDescent="0.35">
      <c r="A934" s="3">
        <v>42946</v>
      </c>
      <c r="B934">
        <v>1758.02</v>
      </c>
      <c r="C934">
        <v>-2.939926129180078</v>
      </c>
      <c r="D934">
        <v>-2.9399261291800781E-2</v>
      </c>
      <c r="E934">
        <f>VLOOKUP(A934, [1]Sheet1!$A$2:$D$1542, 4, 0)</f>
        <v>-7.3916511566073642E-3</v>
      </c>
    </row>
    <row r="935" spans="1:5" x14ac:dyDescent="0.35">
      <c r="A935" s="3">
        <v>42945</v>
      </c>
      <c r="B935">
        <v>1808.15</v>
      </c>
      <c r="C935">
        <v>2.85150339586581</v>
      </c>
      <c r="D935">
        <v>2.8515033958658099E-2</v>
      </c>
      <c r="E935">
        <f>VLOOKUP(A935, [1]Sheet1!$A$2:$D$1542, 4, 0)</f>
        <v>-3.0885031608271649E-2</v>
      </c>
    </row>
    <row r="936" spans="1:5" x14ac:dyDescent="0.35">
      <c r="A936" s="3">
        <v>42944</v>
      </c>
      <c r="B936">
        <v>1772.53</v>
      </c>
      <c r="C936">
        <v>-1.9699693056438961</v>
      </c>
      <c r="D936">
        <v>-1.9699693056438969E-2</v>
      </c>
      <c r="E936">
        <f>VLOOKUP(A936, [1]Sheet1!$A$2:$D$1542, 4, 0)</f>
        <v>4.4694435998783713E-2</v>
      </c>
    </row>
    <row r="937" spans="1:5" x14ac:dyDescent="0.35">
      <c r="A937" s="3">
        <v>42943</v>
      </c>
      <c r="B937">
        <v>1806.88</v>
      </c>
      <c r="C937">
        <v>1.93790796206553</v>
      </c>
      <c r="D937">
        <v>1.9379079620655298E-2</v>
      </c>
      <c r="E937">
        <f>VLOOKUP(A937, [1]Sheet1!$A$2:$D$1542, 4, 0)</f>
        <v>-7.6463117790241996E-3</v>
      </c>
    </row>
    <row r="938" spans="1:5" x14ac:dyDescent="0.35">
      <c r="A938" s="3">
        <v>42942</v>
      </c>
      <c r="B938">
        <v>1773.65</v>
      </c>
      <c r="C938">
        <v>-1.839081732046401</v>
      </c>
      <c r="D938">
        <v>-1.839081732046401E-2</v>
      </c>
      <c r="E938">
        <f>VLOOKUP(A938, [1]Sheet1!$A$2:$D$1542, 4, 0)</f>
        <v>-2.5755192364091951E-2</v>
      </c>
    </row>
    <row r="939" spans="1:5" x14ac:dyDescent="0.35">
      <c r="A939" s="3">
        <v>42941</v>
      </c>
      <c r="B939">
        <v>1773.87</v>
      </c>
      <c r="C939">
        <v>1.2403800073283899E-2</v>
      </c>
      <c r="D939">
        <v>1.2403800073283901E-4</v>
      </c>
      <c r="E939">
        <f>VLOOKUP(A939, [1]Sheet1!$A$2:$D$1542, 4, 0)</f>
        <v>2.5833994690895149E-2</v>
      </c>
    </row>
    <row r="940" spans="1:5" x14ac:dyDescent="0.35">
      <c r="A940" s="3">
        <v>42940</v>
      </c>
      <c r="B940">
        <v>1922.28</v>
      </c>
      <c r="C940">
        <v>8.3664530095215586</v>
      </c>
      <c r="D940">
        <v>8.3664530095215586E-2</v>
      </c>
      <c r="E940">
        <f>VLOOKUP(A940, [1]Sheet1!$A$2:$D$1542, 4, 0)</f>
        <v>9.9479791916766605E-2</v>
      </c>
    </row>
    <row r="941" spans="1:5" x14ac:dyDescent="0.35">
      <c r="A941" s="3">
        <v>42939</v>
      </c>
      <c r="B941">
        <v>1932.76</v>
      </c>
      <c r="C941">
        <v>0.54518592504734054</v>
      </c>
      <c r="D941">
        <v>5.4518592504734058E-3</v>
      </c>
      <c r="E941">
        <f>VLOOKUP(A941, [1]Sheet1!$A$2:$D$1542, 4, 0)</f>
        <v>-9.5355947008298331E-3</v>
      </c>
    </row>
    <row r="942" spans="1:5" x14ac:dyDescent="0.35">
      <c r="A942" s="3">
        <v>42938</v>
      </c>
      <c r="B942">
        <v>1974.59</v>
      </c>
      <c r="C942">
        <v>2.1642625054326419</v>
      </c>
      <c r="D942">
        <v>2.1642625054326421E-2</v>
      </c>
      <c r="E942">
        <f>VLOOKUP(A942, [1]Sheet1!$A$2:$D$1542, 4, 0)</f>
        <v>-3.5765904803899459E-3</v>
      </c>
    </row>
    <row r="943" spans="1:5" x14ac:dyDescent="0.35">
      <c r="A943" s="3">
        <v>42937</v>
      </c>
      <c r="B943">
        <v>1844.3</v>
      </c>
      <c r="C943">
        <v>-6.5983318055900204</v>
      </c>
      <c r="D943">
        <v>-6.59833180559002E-2</v>
      </c>
      <c r="E943">
        <f>VLOOKUP(A943, [1]Sheet1!$A$2:$D$1542, 4, 0)</f>
        <v>2.114320835894318E-3</v>
      </c>
    </row>
    <row r="944" spans="1:5" x14ac:dyDescent="0.35">
      <c r="A944" s="3">
        <v>42936</v>
      </c>
      <c r="B944">
        <v>1936.02</v>
      </c>
      <c r="C944">
        <v>4.9731605487176731</v>
      </c>
      <c r="D944">
        <v>4.9731605487176728E-2</v>
      </c>
      <c r="E944">
        <f>VLOOKUP(A944, [1]Sheet1!$A$2:$D$1542, 4, 0)</f>
        <v>-2.308579279212979E-2</v>
      </c>
    </row>
    <row r="945" spans="1:5" x14ac:dyDescent="0.35">
      <c r="A945" s="3">
        <v>42935</v>
      </c>
      <c r="B945">
        <v>1618.89</v>
      </c>
      <c r="C945">
        <v>-16.380512598010341</v>
      </c>
      <c r="D945">
        <v>-0.16380512598010341</v>
      </c>
      <c r="E945">
        <f>VLOOKUP(A945, [1]Sheet1!$A$2:$D$1542, 4, 0)</f>
        <v>-8.9201406328478117E-2</v>
      </c>
    </row>
    <row r="946" spans="1:5" x14ac:dyDescent="0.35">
      <c r="A946" s="3">
        <v>42934</v>
      </c>
      <c r="B946">
        <v>1747.39</v>
      </c>
      <c r="C946">
        <v>7.9375374484986621</v>
      </c>
      <c r="D946">
        <v>7.9375374484986619E-2</v>
      </c>
      <c r="E946">
        <f>VLOOKUP(A946, [1]Sheet1!$A$2:$D$1542, 4, 0)</f>
        <v>-1.7425829932723041E-2</v>
      </c>
    </row>
    <row r="947" spans="1:5" x14ac:dyDescent="0.35">
      <c r="A947" s="3">
        <v>42933</v>
      </c>
      <c r="B947">
        <v>1619.3</v>
      </c>
      <c r="C947">
        <v>-7.3303612816829764</v>
      </c>
      <c r="D947">
        <v>-7.3303612816829761E-2</v>
      </c>
      <c r="E947">
        <f>VLOOKUP(A947, [1]Sheet1!$A$2:$D$1542, 4, 0)</f>
        <v>-0.1255191379503873</v>
      </c>
    </row>
    <row r="948" spans="1:5" x14ac:dyDescent="0.35">
      <c r="A948" s="3">
        <v>42932</v>
      </c>
      <c r="B948">
        <v>1373.97</v>
      </c>
      <c r="C948">
        <v>-15.150373618230089</v>
      </c>
      <c r="D948">
        <v>-0.15150373618230101</v>
      </c>
      <c r="E948">
        <f>VLOOKUP(A948, [1]Sheet1!$A$2:$D$1542, 4, 0)</f>
        <v>-5.9525719603375833E-2</v>
      </c>
    </row>
    <row r="949" spans="1:5" x14ac:dyDescent="0.35">
      <c r="A949" s="3">
        <v>42931</v>
      </c>
      <c r="B949">
        <v>1471.02</v>
      </c>
      <c r="C949">
        <v>7.0634730015939189</v>
      </c>
      <c r="D949">
        <v>7.0634730015939187E-2</v>
      </c>
      <c r="E949">
        <f>VLOOKUP(A949, [1]Sheet1!$A$2:$D$1542, 4, 0)</f>
        <v>9.1203766889586521E-2</v>
      </c>
    </row>
    <row r="950" spans="1:5" x14ac:dyDescent="0.35">
      <c r="A950" s="3">
        <v>42930</v>
      </c>
      <c r="B950">
        <v>1662.2</v>
      </c>
      <c r="C950">
        <v>12.996424249840249</v>
      </c>
      <c r="D950">
        <v>0.12996424249840249</v>
      </c>
      <c r="E950">
        <f>VLOOKUP(A950, [1]Sheet1!$A$2:$D$1542, 4, 0)</f>
        <v>9.9652918920609124E-2</v>
      </c>
    </row>
    <row r="951" spans="1:5" x14ac:dyDescent="0.35">
      <c r="A951" s="3">
        <v>42929</v>
      </c>
      <c r="B951">
        <v>1745.55</v>
      </c>
      <c r="C951">
        <v>5.0144386957044826</v>
      </c>
      <c r="D951">
        <v>5.0144386957044818E-2</v>
      </c>
      <c r="E951">
        <f>VLOOKUP(A951, [1]Sheet1!$A$2:$D$1542, 4, 0)</f>
        <v>5.4851000909918173E-2</v>
      </c>
    </row>
    <row r="952" spans="1:5" x14ac:dyDescent="0.35">
      <c r="A952" s="3">
        <v>42928</v>
      </c>
      <c r="B952">
        <v>1829.51</v>
      </c>
      <c r="C952">
        <v>4.8099452894503187</v>
      </c>
      <c r="D952">
        <v>4.8099452894503188E-2</v>
      </c>
      <c r="E952">
        <f>VLOOKUP(A952, [1]Sheet1!$A$2:$D$1542, 4, 0)</f>
        <v>-1.9273795724721769E-2</v>
      </c>
    </row>
    <row r="953" spans="1:5" x14ac:dyDescent="0.35">
      <c r="A953" s="3">
        <v>42927</v>
      </c>
      <c r="B953">
        <v>1648.2</v>
      </c>
      <c r="C953">
        <v>-9.9103038518510385</v>
      </c>
      <c r="D953">
        <v>-9.9103038518510378E-2</v>
      </c>
      <c r="E953">
        <f>VLOOKUP(A953, [1]Sheet1!$A$2:$D$1542, 4, 0)</f>
        <v>-2.05871035127261E-2</v>
      </c>
    </row>
    <row r="954" spans="1:5" x14ac:dyDescent="0.35">
      <c r="A954" s="3">
        <v>42926</v>
      </c>
      <c r="B954">
        <v>1717.25</v>
      </c>
      <c r="C954">
        <v>4.1894187598592376</v>
      </c>
      <c r="D954">
        <v>4.1894187598592383E-2</v>
      </c>
      <c r="E954">
        <f>VLOOKUP(A954, [1]Sheet1!$A$2:$D$1542, 4, 0)</f>
        <v>5.2311059972497527E-2</v>
      </c>
    </row>
    <row r="955" spans="1:5" x14ac:dyDescent="0.35">
      <c r="A955" s="3">
        <v>42925</v>
      </c>
      <c r="B955">
        <v>1947.17</v>
      </c>
      <c r="C955">
        <v>13.388848449555979</v>
      </c>
      <c r="D955">
        <v>0.13388848449555979</v>
      </c>
      <c r="E955">
        <f>VLOOKUP(A955, [1]Sheet1!$A$2:$D$1542, 4, 0)</f>
        <v>8.0753126916819934E-2</v>
      </c>
    </row>
    <row r="956" spans="1:5" x14ac:dyDescent="0.35">
      <c r="A956" s="3">
        <v>42924</v>
      </c>
      <c r="B956">
        <v>2007.79</v>
      </c>
      <c r="C956">
        <v>3.1132361324383542</v>
      </c>
      <c r="D956">
        <v>3.1132361324383542E-2</v>
      </c>
      <c r="E956">
        <f>VLOOKUP(A956, [1]Sheet1!$A$2:$D$1542, 4, 0)</f>
        <v>-5.7001850709438671E-3</v>
      </c>
    </row>
    <row r="957" spans="1:5" x14ac:dyDescent="0.35">
      <c r="A957" s="3">
        <v>42923</v>
      </c>
      <c r="B957">
        <v>1964.44</v>
      </c>
      <c r="C957">
        <v>-2.1590903431135682</v>
      </c>
      <c r="D957">
        <v>-2.1590903431135681E-2</v>
      </c>
      <c r="E957">
        <f>VLOOKUP(A957, [1]Sheet1!$A$2:$D$1542, 4, 0)</f>
        <v>1.464237851789286E-3</v>
      </c>
    </row>
    <row r="958" spans="1:5" x14ac:dyDescent="0.35">
      <c r="A958" s="3">
        <v>42922</v>
      </c>
      <c r="B958">
        <v>2119.4699999999998</v>
      </c>
      <c r="C958">
        <v>7.8918164973223792</v>
      </c>
      <c r="D958">
        <v>7.8918164973223792E-2</v>
      </c>
      <c r="E958">
        <f>VLOOKUP(A958, [1]Sheet1!$A$2:$D$1542, 4, 0)</f>
        <v>6.8322057839565964E-2</v>
      </c>
    </row>
    <row r="959" spans="1:5" x14ac:dyDescent="0.35">
      <c r="A959" s="3">
        <v>42921</v>
      </c>
      <c r="B959">
        <v>2130.2199999999998</v>
      </c>
      <c r="C959">
        <v>0.50720227226617975</v>
      </c>
      <c r="D959">
        <v>5.0720227226617974E-3</v>
      </c>
      <c r="E959">
        <f>VLOOKUP(A959, [1]Sheet1!$A$2:$D$1542, 4, 0)</f>
        <v>-1.537926235212247E-2</v>
      </c>
    </row>
    <row r="960" spans="1:5" x14ac:dyDescent="0.35">
      <c r="A960" s="3">
        <v>42920</v>
      </c>
      <c r="B960">
        <v>2129.9299999999998</v>
      </c>
      <c r="C960">
        <v>-1.36136173728518E-2</v>
      </c>
      <c r="D960">
        <v>-1.3613617372851801E-4</v>
      </c>
      <c r="E960">
        <f>VLOOKUP(A960, [1]Sheet1!$A$2:$D$1542, 4, 0)</f>
        <v>4.4738144038447843E-2</v>
      </c>
    </row>
    <row r="961" spans="1:5" x14ac:dyDescent="0.35">
      <c r="A961" s="3">
        <v>42919</v>
      </c>
      <c r="B961">
        <v>2114.9499999999998</v>
      </c>
      <c r="C961">
        <v>-0.70330949843422175</v>
      </c>
      <c r="D961">
        <v>-7.0330949843422173E-3</v>
      </c>
      <c r="E961">
        <f>VLOOKUP(A961, [1]Sheet1!$A$2:$D$1542, 4, 0)</f>
        <v>-2.146755062463352E-2</v>
      </c>
    </row>
    <row r="962" spans="1:5" x14ac:dyDescent="0.35">
      <c r="A962" s="3">
        <v>42918</v>
      </c>
      <c r="B962">
        <v>2104.33</v>
      </c>
      <c r="C962">
        <v>-0.50213953048534909</v>
      </c>
      <c r="D962">
        <v>-5.0213953048534911E-3</v>
      </c>
      <c r="E962">
        <f>VLOOKUP(A962, [1]Sheet1!$A$2:$D$1542, 4, 0)</f>
        <v>-8.4251278978660638E-2</v>
      </c>
    </row>
    <row r="963" spans="1:5" x14ac:dyDescent="0.35">
      <c r="A963" s="3">
        <v>42917</v>
      </c>
      <c r="B963">
        <v>1970.28</v>
      </c>
      <c r="C963">
        <v>-6.3701985905252494</v>
      </c>
      <c r="D963">
        <v>-6.3701985905252487E-2</v>
      </c>
      <c r="E963">
        <f>VLOOKUP(A963, [1]Sheet1!$A$2:$D$1542, 4, 0)</f>
        <v>2.506417031556691E-2</v>
      </c>
    </row>
    <row r="964" spans="1:5" x14ac:dyDescent="0.35">
      <c r="A964" s="3">
        <v>42916</v>
      </c>
      <c r="B964">
        <v>2070.87</v>
      </c>
      <c r="C964">
        <v>5.1053657348194132</v>
      </c>
      <c r="D964">
        <v>5.1053657348194142E-2</v>
      </c>
      <c r="E964">
        <f>VLOOKUP(A964, [1]Sheet1!$A$2:$D$1542, 4, 0)</f>
        <v>5.5310060391810349E-2</v>
      </c>
    </row>
    <row r="965" spans="1:5" x14ac:dyDescent="0.35">
      <c r="A965" s="3">
        <v>42915</v>
      </c>
      <c r="B965">
        <v>2142.85</v>
      </c>
      <c r="C965">
        <v>3.4758338282943888</v>
      </c>
      <c r="D965">
        <v>3.475833828294389E-2</v>
      </c>
      <c r="E965">
        <f>VLOOKUP(A965, [1]Sheet1!$A$2:$D$1542, 4, 0)</f>
        <v>1.4609067857724371E-2</v>
      </c>
    </row>
    <row r="966" spans="1:5" x14ac:dyDescent="0.35">
      <c r="A966" s="3">
        <v>42914</v>
      </c>
      <c r="B966">
        <v>2239.2399999999998</v>
      </c>
      <c r="C966">
        <v>4.4982149940499747</v>
      </c>
      <c r="D966">
        <v>4.4982149940499747E-2</v>
      </c>
      <c r="E966">
        <f>VLOOKUP(A966, [1]Sheet1!$A$2:$D$1542, 4, 0)</f>
        <v>1.786082769689332E-2</v>
      </c>
    </row>
    <row r="967" spans="1:5" x14ac:dyDescent="0.35">
      <c r="A967" s="3">
        <v>42913</v>
      </c>
      <c r="B967">
        <v>2147.69</v>
      </c>
      <c r="C967">
        <v>-4.0884407209588849</v>
      </c>
      <c r="D967">
        <v>-4.0884407209588851E-2</v>
      </c>
      <c r="E967">
        <f>VLOOKUP(A967, [1]Sheet1!$A$2:$D$1542, 4, 0)</f>
        <v>-0.17952876514844349</v>
      </c>
    </row>
    <row r="968" spans="1:5" x14ac:dyDescent="0.35">
      <c r="A968" s="3">
        <v>42912</v>
      </c>
      <c r="B968">
        <v>1989.67</v>
      </c>
      <c r="C968">
        <v>-7.3576726622557249</v>
      </c>
      <c r="D968">
        <v>-7.3576726622557251E-2</v>
      </c>
      <c r="E968">
        <f>VLOOKUP(A968, [1]Sheet1!$A$2:$D$1542, 4, 0)</f>
        <v>0.1378486712057983</v>
      </c>
    </row>
    <row r="969" spans="1:5" x14ac:dyDescent="0.35">
      <c r="A969" s="3">
        <v>42911</v>
      </c>
      <c r="B969">
        <v>2118.5</v>
      </c>
      <c r="C969">
        <v>6.4749430810134303</v>
      </c>
      <c r="D969">
        <v>6.4749430810134304E-2</v>
      </c>
      <c r="E969">
        <f>VLOOKUP(A969, [1]Sheet1!$A$2:$D$1542, 4, 0)</f>
        <v>0.1041380142357342</v>
      </c>
    </row>
    <row r="970" spans="1:5" x14ac:dyDescent="0.35">
      <c r="A970" s="3">
        <v>42910</v>
      </c>
      <c r="B970">
        <v>2239.5700000000002</v>
      </c>
      <c r="C970">
        <v>5.7148926126976711</v>
      </c>
      <c r="D970">
        <v>5.714892612697671E-2</v>
      </c>
      <c r="E970">
        <f>VLOOKUP(A970, [1]Sheet1!$A$2:$D$1542, 4, 0)</f>
        <v>5.7909573654421386E-3</v>
      </c>
    </row>
    <row r="971" spans="1:5" x14ac:dyDescent="0.35">
      <c r="A971" s="3">
        <v>42909</v>
      </c>
      <c r="B971">
        <v>2373.85</v>
      </c>
      <c r="C971">
        <v>5.9957938354237523</v>
      </c>
      <c r="D971">
        <v>5.9957938354237517E-2</v>
      </c>
      <c r="E971">
        <f>VLOOKUP(A971, [1]Sheet1!$A$2:$D$1542, 4, 0)</f>
        <v>4.9558944944161992E-2</v>
      </c>
    </row>
    <row r="972" spans="1:5" x14ac:dyDescent="0.35">
      <c r="A972" s="3">
        <v>42908</v>
      </c>
      <c r="B972">
        <v>2337.12</v>
      </c>
      <c r="C972">
        <v>-1.5472755228847661</v>
      </c>
      <c r="D972">
        <v>-1.5472755228847661E-2</v>
      </c>
      <c r="E972">
        <f>VLOOKUP(A972, [1]Sheet1!$A$2:$D$1542, 4, 0)</f>
        <v>-8.3424762456786247E-3</v>
      </c>
    </row>
    <row r="973" spans="1:5" x14ac:dyDescent="0.35">
      <c r="A973" s="3">
        <v>42907</v>
      </c>
      <c r="B973">
        <v>2318.89</v>
      </c>
      <c r="C973">
        <v>-0.78001985349490055</v>
      </c>
      <c r="D973">
        <v>-7.8001985349490056E-3</v>
      </c>
      <c r="E973">
        <f>VLOOKUP(A973, [1]Sheet1!$A$2:$D$1542, 4, 0)</f>
        <v>1.7075818303273229E-2</v>
      </c>
    </row>
    <row r="974" spans="1:5" x14ac:dyDescent="0.35">
      <c r="A974" s="3">
        <v>42906</v>
      </c>
      <c r="B974">
        <v>2484.2600000000002</v>
      </c>
      <c r="C974">
        <v>7.1314292614138823</v>
      </c>
      <c r="D974">
        <v>7.1314292614138824E-2</v>
      </c>
      <c r="E974">
        <f>VLOOKUP(A974, [1]Sheet1!$A$2:$D$1542, 4, 0)</f>
        <v>3.5630721234760389E-2</v>
      </c>
    </row>
    <row r="975" spans="1:5" x14ac:dyDescent="0.35">
      <c r="A975" s="3">
        <v>42905</v>
      </c>
      <c r="B975">
        <v>2426.84</v>
      </c>
      <c r="C975">
        <v>-2.3113522739165822</v>
      </c>
      <c r="D975">
        <v>-2.311352273916582E-2</v>
      </c>
      <c r="E975">
        <f>VLOOKUP(A975, [1]Sheet1!$A$2:$D$1542, 4, 0)</f>
        <v>-1.333782551825273E-2</v>
      </c>
    </row>
    <row r="976" spans="1:5" x14ac:dyDescent="0.35">
      <c r="A976" s="3">
        <v>42904</v>
      </c>
      <c r="B976">
        <v>2343.4499999999998</v>
      </c>
      <c r="C976">
        <v>-3.4361556592111691</v>
      </c>
      <c r="D976">
        <v>-3.4361556592111688E-2</v>
      </c>
      <c r="E976">
        <f>VLOOKUP(A976, [1]Sheet1!$A$2:$D$1542, 4, 0)</f>
        <v>-2.2476649593250971E-2</v>
      </c>
    </row>
    <row r="977" spans="1:5" x14ac:dyDescent="0.35">
      <c r="A977" s="3">
        <v>42903</v>
      </c>
      <c r="B977">
        <v>2415.11</v>
      </c>
      <c r="C977">
        <v>3.0578847425803972</v>
      </c>
      <c r="D977">
        <v>3.0578847425803971E-2</v>
      </c>
      <c r="E977">
        <f>VLOOKUP(A977, [1]Sheet1!$A$2:$D$1542, 4, 0)</f>
        <v>-2.7863395388977929E-2</v>
      </c>
    </row>
    <row r="978" spans="1:5" x14ac:dyDescent="0.35">
      <c r="A978" s="3">
        <v>42902</v>
      </c>
      <c r="B978">
        <v>2269.3000000000002</v>
      </c>
      <c r="C978">
        <v>-6.0374061636944054</v>
      </c>
      <c r="D978">
        <v>-6.0374061636944053E-2</v>
      </c>
      <c r="E978">
        <f>VLOOKUP(A978, [1]Sheet1!$A$2:$D$1542, 4, 0)</f>
        <v>-6.6603255125766314E-2</v>
      </c>
    </row>
    <row r="979" spans="1:5" x14ac:dyDescent="0.35">
      <c r="A979" s="3">
        <v>42901</v>
      </c>
      <c r="B979">
        <v>2206.42</v>
      </c>
      <c r="C979">
        <v>-2.7708985149605652</v>
      </c>
      <c r="D979">
        <v>-2.7708985149605649E-2</v>
      </c>
      <c r="E979">
        <f>VLOOKUP(A979, [1]Sheet1!$A$2:$D$1542, 4, 0)</f>
        <v>-0.1688670486197604</v>
      </c>
    </row>
    <row r="980" spans="1:5" x14ac:dyDescent="0.35">
      <c r="A980" s="3">
        <v>42900</v>
      </c>
      <c r="B980">
        <v>2240.9</v>
      </c>
      <c r="C980">
        <v>1.562712448219288</v>
      </c>
      <c r="D980">
        <v>1.5627124482192879E-2</v>
      </c>
      <c r="E980">
        <f>VLOOKUP(A980, [1]Sheet1!$A$2:$D$1542, 4, 0)</f>
        <v>0.25257479156449247</v>
      </c>
    </row>
    <row r="981" spans="1:5" x14ac:dyDescent="0.35">
      <c r="A981" s="3">
        <v>42899</v>
      </c>
      <c r="B981">
        <v>2436.83</v>
      </c>
      <c r="C981">
        <v>8.743362042036674</v>
      </c>
      <c r="D981">
        <v>8.7433620420366745E-2</v>
      </c>
      <c r="E981">
        <f>VLOOKUP(A981, [1]Sheet1!$A$2:$D$1542, 4, 0)</f>
        <v>5.2510223614373942E-2</v>
      </c>
    </row>
    <row r="982" spans="1:5" x14ac:dyDescent="0.35">
      <c r="A982" s="3">
        <v>42898</v>
      </c>
      <c r="B982">
        <v>2391.4499999999998</v>
      </c>
      <c r="C982">
        <v>-1.8622554712474859</v>
      </c>
      <c r="D982">
        <v>-1.862255471247486E-2</v>
      </c>
      <c r="E982">
        <f>VLOOKUP(A982, [1]Sheet1!$A$2:$D$1542, 4, 0)</f>
        <v>2.9905344521142421E-2</v>
      </c>
    </row>
    <row r="983" spans="1:5" x14ac:dyDescent="0.35">
      <c r="A983" s="3">
        <v>42897</v>
      </c>
      <c r="B983">
        <v>2420.5300000000002</v>
      </c>
      <c r="C983">
        <v>1.2159986618997001</v>
      </c>
      <c r="D983">
        <v>1.2159986618997001E-2</v>
      </c>
      <c r="E983">
        <f>VLOOKUP(A983, [1]Sheet1!$A$2:$D$1542, 4, 0)</f>
        <v>-4.5893283567114168E-2</v>
      </c>
    </row>
    <row r="984" spans="1:5" x14ac:dyDescent="0.35">
      <c r="A984" s="3">
        <v>42896</v>
      </c>
      <c r="B984">
        <v>2327.4299999999998</v>
      </c>
      <c r="C984">
        <v>-3.846265074177984</v>
      </c>
      <c r="D984">
        <v>-3.846265074177984E-2</v>
      </c>
      <c r="E984">
        <f>VLOOKUP(A984, [1]Sheet1!$A$2:$D$1542, 4, 0)</f>
        <v>-6.2423758044840807E-2</v>
      </c>
    </row>
    <row r="985" spans="1:5" x14ac:dyDescent="0.35">
      <c r="A985" s="3">
        <v>42895</v>
      </c>
      <c r="B985">
        <v>2201.7800000000002</v>
      </c>
      <c r="C985">
        <v>-5.398658606273858</v>
      </c>
      <c r="D985">
        <v>-5.3986586062738581E-2</v>
      </c>
      <c r="E985">
        <f>VLOOKUP(A985, [1]Sheet1!$A$2:$D$1542, 4, 0)</f>
        <v>-3.216833415586158E-2</v>
      </c>
    </row>
    <row r="986" spans="1:5" x14ac:dyDescent="0.35">
      <c r="A986" s="3">
        <v>42894</v>
      </c>
      <c r="B986">
        <v>2160.02</v>
      </c>
      <c r="C986">
        <v>-1.8966472581275251</v>
      </c>
      <c r="D986">
        <v>-1.8966472581275248E-2</v>
      </c>
      <c r="E986">
        <f>VLOOKUP(A986, [1]Sheet1!$A$2:$D$1542, 4, 0)</f>
        <v>-3.2449471537177817E-2</v>
      </c>
    </row>
    <row r="987" spans="1:5" x14ac:dyDescent="0.35">
      <c r="A987" s="3">
        <v>42893</v>
      </c>
      <c r="B987">
        <v>2093.9</v>
      </c>
      <c r="C987">
        <v>-3.0610827677521448</v>
      </c>
      <c r="D987">
        <v>-3.0610827677521449E-2</v>
      </c>
      <c r="E987">
        <f>VLOOKUP(A987, [1]Sheet1!$A$2:$D$1542, 4, 0)</f>
        <v>2.992046761211194E-2</v>
      </c>
    </row>
    <row r="988" spans="1:5" x14ac:dyDescent="0.35">
      <c r="A988" s="3">
        <v>42892</v>
      </c>
      <c r="B988">
        <v>2190.81</v>
      </c>
      <c r="C988">
        <v>4.6282057404842556</v>
      </c>
      <c r="D988">
        <v>4.6282057404842557E-2</v>
      </c>
      <c r="E988">
        <f>VLOOKUP(A988, [1]Sheet1!$A$2:$D$1542, 4, 0)</f>
        <v>1.014118577442843E-2</v>
      </c>
    </row>
    <row r="989" spans="1:5" x14ac:dyDescent="0.35">
      <c r="A989" s="3">
        <v>42891</v>
      </c>
      <c r="B989">
        <v>2116.5</v>
      </c>
      <c r="C989">
        <v>-3.3918961480000518</v>
      </c>
      <c r="D989">
        <v>-3.3918961480000523E-2</v>
      </c>
      <c r="E989">
        <f>VLOOKUP(A989, [1]Sheet1!$A$2:$D$1542, 4, 0)</f>
        <v>-8.3884040618020225E-2</v>
      </c>
    </row>
    <row r="990" spans="1:5" x14ac:dyDescent="0.35">
      <c r="A990" s="3">
        <v>42890</v>
      </c>
      <c r="B990">
        <v>2050.0100000000002</v>
      </c>
      <c r="C990">
        <v>-3.1415072052917452</v>
      </c>
      <c r="D990">
        <v>-3.141507205291745E-2</v>
      </c>
      <c r="E990">
        <f>VLOOKUP(A990, [1]Sheet1!$A$2:$D$1542, 4, 0)</f>
        <v>-2.161564369376168E-2</v>
      </c>
    </row>
    <row r="991" spans="1:5" x14ac:dyDescent="0.35">
      <c r="A991" s="3">
        <v>42889</v>
      </c>
      <c r="B991">
        <v>1995.95</v>
      </c>
      <c r="C991">
        <v>-2.6370603070229008</v>
      </c>
      <c r="D991">
        <v>-2.637060307022901E-2</v>
      </c>
      <c r="E991">
        <f>VLOOKUP(A991, [1]Sheet1!$A$2:$D$1542, 4, 0)</f>
        <v>-4.174587679186148E-2</v>
      </c>
    </row>
    <row r="992" spans="1:5" x14ac:dyDescent="0.35">
      <c r="A992" s="3">
        <v>42888</v>
      </c>
      <c r="B992">
        <v>1991.75</v>
      </c>
      <c r="C992">
        <v>-0.2104261128785814</v>
      </c>
      <c r="D992">
        <v>-2.1042611287858141E-3</v>
      </c>
      <c r="E992">
        <f>VLOOKUP(A992, [1]Sheet1!$A$2:$D$1542, 4, 0)</f>
        <v>-2.0910967534382489E-2</v>
      </c>
    </row>
    <row r="993" spans="1:5" x14ac:dyDescent="0.35">
      <c r="A993" s="3">
        <v>42887</v>
      </c>
      <c r="B993">
        <v>2039</v>
      </c>
      <c r="C993">
        <v>2.3722856784234971</v>
      </c>
      <c r="D993">
        <v>2.3722856784234969E-2</v>
      </c>
      <c r="E993">
        <f>VLOOKUP(A993, [1]Sheet1!$A$2:$D$1542, 4, 0)</f>
        <v>4.0004381041044923E-2</v>
      </c>
    </row>
    <row r="994" spans="1:5" x14ac:dyDescent="0.35">
      <c r="A994" s="3">
        <v>42886</v>
      </c>
      <c r="B994">
        <v>1860.12</v>
      </c>
      <c r="C994">
        <v>-8.7729279058362</v>
      </c>
      <c r="D994">
        <v>-8.7729279058362003E-2</v>
      </c>
      <c r="E994">
        <f>VLOOKUP(A994, [1]Sheet1!$A$2:$D$1542, 4, 0)</f>
        <v>-6.9085356221368036E-2</v>
      </c>
    </row>
    <row r="995" spans="1:5" x14ac:dyDescent="0.35">
      <c r="A995" s="3">
        <v>42885</v>
      </c>
      <c r="B995">
        <v>1732.24</v>
      </c>
      <c r="C995">
        <v>-6.8748252800894507</v>
      </c>
      <c r="D995">
        <v>-6.8748252800894513E-2</v>
      </c>
      <c r="E995">
        <f>VLOOKUP(A995, [1]Sheet1!$A$2:$D$1542, 4, 0)</f>
        <v>1.7591492731489411E-2</v>
      </c>
    </row>
    <row r="996" spans="1:5" x14ac:dyDescent="0.35">
      <c r="A996" s="3">
        <v>42884</v>
      </c>
      <c r="B996">
        <v>1722.23</v>
      </c>
      <c r="C996">
        <v>-0.57786449914561444</v>
      </c>
      <c r="D996">
        <v>-5.7786449914561441E-3</v>
      </c>
      <c r="E996">
        <f>VLOOKUP(A996, [1]Sheet1!$A$2:$D$1542, 4, 0)</f>
        <v>-7.5514174541411946E-2</v>
      </c>
    </row>
    <row r="997" spans="1:5" x14ac:dyDescent="0.35">
      <c r="A997" s="3">
        <v>42883</v>
      </c>
      <c r="B997">
        <v>1635</v>
      </c>
      <c r="C997">
        <v>-5.0649448679909197</v>
      </c>
      <c r="D997">
        <v>-5.0649448679909198E-2</v>
      </c>
      <c r="E997">
        <f>VLOOKUP(A997, [1]Sheet1!$A$2:$D$1542, 4, 0)</f>
        <v>1.7466855064185442E-2</v>
      </c>
    </row>
    <row r="998" spans="1:5" x14ac:dyDescent="0.35">
      <c r="A998" s="3">
        <v>42882</v>
      </c>
      <c r="B998">
        <v>1510.8</v>
      </c>
      <c r="C998">
        <v>-7.5963302752293602</v>
      </c>
      <c r="D998">
        <v>-7.5963302752293599E-2</v>
      </c>
      <c r="E998">
        <f>VLOOKUP(A998, [1]Sheet1!$A$2:$D$1542, 4, 0)</f>
        <v>-0.15473939250679589</v>
      </c>
    </row>
    <row r="999" spans="1:5" x14ac:dyDescent="0.35">
      <c r="A999" s="3">
        <v>42881</v>
      </c>
      <c r="B999">
        <v>1696.51</v>
      </c>
      <c r="C999">
        <v>12.292163092401379</v>
      </c>
      <c r="D999">
        <v>0.1229216309240138</v>
      </c>
      <c r="E999">
        <f>VLOOKUP(A999, [1]Sheet1!$A$2:$D$1542, 4, 0)</f>
        <v>0.34023141189219408</v>
      </c>
    </row>
    <row r="1000" spans="1:5" x14ac:dyDescent="0.35">
      <c r="A1000" s="3">
        <v>42880</v>
      </c>
      <c r="B1000">
        <v>1711.17</v>
      </c>
      <c r="C1000">
        <v>0.86412694295937431</v>
      </c>
      <c r="D1000">
        <v>8.6412694295937426E-3</v>
      </c>
      <c r="E1000">
        <f>VLOOKUP(A1000, [1]Sheet1!$A$2:$D$1542, 4, 0)</f>
        <v>8.6515388628064738E-2</v>
      </c>
    </row>
    <row r="1001" spans="1:5" x14ac:dyDescent="0.35">
      <c r="A1001" s="3">
        <v>42879</v>
      </c>
      <c r="B1001">
        <v>1958.06</v>
      </c>
      <c r="C1001">
        <v>14.428139810772739</v>
      </c>
      <c r="D1001">
        <v>0.14428139810772739</v>
      </c>
      <c r="E1001">
        <f>VLOOKUP(A1001, [1]Sheet1!$A$2:$D$1542, 4, 0)</f>
        <v>2.952685022925363E-3</v>
      </c>
    </row>
    <row r="1002" spans="1:5" x14ac:dyDescent="0.35">
      <c r="A1002" s="3">
        <v>42878</v>
      </c>
      <c r="B1002">
        <v>1890</v>
      </c>
      <c r="C1002">
        <v>-3.4758894007333758</v>
      </c>
      <c r="D1002">
        <v>-3.4758894007333757E-2</v>
      </c>
      <c r="E1002">
        <f>VLOOKUP(A1002, [1]Sheet1!$A$2:$D$1542, 4, 0)</f>
        <v>-0.112924844423169</v>
      </c>
    </row>
    <row r="1003" spans="1:5" x14ac:dyDescent="0.35">
      <c r="A1003" s="3">
        <v>42877</v>
      </c>
      <c r="B1003">
        <v>1733</v>
      </c>
      <c r="C1003">
        <v>-8.306878306878307</v>
      </c>
      <c r="D1003">
        <v>-8.306878306878307E-2</v>
      </c>
      <c r="E1003">
        <f>VLOOKUP(A1003, [1]Sheet1!$A$2:$D$1542, 4, 0)</f>
        <v>-5.1022610760347593E-2</v>
      </c>
    </row>
    <row r="1004" spans="1:5" x14ac:dyDescent="0.35">
      <c r="A1004" s="3">
        <v>42876</v>
      </c>
      <c r="B1004">
        <v>1725.88</v>
      </c>
      <c r="C1004">
        <v>-0.41084824004615639</v>
      </c>
      <c r="D1004">
        <v>-4.1084824004615642E-3</v>
      </c>
      <c r="E1004">
        <f>VLOOKUP(A1004, [1]Sheet1!$A$2:$D$1542, 4, 0)</f>
        <v>-4.3558613630547881E-2</v>
      </c>
    </row>
    <row r="1005" spans="1:5" x14ac:dyDescent="0.35">
      <c r="A1005" s="3">
        <v>42875</v>
      </c>
      <c r="B1005">
        <v>1678.8</v>
      </c>
      <c r="C1005">
        <v>-2.7278837462627852</v>
      </c>
      <c r="D1005">
        <v>-2.7278837462627849E-2</v>
      </c>
      <c r="E1005">
        <f>VLOOKUP(A1005, [1]Sheet1!$A$2:$D$1542, 4, 0)</f>
        <v>-2.5446654181158782E-2</v>
      </c>
    </row>
    <row r="1006" spans="1:5" x14ac:dyDescent="0.35">
      <c r="A1006" s="3">
        <v>42874</v>
      </c>
      <c r="B1006">
        <v>1617.33</v>
      </c>
      <c r="C1006">
        <v>-3.6615439599714099</v>
      </c>
      <c r="D1006">
        <v>-3.6615439599714097E-2</v>
      </c>
      <c r="E1006">
        <f>VLOOKUP(A1006, [1]Sheet1!$A$2:$D$1542, 4, 0)</f>
        <v>-3.9959735228624491E-2</v>
      </c>
    </row>
    <row r="1007" spans="1:5" x14ac:dyDescent="0.35">
      <c r="A1007" s="3">
        <v>42873</v>
      </c>
      <c r="B1007">
        <v>1596.26</v>
      </c>
      <c r="C1007">
        <v>-1.302764432737904</v>
      </c>
      <c r="D1007">
        <v>-1.302764432737904E-2</v>
      </c>
      <c r="E1007">
        <f>VLOOKUP(A1007, [1]Sheet1!$A$2:$D$1542, 4, 0)</f>
        <v>-9.3000349505925825E-2</v>
      </c>
    </row>
    <row r="1008" spans="1:5" x14ac:dyDescent="0.35">
      <c r="A1008" s="3">
        <v>42872</v>
      </c>
      <c r="B1008">
        <v>1539.34</v>
      </c>
      <c r="C1008">
        <v>-3.565835139638911</v>
      </c>
      <c r="D1008">
        <v>-3.5658351396389107E-2</v>
      </c>
      <c r="E1008">
        <f>VLOOKUP(A1008, [1]Sheet1!$A$2:$D$1542, 4, 0)</f>
        <v>-4.0776290898899982E-2</v>
      </c>
    </row>
    <row r="1009" spans="1:5" x14ac:dyDescent="0.35">
      <c r="A1009" s="3">
        <v>42871</v>
      </c>
      <c r="B1009">
        <v>1440.9</v>
      </c>
      <c r="C1009">
        <v>-6.3949484844153872</v>
      </c>
      <c r="D1009">
        <v>-6.3949484844153873E-2</v>
      </c>
      <c r="E1009">
        <f>VLOOKUP(A1009, [1]Sheet1!$A$2:$D$1542, 4, 0)</f>
        <v>3.6045577386604348E-2</v>
      </c>
    </row>
    <row r="1010" spans="1:5" x14ac:dyDescent="0.35">
      <c r="A1010" s="3">
        <v>42870</v>
      </c>
      <c r="B1010">
        <v>1295.49</v>
      </c>
      <c r="C1010">
        <v>-10.09160941078493</v>
      </c>
      <c r="D1010">
        <v>-0.1009160941078493</v>
      </c>
      <c r="E1010">
        <f>VLOOKUP(A1010, [1]Sheet1!$A$2:$D$1542, 4, 0)</f>
        <v>-8.1144911699390115E-2</v>
      </c>
    </row>
    <row r="1011" spans="1:5" x14ac:dyDescent="0.35">
      <c r="A1011" s="3">
        <v>42869</v>
      </c>
      <c r="B1011">
        <v>1215.8699999999999</v>
      </c>
      <c r="C1011">
        <v>-6.1459370585647219</v>
      </c>
      <c r="D1011">
        <v>-6.1459370585647217E-2</v>
      </c>
      <c r="E1011">
        <f>VLOOKUP(A1011, [1]Sheet1!$A$2:$D$1542, 4, 0)</f>
        <v>2.3401235278319591E-3</v>
      </c>
    </row>
    <row r="1012" spans="1:5" x14ac:dyDescent="0.35">
      <c r="A1012" s="3">
        <v>42868</v>
      </c>
      <c r="B1012">
        <v>1201.8499999999999</v>
      </c>
      <c r="C1012">
        <v>-1.15308380007731</v>
      </c>
      <c r="D1012">
        <v>-1.15308380007731E-2</v>
      </c>
      <c r="E1012">
        <f>VLOOKUP(A1012, [1]Sheet1!$A$2:$D$1542, 4, 0)</f>
        <v>-0.10463870177587251</v>
      </c>
    </row>
    <row r="1013" spans="1:5" x14ac:dyDescent="0.35">
      <c r="A1013" s="3">
        <v>42867</v>
      </c>
      <c r="B1013">
        <v>1165.42</v>
      </c>
      <c r="C1013">
        <v>-3.0311602945458951</v>
      </c>
      <c r="D1013">
        <v>-3.0311602945458951E-2</v>
      </c>
      <c r="E1013">
        <f>VLOOKUP(A1013, [1]Sheet1!$A$2:$D$1542, 4, 0)</f>
        <v>0.15786098999743531</v>
      </c>
    </row>
    <row r="1014" spans="1:5" x14ac:dyDescent="0.35">
      <c r="A1014" s="3">
        <v>42866</v>
      </c>
      <c r="B1014">
        <v>1149.32</v>
      </c>
      <c r="C1014">
        <v>-1.3814762060029979</v>
      </c>
      <c r="D1014">
        <v>-1.3814762060029981E-2</v>
      </c>
      <c r="E1014">
        <f>VLOOKUP(A1014, [1]Sheet1!$A$2:$D$1542, 4, 0)</f>
        <v>-0.1341233802192934</v>
      </c>
    </row>
    <row r="1015" spans="1:5" x14ac:dyDescent="0.35">
      <c r="A1015" s="3">
        <v>42865</v>
      </c>
      <c r="B1015">
        <v>1145.21</v>
      </c>
      <c r="C1015">
        <v>-0.35760275641247868</v>
      </c>
      <c r="D1015">
        <v>-3.5760275641247871E-3</v>
      </c>
      <c r="E1015">
        <f>VLOOKUP(A1015, [1]Sheet1!$A$2:$D$1542, 4, 0)</f>
        <v>6.4381342201757464E-3</v>
      </c>
    </row>
    <row r="1016" spans="1:5" x14ac:dyDescent="0.35">
      <c r="A1016" s="3">
        <v>42864</v>
      </c>
      <c r="B1016">
        <v>1070.58</v>
      </c>
      <c r="C1016">
        <v>-6.516708725910541</v>
      </c>
      <c r="D1016">
        <v>-6.5167087259105416E-2</v>
      </c>
      <c r="E1016">
        <f>VLOOKUP(A1016, [1]Sheet1!$A$2:$D$1542, 4, 0)</f>
        <v>-1.9487396737979581E-3</v>
      </c>
    </row>
    <row r="1017" spans="1:5" x14ac:dyDescent="0.35">
      <c r="A1017" s="3">
        <v>42863</v>
      </c>
      <c r="B1017">
        <v>1151.79</v>
      </c>
      <c r="C1017">
        <v>7.5856078013786963</v>
      </c>
      <c r="D1017">
        <v>7.5856078013786965E-2</v>
      </c>
      <c r="E1017">
        <f>VLOOKUP(A1017, [1]Sheet1!$A$2:$D$1542, 4, 0)</f>
        <v>0.22097712127000291</v>
      </c>
    </row>
    <row r="1018" spans="1:5" x14ac:dyDescent="0.35">
      <c r="A1018" s="3">
        <v>42862</v>
      </c>
      <c r="B1018">
        <v>1025.1300000000001</v>
      </c>
      <c r="C1018">
        <v>-10.996796290990529</v>
      </c>
      <c r="D1018">
        <v>-0.10996796290990531</v>
      </c>
      <c r="E1018">
        <f>VLOOKUP(A1018, [1]Sheet1!$A$2:$D$1542, 4, 0)</f>
        <v>-0.20684860073005379</v>
      </c>
    </row>
    <row r="1019" spans="1:5" x14ac:dyDescent="0.35">
      <c r="A1019" s="3">
        <v>42861</v>
      </c>
      <c r="B1019">
        <v>928.75</v>
      </c>
      <c r="C1019">
        <v>-9.4017344141718713</v>
      </c>
      <c r="D1019">
        <v>-9.4017344141718709E-2</v>
      </c>
      <c r="E1019">
        <f>VLOOKUP(A1019, [1]Sheet1!$A$2:$D$1542, 4, 0)</f>
        <v>-0.18312513697129079</v>
      </c>
    </row>
    <row r="1020" spans="1:5" x14ac:dyDescent="0.35">
      <c r="A1020" s="3">
        <v>42860</v>
      </c>
      <c r="B1020">
        <v>886.29</v>
      </c>
      <c r="C1020">
        <v>-4.5717362045760472</v>
      </c>
      <c r="D1020">
        <v>-4.5717362045760469E-2</v>
      </c>
      <c r="E1020">
        <f>VLOOKUP(A1020, [1]Sheet1!$A$2:$D$1542, 4, 0)</f>
        <v>-4.1208348983205488E-2</v>
      </c>
    </row>
    <row r="1021" spans="1:5" x14ac:dyDescent="0.35">
      <c r="A1021" s="3">
        <v>42859</v>
      </c>
      <c r="B1021">
        <v>859.25</v>
      </c>
      <c r="C1021">
        <v>-3.050920127723427</v>
      </c>
      <c r="D1021">
        <v>-3.050920127723427E-2</v>
      </c>
      <c r="E1021">
        <f>VLOOKUP(A1021, [1]Sheet1!$A$2:$D$1542, 4, 0)</f>
        <v>-0.1329677094409312</v>
      </c>
    </row>
    <row r="1022" spans="1:5" x14ac:dyDescent="0.35">
      <c r="A1022" s="3">
        <v>42858</v>
      </c>
      <c r="B1022">
        <v>761.82</v>
      </c>
      <c r="C1022">
        <v>-11.3389583939482</v>
      </c>
      <c r="D1022">
        <v>-0.11338958393948199</v>
      </c>
      <c r="E1022">
        <f>VLOOKUP(A1022, [1]Sheet1!$A$2:$D$1542, 4, 0)</f>
        <v>-0.1039824436842446</v>
      </c>
    </row>
    <row r="1023" spans="1:5" x14ac:dyDescent="0.35">
      <c r="A1023" s="3">
        <v>42857</v>
      </c>
      <c r="B1023">
        <v>713.49</v>
      </c>
      <c r="C1023">
        <v>-6.344018272032768</v>
      </c>
      <c r="D1023">
        <v>-6.3440182720327684E-2</v>
      </c>
      <c r="E1023">
        <f>VLOOKUP(A1023, [1]Sheet1!$A$2:$D$1542, 4, 0)</f>
        <v>-3.0831292320991219E-2</v>
      </c>
    </row>
    <row r="1024" spans="1:5" x14ac:dyDescent="0.35">
      <c r="A1024" s="3">
        <v>42856</v>
      </c>
      <c r="B1024">
        <v>714.47</v>
      </c>
      <c r="C1024">
        <v>0.13735301125454011</v>
      </c>
      <c r="D1024">
        <v>1.3735301125454009E-3</v>
      </c>
      <c r="E1024">
        <f>VLOOKUP(A1024, [1]Sheet1!$A$2:$D$1542, 4, 0)</f>
        <v>4.8312769436598783E-2</v>
      </c>
    </row>
    <row r="1025" spans="1:5" x14ac:dyDescent="0.35">
      <c r="A1025" s="3">
        <v>42855</v>
      </c>
      <c r="B1025">
        <v>704.51</v>
      </c>
      <c r="C1025">
        <v>-1.394040337592906</v>
      </c>
      <c r="D1025">
        <v>-1.3940403375929059E-2</v>
      </c>
      <c r="E1025">
        <f>VLOOKUP(A1025, [1]Sheet1!$A$2:$D$1542, 4, 0)</f>
        <v>-9.4015882019285263E-2</v>
      </c>
    </row>
    <row r="1026" spans="1:5" x14ac:dyDescent="0.35">
      <c r="A1026" s="3">
        <v>42854</v>
      </c>
      <c r="B1026">
        <v>676.07</v>
      </c>
      <c r="C1026">
        <v>-4.0368483059147406</v>
      </c>
      <c r="D1026">
        <v>-4.0368483059147413E-2</v>
      </c>
      <c r="E1026">
        <f>VLOOKUP(A1026, [1]Sheet1!$A$2:$D$1542, 4, 0)</f>
        <v>-4.1007982469870051E-2</v>
      </c>
    </row>
    <row r="1027" spans="1:5" x14ac:dyDescent="0.35">
      <c r="A1027" s="3">
        <v>42853</v>
      </c>
      <c r="B1027">
        <v>640.57000000000005</v>
      </c>
      <c r="C1027">
        <v>-5.2509355540106792</v>
      </c>
      <c r="D1027">
        <v>-5.2509355540106793E-2</v>
      </c>
      <c r="E1027">
        <f>VLOOKUP(A1027, [1]Sheet1!$A$2:$D$1542, 4, 0)</f>
        <v>-6.1612534682552719E-2</v>
      </c>
    </row>
    <row r="1028" spans="1:5" x14ac:dyDescent="0.35">
      <c r="A1028" s="3">
        <v>42852</v>
      </c>
      <c r="B1028">
        <v>589.29999999999995</v>
      </c>
      <c r="C1028">
        <v>-8.0038091075136339</v>
      </c>
      <c r="D1028">
        <v>-8.0038091075136333E-2</v>
      </c>
      <c r="E1028">
        <f>VLOOKUP(A1028, [1]Sheet1!$A$2:$D$1542, 4, 0)</f>
        <v>-3.4785633533350728E-2</v>
      </c>
    </row>
    <row r="1029" spans="1:5" x14ac:dyDescent="0.35">
      <c r="A1029" s="3">
        <v>42851</v>
      </c>
      <c r="B1029">
        <v>542.6</v>
      </c>
      <c r="C1029">
        <v>-7.9246563719667282</v>
      </c>
      <c r="D1029">
        <v>-7.9246563719667276E-2</v>
      </c>
      <c r="E1029">
        <f>VLOOKUP(A1029, [1]Sheet1!$A$2:$D$1542, 4, 0)</f>
        <v>3.333633660690193E-3</v>
      </c>
    </row>
    <row r="1030" spans="1:5" x14ac:dyDescent="0.35">
      <c r="A1030" s="3">
        <v>42850</v>
      </c>
      <c r="B1030">
        <v>526.83000000000004</v>
      </c>
      <c r="C1030">
        <v>-2.906376704754881</v>
      </c>
      <c r="D1030">
        <v>-2.9063767047548809E-2</v>
      </c>
      <c r="E1030">
        <f>VLOOKUP(A1030, [1]Sheet1!$A$2:$D$1542, 4, 0)</f>
        <v>-4.6785201149425228E-2</v>
      </c>
    </row>
    <row r="1031" spans="1:5" x14ac:dyDescent="0.35">
      <c r="A1031" s="3">
        <v>42849</v>
      </c>
      <c r="B1031">
        <v>521.58000000000004</v>
      </c>
      <c r="C1031">
        <v>-0.99652639371334195</v>
      </c>
      <c r="D1031">
        <v>-9.9652639371334197E-3</v>
      </c>
      <c r="E1031">
        <f>VLOOKUP(A1031, [1]Sheet1!$A$2:$D$1542, 4, 0)</f>
        <v>1.507300989166242E-3</v>
      </c>
    </row>
    <row r="1032" spans="1:5" x14ac:dyDescent="0.35">
      <c r="A1032" s="3">
        <v>42848</v>
      </c>
      <c r="B1032">
        <v>518.79</v>
      </c>
      <c r="C1032">
        <v>-0.53491314851031047</v>
      </c>
      <c r="D1032">
        <v>-5.3491314851031044E-3</v>
      </c>
      <c r="E1032">
        <f>VLOOKUP(A1032, [1]Sheet1!$A$2:$D$1542, 4, 0)</f>
        <v>-2.2105164142601899E-2</v>
      </c>
    </row>
    <row r="1033" spans="1:5" x14ac:dyDescent="0.35">
      <c r="A1033" s="3">
        <v>42847</v>
      </c>
      <c r="B1033">
        <v>509.63</v>
      </c>
      <c r="C1033">
        <v>-1.765646986256475</v>
      </c>
      <c r="D1033">
        <v>-1.765646986256475E-2</v>
      </c>
      <c r="E1033">
        <f>VLOOKUP(A1033, [1]Sheet1!$A$2:$D$1542, 4, 0)</f>
        <v>-4.4247787610619413E-2</v>
      </c>
    </row>
    <row r="1034" spans="1:5" x14ac:dyDescent="0.35">
      <c r="A1034" s="3">
        <v>42846</v>
      </c>
      <c r="B1034">
        <v>507.55</v>
      </c>
      <c r="C1034">
        <v>-0.40813923827089932</v>
      </c>
      <c r="D1034">
        <v>-4.0813923827089926E-3</v>
      </c>
      <c r="E1034">
        <f>VLOOKUP(A1034, [1]Sheet1!$A$2:$D$1542, 4, 0)</f>
        <v>-4.3377616747181991E-2</v>
      </c>
    </row>
    <row r="1035" spans="1:5" x14ac:dyDescent="0.35">
      <c r="A1035" s="3">
        <v>42845</v>
      </c>
      <c r="B1035">
        <v>495.3</v>
      </c>
      <c r="C1035">
        <v>-2.413555314747315</v>
      </c>
      <c r="D1035">
        <v>-2.4135553147473159E-2</v>
      </c>
      <c r="E1035">
        <f>VLOOKUP(A1035, [1]Sheet1!$A$2:$D$1542, 4, 0)</f>
        <v>-2.609153077327726E-2</v>
      </c>
    </row>
    <row r="1036" spans="1:5" x14ac:dyDescent="0.35">
      <c r="A1036" s="3">
        <v>42844</v>
      </c>
      <c r="B1036">
        <v>485.75</v>
      </c>
      <c r="C1036">
        <v>-1.9281243690692531</v>
      </c>
      <c r="D1036">
        <v>-1.9281243690692531E-2</v>
      </c>
      <c r="E1036">
        <f>VLOOKUP(A1036, [1]Sheet1!$A$2:$D$1542, 4, 0)</f>
        <v>-2.0525008101976789E-2</v>
      </c>
    </row>
    <row r="1037" spans="1:5" x14ac:dyDescent="0.35">
      <c r="A1037" s="3">
        <v>42843</v>
      </c>
      <c r="B1037">
        <v>498.93</v>
      </c>
      <c r="C1037">
        <v>2.7133299022130739</v>
      </c>
      <c r="D1037">
        <v>2.7133299022130741E-2</v>
      </c>
      <c r="E1037">
        <f>VLOOKUP(A1037, [1]Sheet1!$A$2:$D$1542, 4, 0)</f>
        <v>-8.1614646520347962E-3</v>
      </c>
    </row>
    <row r="1038" spans="1:5" x14ac:dyDescent="0.35">
      <c r="A1038" s="3">
        <v>42842</v>
      </c>
      <c r="B1038">
        <v>494.16</v>
      </c>
      <c r="C1038">
        <v>-0.95604593830797546</v>
      </c>
      <c r="D1038">
        <v>-9.560459383079754E-3</v>
      </c>
      <c r="E1038">
        <f>VLOOKUP(A1038, [1]Sheet1!$A$2:$D$1542, 4, 0)</f>
        <v>2.891137551428883E-2</v>
      </c>
    </row>
    <row r="1039" spans="1:5" x14ac:dyDescent="0.35">
      <c r="A1039" s="3">
        <v>42841</v>
      </c>
      <c r="B1039">
        <v>492.64</v>
      </c>
      <c r="C1039">
        <v>-0.30759268253198119</v>
      </c>
      <c r="D1039">
        <v>-3.075926825319813E-3</v>
      </c>
      <c r="E1039">
        <f>VLOOKUP(A1039, [1]Sheet1!$A$2:$D$1542, 4, 0)</f>
        <v>-3.3394574732519222E-2</v>
      </c>
    </row>
    <row r="1040" spans="1:5" x14ac:dyDescent="0.35">
      <c r="A1040" s="3">
        <v>42840</v>
      </c>
      <c r="B1040">
        <v>497.5</v>
      </c>
      <c r="C1040">
        <v>0.98652159792140581</v>
      </c>
      <c r="D1040">
        <v>9.8652159792140589E-3</v>
      </c>
      <c r="E1040">
        <f>VLOOKUP(A1040, [1]Sheet1!$A$2:$D$1542, 4, 0)</f>
        <v>-1.2857781753130491E-2</v>
      </c>
    </row>
    <row r="1041" spans="1:5" x14ac:dyDescent="0.35">
      <c r="A1041" s="3">
        <v>42839</v>
      </c>
      <c r="B1041">
        <v>490.13</v>
      </c>
      <c r="C1041">
        <v>-1.4814070351758799</v>
      </c>
      <c r="D1041">
        <v>-1.48140703517588E-2</v>
      </c>
      <c r="E1041">
        <f>VLOOKUP(A1041, [1]Sheet1!$A$2:$D$1542, 4, 0)</f>
        <v>-2.2652622041001241E-2</v>
      </c>
    </row>
    <row r="1042" spans="1:5" x14ac:dyDescent="0.35">
      <c r="A1042" s="3">
        <v>42838</v>
      </c>
      <c r="B1042">
        <v>498.24</v>
      </c>
      <c r="C1042">
        <v>1.6546630485789511</v>
      </c>
      <c r="D1042">
        <v>1.6546630485789509E-2</v>
      </c>
      <c r="E1042">
        <f>VLOOKUP(A1042, [1]Sheet1!$A$2:$D$1542, 4, 0)</f>
        <v>6.721520454282052E-3</v>
      </c>
    </row>
    <row r="1043" spans="1:5" x14ac:dyDescent="0.35">
      <c r="A1043" s="3">
        <v>42837</v>
      </c>
      <c r="B1043">
        <v>493.65</v>
      </c>
      <c r="C1043">
        <v>-0.9212427745664804</v>
      </c>
      <c r="D1043">
        <v>-9.2124277456648047E-3</v>
      </c>
      <c r="E1043">
        <f>VLOOKUP(A1043, [1]Sheet1!$A$2:$D$1542, 4, 0)</f>
        <v>1.8533440773569689E-2</v>
      </c>
    </row>
    <row r="1044" spans="1:5" x14ac:dyDescent="0.35">
      <c r="A1044" s="3">
        <v>42836</v>
      </c>
      <c r="B1044">
        <v>471.49</v>
      </c>
      <c r="C1044">
        <v>-4.4890104324926501</v>
      </c>
      <c r="D1044">
        <v>-4.4890104324926502E-2</v>
      </c>
      <c r="E1044">
        <f>VLOOKUP(A1044, [1]Sheet1!$A$2:$D$1542, 4, 0)</f>
        <v>-7.7644665461121198E-2</v>
      </c>
    </row>
    <row r="1045" spans="1:5" x14ac:dyDescent="0.35">
      <c r="A1045" s="3">
        <v>42835</v>
      </c>
      <c r="B1045">
        <v>475.3</v>
      </c>
      <c r="C1045">
        <v>0.80807652336210778</v>
      </c>
      <c r="D1045">
        <v>8.0807652336210775E-3</v>
      </c>
      <c r="E1045">
        <f>VLOOKUP(A1045, [1]Sheet1!$A$2:$D$1542, 4, 0)</f>
        <v>-3.9210881019482056E-3</v>
      </c>
    </row>
    <row r="1046" spans="1:5" x14ac:dyDescent="0.35">
      <c r="A1046" s="3">
        <v>42834</v>
      </c>
      <c r="B1046">
        <v>473.26</v>
      </c>
      <c r="C1046">
        <v>-0.42920260887860728</v>
      </c>
      <c r="D1046">
        <v>-4.2920260887860731E-3</v>
      </c>
      <c r="E1046">
        <f>VLOOKUP(A1046, [1]Sheet1!$A$2:$D$1542, 4, 0)</f>
        <v>7.1349489482100906E-3</v>
      </c>
    </row>
    <row r="1047" spans="1:5" x14ac:dyDescent="0.35">
      <c r="A1047" s="3">
        <v>42833</v>
      </c>
      <c r="B1047">
        <v>483.47</v>
      </c>
      <c r="C1047">
        <v>2.1573764949499301</v>
      </c>
      <c r="D1047">
        <v>2.1573764949499301E-2</v>
      </c>
      <c r="E1047">
        <f>VLOOKUP(A1047, [1]Sheet1!$A$2:$D$1542, 4, 0)</f>
        <v>4.4827165017711022E-2</v>
      </c>
    </row>
    <row r="1048" spans="1:5" x14ac:dyDescent="0.35">
      <c r="A1048" s="3">
        <v>42832</v>
      </c>
      <c r="B1048">
        <v>476.53</v>
      </c>
      <c r="C1048">
        <v>-1.4354561813556279</v>
      </c>
      <c r="D1048">
        <v>-1.435456181355628E-2</v>
      </c>
      <c r="E1048">
        <f>VLOOKUP(A1048, [1]Sheet1!$A$2:$D$1542, 4, 0)</f>
        <v>-4.0565817161561997E-2</v>
      </c>
    </row>
    <row r="1049" spans="1:5" x14ac:dyDescent="0.35">
      <c r="A1049" s="3">
        <v>42831</v>
      </c>
      <c r="B1049">
        <v>469.7</v>
      </c>
      <c r="C1049">
        <v>-1.433278072734137</v>
      </c>
      <c r="D1049">
        <v>-1.4332780727341369E-2</v>
      </c>
      <c r="E1049">
        <f>VLOOKUP(A1049, [1]Sheet1!$A$2:$D$1542, 4, 0)</f>
        <v>7.2133544535152957E-2</v>
      </c>
    </row>
    <row r="1050" spans="1:5" x14ac:dyDescent="0.35">
      <c r="A1050" s="3">
        <v>42830</v>
      </c>
      <c r="B1050">
        <v>485.61</v>
      </c>
      <c r="C1050">
        <v>3.3872684692356878</v>
      </c>
      <c r="D1050">
        <v>3.387268469235688E-2</v>
      </c>
      <c r="E1050">
        <f>VLOOKUP(A1050, [1]Sheet1!$A$2:$D$1542, 4, 0)</f>
        <v>-7.3758381634276574E-2</v>
      </c>
    </row>
    <row r="1051" spans="1:5" x14ac:dyDescent="0.35">
      <c r="A1051" s="3">
        <v>42829</v>
      </c>
      <c r="B1051">
        <v>477.23</v>
      </c>
      <c r="C1051">
        <v>-1.7256646279936561</v>
      </c>
      <c r="D1051">
        <v>-1.7256646279936561E-2</v>
      </c>
      <c r="E1051">
        <f>VLOOKUP(A1051, [1]Sheet1!$A$2:$D$1542, 4, 0)</f>
        <v>-2.7484662576687059E-2</v>
      </c>
    </row>
    <row r="1052" spans="1:5" x14ac:dyDescent="0.35">
      <c r="A1052" s="3">
        <v>42828</v>
      </c>
      <c r="B1052">
        <v>457.12</v>
      </c>
      <c r="C1052">
        <v>-4.2139010539991224</v>
      </c>
      <c r="D1052">
        <v>-4.2139010539991223E-2</v>
      </c>
      <c r="E1052">
        <f>VLOOKUP(A1052, [1]Sheet1!$A$2:$D$1542, 4, 0)</f>
        <v>6.245268735806192E-2</v>
      </c>
    </row>
    <row r="1053" spans="1:5" x14ac:dyDescent="0.35">
      <c r="A1053" s="3">
        <v>42827</v>
      </c>
      <c r="B1053">
        <v>538.02</v>
      </c>
      <c r="C1053">
        <v>17.69775988799439</v>
      </c>
      <c r="D1053">
        <v>0.17697759887994391</v>
      </c>
      <c r="E1053">
        <f>VLOOKUP(A1053, [1]Sheet1!$A$2:$D$1542, 4, 0)</f>
        <v>-8.7163044769029682E-2</v>
      </c>
    </row>
    <row r="1054" spans="1:5" x14ac:dyDescent="0.35">
      <c r="A1054" s="3">
        <v>42826</v>
      </c>
      <c r="B1054">
        <v>437.65</v>
      </c>
      <c r="C1054">
        <v>-18.65544031820378</v>
      </c>
      <c r="D1054">
        <v>-0.18655440318203781</v>
      </c>
      <c r="E1054">
        <f>VLOOKUP(A1054, [1]Sheet1!$A$2:$D$1542, 4, 0)</f>
        <v>-6.5174970729803633E-2</v>
      </c>
    </row>
    <row r="1055" spans="1:5" x14ac:dyDescent="0.35">
      <c r="A1055" s="3">
        <v>42825</v>
      </c>
      <c r="B1055">
        <v>434.55</v>
      </c>
      <c r="C1055">
        <v>-0.70832857306065711</v>
      </c>
      <c r="D1055">
        <v>-7.0832857306065708E-3</v>
      </c>
      <c r="E1055">
        <f>VLOOKUP(A1055, [1]Sheet1!$A$2:$D$1542, 4, 0)</f>
        <v>-1.155023657111047E-2</v>
      </c>
    </row>
    <row r="1056" spans="1:5" x14ac:dyDescent="0.35">
      <c r="A1056" s="3">
        <v>42824</v>
      </c>
      <c r="B1056">
        <v>420.91</v>
      </c>
      <c r="C1056">
        <v>-3.1388793004257241</v>
      </c>
      <c r="D1056">
        <v>-3.1388793004257252E-2</v>
      </c>
      <c r="E1056">
        <f>VLOOKUP(A1056, [1]Sheet1!$A$2:$D$1542, 4, 0)</f>
        <v>1.407855835562438E-2</v>
      </c>
    </row>
    <row r="1057" spans="1:5" x14ac:dyDescent="0.35">
      <c r="A1057" s="3">
        <v>42823</v>
      </c>
      <c r="B1057">
        <v>403.48</v>
      </c>
      <c r="C1057">
        <v>-4.1410277731581591</v>
      </c>
      <c r="D1057">
        <v>-4.1410277731581589E-2</v>
      </c>
      <c r="E1057">
        <f>VLOOKUP(A1057, [1]Sheet1!$A$2:$D$1542, 4, 0)</f>
        <v>-0.11370262390670551</v>
      </c>
    </row>
    <row r="1058" spans="1:5" x14ac:dyDescent="0.35">
      <c r="A1058" s="3">
        <v>42822</v>
      </c>
      <c r="B1058">
        <v>389.32</v>
      </c>
      <c r="C1058">
        <v>-3.5094676316050419</v>
      </c>
      <c r="D1058">
        <v>-3.5094676316050427E-2</v>
      </c>
      <c r="E1058">
        <f>VLOOKUP(A1058, [1]Sheet1!$A$2:$D$1542, 4, 0)</f>
        <v>-2.7412280701754381E-2</v>
      </c>
    </row>
    <row r="1059" spans="1:5" x14ac:dyDescent="0.35">
      <c r="A1059" s="3">
        <v>42821</v>
      </c>
      <c r="B1059">
        <v>381.23</v>
      </c>
      <c r="C1059">
        <v>-2.077982122675428</v>
      </c>
      <c r="D1059">
        <v>-2.0779821226754279E-2</v>
      </c>
      <c r="E1059">
        <f>VLOOKUP(A1059, [1]Sheet1!$A$2:$D$1542, 4, 0)</f>
        <v>-1.1273957158962841E-3</v>
      </c>
    </row>
    <row r="1060" spans="1:5" x14ac:dyDescent="0.35">
      <c r="A1060" s="3">
        <v>42820</v>
      </c>
      <c r="B1060">
        <v>390</v>
      </c>
      <c r="C1060">
        <v>2.3004485481205519</v>
      </c>
      <c r="D1060">
        <v>2.3004485481205521E-2</v>
      </c>
      <c r="E1060">
        <f>VLOOKUP(A1060, [1]Sheet1!$A$2:$D$1542, 4, 0)</f>
        <v>-1.193163495646569E-2</v>
      </c>
    </row>
    <row r="1061" spans="1:5" x14ac:dyDescent="0.35">
      <c r="A1061" s="3">
        <v>42819</v>
      </c>
      <c r="B1061">
        <v>387.13</v>
      </c>
      <c r="C1061">
        <v>-0.73589743589743706</v>
      </c>
      <c r="D1061">
        <v>-7.358974358974371E-3</v>
      </c>
      <c r="E1061">
        <f>VLOOKUP(A1061, [1]Sheet1!$A$2:$D$1542, 4, 0)</f>
        <v>-1.4197127937336891E-2</v>
      </c>
    </row>
    <row r="1062" spans="1:5" x14ac:dyDescent="0.35">
      <c r="A1062" s="3">
        <v>42818</v>
      </c>
      <c r="B1062">
        <v>406.34</v>
      </c>
      <c r="C1062">
        <v>4.9621574148218892</v>
      </c>
      <c r="D1062">
        <v>4.962157414821889E-2</v>
      </c>
      <c r="E1062">
        <f>VLOOKUP(A1062, [1]Sheet1!$A$2:$D$1542, 4, 0)</f>
        <v>6.7869558020195956E-3</v>
      </c>
    </row>
    <row r="1063" spans="1:5" x14ac:dyDescent="0.35">
      <c r="A1063" s="3">
        <v>42817</v>
      </c>
      <c r="B1063">
        <v>377.09</v>
      </c>
      <c r="C1063">
        <v>-7.1984052763695434</v>
      </c>
      <c r="D1063">
        <v>-7.1984052763695433E-2</v>
      </c>
      <c r="E1063">
        <f>VLOOKUP(A1063, [1]Sheet1!$A$2:$D$1542, 4, 0)</f>
        <v>-5.6231502795133198E-2</v>
      </c>
    </row>
    <row r="1064" spans="1:5" x14ac:dyDescent="0.35">
      <c r="A1064" s="3">
        <v>42816</v>
      </c>
      <c r="B1064">
        <v>359.18</v>
      </c>
      <c r="C1064">
        <v>-4.7495292900898907</v>
      </c>
      <c r="D1064">
        <v>-4.7495292900898912E-2</v>
      </c>
      <c r="E1064">
        <f>VLOOKUP(A1064, [1]Sheet1!$A$2:$D$1542, 4, 0)</f>
        <v>-2.560975609756096E-2</v>
      </c>
    </row>
    <row r="1065" spans="1:5" x14ac:dyDescent="0.35">
      <c r="A1065" s="3">
        <v>42815</v>
      </c>
      <c r="B1065">
        <v>363.72</v>
      </c>
      <c r="C1065">
        <v>1.2639901998997769</v>
      </c>
      <c r="D1065">
        <v>1.263990199899777E-2</v>
      </c>
      <c r="E1065">
        <f>VLOOKUP(A1065, [1]Sheet1!$A$2:$D$1542, 4, 0)</f>
        <v>3.5758984444841768E-2</v>
      </c>
    </row>
    <row r="1066" spans="1:5" x14ac:dyDescent="0.35">
      <c r="A1066" s="3">
        <v>42814</v>
      </c>
      <c r="B1066">
        <v>359.44</v>
      </c>
      <c r="C1066">
        <v>-1.176729352248991</v>
      </c>
      <c r="D1066">
        <v>-1.1767293522489911E-2</v>
      </c>
      <c r="E1066">
        <f>VLOOKUP(A1066, [1]Sheet1!$A$2:$D$1542, 4, 0)</f>
        <v>-1.9333678577593601E-2</v>
      </c>
    </row>
    <row r="1067" spans="1:5" x14ac:dyDescent="0.35">
      <c r="A1067" s="3">
        <v>42813</v>
      </c>
      <c r="B1067">
        <v>364.12</v>
      </c>
      <c r="C1067">
        <v>1.302025372802138</v>
      </c>
      <c r="D1067">
        <v>1.302025372802139E-2</v>
      </c>
      <c r="E1067">
        <f>VLOOKUP(A1067, [1]Sheet1!$A$2:$D$1542, 4, 0)</f>
        <v>-7.6218975532476779E-2</v>
      </c>
    </row>
    <row r="1068" spans="1:5" x14ac:dyDescent="0.35">
      <c r="A1068" s="3">
        <v>42812</v>
      </c>
      <c r="B1068">
        <v>321.63</v>
      </c>
      <c r="C1068">
        <v>-11.66922992420082</v>
      </c>
      <c r="D1068">
        <v>-0.11669229924200809</v>
      </c>
      <c r="E1068">
        <f>VLOOKUP(A1068, [1]Sheet1!$A$2:$D$1542, 4, 0)</f>
        <v>-2.2865853658536509E-2</v>
      </c>
    </row>
    <row r="1069" spans="1:5" x14ac:dyDescent="0.35">
      <c r="A1069" s="3">
        <v>42811</v>
      </c>
      <c r="B1069">
        <v>362.76</v>
      </c>
      <c r="C1069">
        <v>12.7879861953176</v>
      </c>
      <c r="D1069">
        <v>0.12787986195317599</v>
      </c>
      <c r="E1069">
        <f>VLOOKUP(A1069, [1]Sheet1!$A$2:$D$1542, 4, 0)</f>
        <v>0.1784321372854914</v>
      </c>
    </row>
    <row r="1070" spans="1:5" x14ac:dyDescent="0.35">
      <c r="A1070" s="3">
        <v>42810</v>
      </c>
      <c r="B1070">
        <v>373.11</v>
      </c>
      <c r="C1070">
        <v>2.8531260337413231</v>
      </c>
      <c r="D1070">
        <v>2.8531260337413229E-2</v>
      </c>
      <c r="E1070">
        <f>VLOOKUP(A1070, [1]Sheet1!$A$2:$D$1542, 4, 0)</f>
        <v>-5.2291907992718788E-2</v>
      </c>
    </row>
    <row r="1071" spans="1:5" x14ac:dyDescent="0.35">
      <c r="A1071" s="3">
        <v>42809</v>
      </c>
      <c r="B1071">
        <v>334.29</v>
      </c>
      <c r="C1071">
        <v>-10.40443836938168</v>
      </c>
      <c r="D1071">
        <v>-0.1040443836938168</v>
      </c>
      <c r="E1071">
        <f>VLOOKUP(A1071, [1]Sheet1!$A$2:$D$1542, 4, 0)</f>
        <v>-8.3638903439846451E-2</v>
      </c>
    </row>
    <row r="1072" spans="1:5" x14ac:dyDescent="0.35">
      <c r="A1072" s="3">
        <v>42808</v>
      </c>
      <c r="B1072">
        <v>302.10000000000002</v>
      </c>
      <c r="C1072">
        <v>-9.6293637261060745</v>
      </c>
      <c r="D1072">
        <v>-9.6293637261060744E-2</v>
      </c>
      <c r="E1072">
        <f>VLOOKUP(A1072, [1]Sheet1!$A$2:$D$1542, 4, 0)</f>
        <v>-3.4679878048780498E-2</v>
      </c>
    </row>
    <row r="1073" spans="1:5" x14ac:dyDescent="0.35">
      <c r="A1073" s="3">
        <v>42807</v>
      </c>
      <c r="B1073">
        <v>295.05</v>
      </c>
      <c r="C1073">
        <v>-2.333664349553132</v>
      </c>
      <c r="D1073">
        <v>-2.3336643495531311E-2</v>
      </c>
      <c r="E1073">
        <f>VLOOKUP(A1073, [1]Sheet1!$A$2:$D$1542, 4, 0)</f>
        <v>3.3557046979866109E-3</v>
      </c>
    </row>
    <row r="1074" spans="1:5" x14ac:dyDescent="0.35">
      <c r="A1074" s="3">
        <v>42806</v>
      </c>
      <c r="B1074">
        <v>269.52</v>
      </c>
      <c r="C1074">
        <v>-8.652770716827666</v>
      </c>
      <c r="D1074">
        <v>-8.6527707168276666E-2</v>
      </c>
      <c r="E1074">
        <f>VLOOKUP(A1074, [1]Sheet1!$A$2:$D$1542, 4, 0)</f>
        <v>-0.1207948062168011</v>
      </c>
    </row>
    <row r="1075" spans="1:5" x14ac:dyDescent="0.35">
      <c r="A1075" s="3">
        <v>42805</v>
      </c>
      <c r="B1075">
        <v>254.08</v>
      </c>
      <c r="C1075">
        <v>-5.7287028791926273</v>
      </c>
      <c r="D1075">
        <v>-5.7287028791926271E-2</v>
      </c>
      <c r="E1075">
        <f>VLOOKUP(A1075, [1]Sheet1!$A$2:$D$1542, 4, 0)</f>
        <v>-3.9158648467218622E-2</v>
      </c>
    </row>
    <row r="1076" spans="1:5" x14ac:dyDescent="0.35">
      <c r="A1076" s="3">
        <v>42804</v>
      </c>
      <c r="B1076">
        <v>225.12</v>
      </c>
      <c r="C1076">
        <v>-11.39798488664988</v>
      </c>
      <c r="D1076">
        <v>-0.1139798488664988</v>
      </c>
      <c r="E1076">
        <f>VLOOKUP(A1076, [1]Sheet1!$A$2:$D$1542, 4, 0)</f>
        <v>6.520726595249212E-3</v>
      </c>
    </row>
    <row r="1077" spans="1:5" x14ac:dyDescent="0.35">
      <c r="A1077" s="3">
        <v>42803</v>
      </c>
      <c r="B1077">
        <v>226.13</v>
      </c>
      <c r="C1077">
        <v>0.44864960909736618</v>
      </c>
      <c r="D1077">
        <v>4.4864960909736622E-3</v>
      </c>
      <c r="E1077">
        <f>VLOOKUP(A1077, [1]Sheet1!$A$2:$D$1542, 4, 0)</f>
        <v>-4.2110134197130958E-2</v>
      </c>
    </row>
    <row r="1078" spans="1:5" x14ac:dyDescent="0.35">
      <c r="A1078" s="3">
        <v>42802</v>
      </c>
      <c r="B1078">
        <v>211.99</v>
      </c>
      <c r="C1078">
        <v>-6.2530402865608217</v>
      </c>
      <c r="D1078">
        <v>-6.2530402865608223E-2</v>
      </c>
      <c r="E1078">
        <f>VLOOKUP(A1078, [1]Sheet1!$A$2:$D$1542, 4, 0)</f>
        <v>1.7391304347826059E-2</v>
      </c>
    </row>
    <row r="1079" spans="1:5" x14ac:dyDescent="0.35">
      <c r="A1079" s="3">
        <v>42801</v>
      </c>
      <c r="B1079">
        <v>232.08</v>
      </c>
      <c r="C1079">
        <v>9.4768621161375552</v>
      </c>
      <c r="D1079">
        <v>9.4768621161375549E-2</v>
      </c>
      <c r="E1079">
        <f>VLOOKUP(A1079, [1]Sheet1!$A$2:$D$1542, 4, 0)</f>
        <v>3.8698955365622102E-2</v>
      </c>
    </row>
    <row r="1080" spans="1:5" x14ac:dyDescent="0.35">
      <c r="A1080" s="3">
        <v>42800</v>
      </c>
      <c r="B1080">
        <v>239.31</v>
      </c>
      <c r="C1080">
        <v>3.1153050672181961</v>
      </c>
      <c r="D1080">
        <v>3.1153050672181961E-2</v>
      </c>
      <c r="E1080">
        <f>VLOOKUP(A1080, [1]Sheet1!$A$2:$D$1542, 4, 0)</f>
        <v>2.651428571428564E-2</v>
      </c>
    </row>
    <row r="1081" spans="1:5" x14ac:dyDescent="0.35">
      <c r="A1081" s="3">
        <v>42799</v>
      </c>
      <c r="B1081">
        <v>233.68</v>
      </c>
      <c r="C1081">
        <v>-2.3525970498516551</v>
      </c>
      <c r="D1081">
        <v>-2.3525970498516551E-2</v>
      </c>
      <c r="E1081">
        <f>VLOOKUP(A1081, [1]Sheet1!$A$2:$D$1542, 4, 0)</f>
        <v>-1.647739924293019E-2</v>
      </c>
    </row>
    <row r="1082" spans="1:5" x14ac:dyDescent="0.35">
      <c r="A1082" s="3">
        <v>42798</v>
      </c>
      <c r="B1082">
        <v>230.78</v>
      </c>
      <c r="C1082">
        <v>-1.2410133515919231</v>
      </c>
      <c r="D1082">
        <v>-1.2410133515919229E-2</v>
      </c>
      <c r="E1082">
        <f>VLOOKUP(A1082, [1]Sheet1!$A$2:$D$1542, 4, 0)</f>
        <v>9.9615123386913671E-3</v>
      </c>
    </row>
    <row r="1083" spans="1:5" x14ac:dyDescent="0.35">
      <c r="A1083" s="3">
        <v>42797</v>
      </c>
      <c r="B1083">
        <v>238.86</v>
      </c>
      <c r="C1083">
        <v>3.5011699454025531</v>
      </c>
      <c r="D1083">
        <v>3.5011699454025533E-2</v>
      </c>
      <c r="E1083">
        <f>VLOOKUP(A1083, [1]Sheet1!$A$2:$D$1542, 4, 0)</f>
        <v>5.3799596503026669E-3</v>
      </c>
    </row>
    <row r="1084" spans="1:5" x14ac:dyDescent="0.35">
      <c r="A1084" s="3">
        <v>42796</v>
      </c>
      <c r="B1084">
        <v>230.16</v>
      </c>
      <c r="C1084">
        <v>-3.6423009294147271</v>
      </c>
      <c r="D1084">
        <v>-3.6423009294147268E-2</v>
      </c>
      <c r="E1084">
        <f>VLOOKUP(A1084, [1]Sheet1!$A$2:$D$1542, 4, 0)</f>
        <v>-4.0356744704570839E-2</v>
      </c>
    </row>
    <row r="1085" spans="1:5" x14ac:dyDescent="0.35">
      <c r="A1085" s="3">
        <v>42795</v>
      </c>
      <c r="B1085">
        <v>218.8</v>
      </c>
      <c r="C1085">
        <v>-4.9356969064998202</v>
      </c>
      <c r="D1085">
        <v>-4.9356969064998202E-2</v>
      </c>
      <c r="E1085">
        <f>VLOOKUP(A1085, [1]Sheet1!$A$2:$D$1542, 4, 0)</f>
        <v>-3.9962825278810378E-2</v>
      </c>
    </row>
    <row r="1086" spans="1:5" x14ac:dyDescent="0.35">
      <c r="A1086" s="3">
        <v>42794</v>
      </c>
      <c r="B1086">
        <v>205.42</v>
      </c>
      <c r="C1086">
        <v>-6.1151736745886751</v>
      </c>
      <c r="D1086">
        <v>-6.1151736745886753E-2</v>
      </c>
      <c r="E1086">
        <f>VLOOKUP(A1086, [1]Sheet1!$A$2:$D$1542, 4, 0)</f>
        <v>-2.7589545014520829E-2</v>
      </c>
    </row>
    <row r="1087" spans="1:5" x14ac:dyDescent="0.35">
      <c r="A1087" s="3">
        <v>42793</v>
      </c>
      <c r="B1087">
        <v>201.14</v>
      </c>
      <c r="C1087">
        <v>-2.083536169798462</v>
      </c>
      <c r="D1087">
        <v>-2.0835361697984629E-2</v>
      </c>
      <c r="E1087">
        <f>VLOOKUP(A1087, [1]Sheet1!$A$2:$D$1542, 4, 0)</f>
        <v>-5.4753608760577119E-3</v>
      </c>
    </row>
    <row r="1088" spans="1:5" x14ac:dyDescent="0.35">
      <c r="A1088" s="3">
        <v>42792</v>
      </c>
      <c r="B1088">
        <v>195.87</v>
      </c>
      <c r="C1088">
        <v>-2.620065625932178</v>
      </c>
      <c r="D1088">
        <v>-2.6200656259321779E-2</v>
      </c>
      <c r="E1088">
        <f>VLOOKUP(A1088, [1]Sheet1!$A$2:$D$1542, 4, 0)</f>
        <v>-1.851851851851857E-2</v>
      </c>
    </row>
    <row r="1089" spans="1:5" x14ac:dyDescent="0.35">
      <c r="A1089" s="3">
        <v>42791</v>
      </c>
      <c r="B1089">
        <v>188.9</v>
      </c>
      <c r="C1089">
        <v>-3.5584826670751002</v>
      </c>
      <c r="D1089">
        <v>-3.5584826670751003E-2</v>
      </c>
      <c r="E1089">
        <f>VLOOKUP(A1089, [1]Sheet1!$A$2:$D$1542, 4, 0)</f>
        <v>-6.1193268740439063E-3</v>
      </c>
    </row>
    <row r="1090" spans="1:5" x14ac:dyDescent="0.35">
      <c r="A1090" s="3">
        <v>42790</v>
      </c>
      <c r="B1090">
        <v>188.33</v>
      </c>
      <c r="C1090">
        <v>-0.30174695606140461</v>
      </c>
      <c r="D1090">
        <v>-3.0174695606140461E-3</v>
      </c>
      <c r="E1090">
        <f>VLOOKUP(A1090, [1]Sheet1!$A$2:$D$1542, 4, 0)</f>
        <v>1.5649050795279802E-2</v>
      </c>
    </row>
    <row r="1091" spans="1:5" x14ac:dyDescent="0.35">
      <c r="A1091" s="3">
        <v>42789</v>
      </c>
      <c r="B1091">
        <v>190.64</v>
      </c>
      <c r="C1091">
        <v>1.2265703817766549</v>
      </c>
      <c r="D1091">
        <v>1.226570381776655E-2</v>
      </c>
      <c r="E1091">
        <f>VLOOKUP(A1091, [1]Sheet1!$A$2:$D$1542, 4, 0)</f>
        <v>-2.5258903763576659E-2</v>
      </c>
    </row>
    <row r="1092" spans="1:5" x14ac:dyDescent="0.35">
      <c r="A1092" s="3">
        <v>42788</v>
      </c>
      <c r="B1092">
        <v>182.79</v>
      </c>
      <c r="C1092">
        <v>-4.117708770457404</v>
      </c>
      <c r="D1092">
        <v>-4.1177087704574039E-2</v>
      </c>
      <c r="E1092">
        <f>VLOOKUP(A1092, [1]Sheet1!$A$2:$D$1542, 4, 0)</f>
        <v>-1.140191759523205E-2</v>
      </c>
    </row>
    <row r="1093" spans="1:5" x14ac:dyDescent="0.35">
      <c r="A1093" s="3">
        <v>42787</v>
      </c>
      <c r="B1093">
        <v>182.33</v>
      </c>
      <c r="C1093">
        <v>-0.25165490453524791</v>
      </c>
      <c r="D1093">
        <v>-2.516549045352479E-3</v>
      </c>
      <c r="E1093">
        <f>VLOOKUP(A1093, [1]Sheet1!$A$2:$D$1542, 4, 0)</f>
        <v>-4.4560943643512903E-3</v>
      </c>
    </row>
    <row r="1094" spans="1:5" x14ac:dyDescent="0.35">
      <c r="A1094" s="3">
        <v>42786</v>
      </c>
      <c r="B1094">
        <v>178.67</v>
      </c>
      <c r="C1094">
        <v>-2.0073493116876131</v>
      </c>
      <c r="D1094">
        <v>-2.0073493116876132E-2</v>
      </c>
      <c r="E1094">
        <f>VLOOKUP(A1094, [1]Sheet1!$A$2:$D$1542, 4, 0)</f>
        <v>-2.5539757767245892E-2</v>
      </c>
    </row>
    <row r="1095" spans="1:5" x14ac:dyDescent="0.35">
      <c r="A1095" s="3">
        <v>42785</v>
      </c>
      <c r="B1095">
        <v>180.66</v>
      </c>
      <c r="C1095">
        <v>1.113785190574808</v>
      </c>
      <c r="D1095">
        <v>1.113785190574808E-2</v>
      </c>
      <c r="E1095">
        <f>VLOOKUP(A1095, [1]Sheet1!$A$2:$D$1542, 4, 0)</f>
        <v>-2.7019724398805758E-4</v>
      </c>
    </row>
    <row r="1096" spans="1:5" x14ac:dyDescent="0.35">
      <c r="A1096" s="3">
        <v>42784</v>
      </c>
      <c r="B1096">
        <v>179.96</v>
      </c>
      <c r="C1096">
        <v>-0.38746817225727259</v>
      </c>
      <c r="D1096">
        <v>-3.8746817225727261E-3</v>
      </c>
      <c r="E1096">
        <f>VLOOKUP(A1096, [1]Sheet1!$A$2:$D$1542, 4, 0)</f>
        <v>6.2162162162161319E-3</v>
      </c>
    </row>
    <row r="1097" spans="1:5" x14ac:dyDescent="0.35">
      <c r="A1097" s="3">
        <v>42783</v>
      </c>
      <c r="B1097">
        <v>179.97</v>
      </c>
      <c r="C1097">
        <v>5.556790397861138E-3</v>
      </c>
      <c r="D1097">
        <v>5.5567903978611379E-5</v>
      </c>
      <c r="E1097">
        <f>VLOOKUP(A1097, [1]Sheet1!$A$2:$D$1542, 4, 0)</f>
        <v>2.6860059092130382E-3</v>
      </c>
    </row>
    <row r="1098" spans="1:5" x14ac:dyDescent="0.35">
      <c r="A1098" s="3">
        <v>42782</v>
      </c>
      <c r="B1098">
        <v>179.95</v>
      </c>
      <c r="C1098">
        <v>-1.111296327166207E-2</v>
      </c>
      <c r="D1098">
        <v>-1.111296327166207E-4</v>
      </c>
      <c r="E1098">
        <f>VLOOKUP(A1098, [1]Sheet1!$A$2:$D$1542, 4, 0)</f>
        <v>-6.6970265202250202E-3</v>
      </c>
    </row>
    <row r="1099" spans="1:5" x14ac:dyDescent="0.35">
      <c r="A1099" s="3">
        <v>42781</v>
      </c>
      <c r="B1099">
        <v>179.44</v>
      </c>
      <c r="C1099">
        <v>-0.2834120589052464</v>
      </c>
      <c r="D1099">
        <v>-2.8341205890524638E-3</v>
      </c>
      <c r="E1099">
        <f>VLOOKUP(A1099, [1]Sheet1!$A$2:$D$1542, 4, 0)</f>
        <v>-1.4832793959007469E-2</v>
      </c>
    </row>
    <row r="1100" spans="1:5" x14ac:dyDescent="0.35">
      <c r="A1100" s="3">
        <v>42780</v>
      </c>
      <c r="B1100">
        <v>178.88</v>
      </c>
      <c r="C1100">
        <v>-0.31208203299153048</v>
      </c>
      <c r="D1100">
        <v>-3.120820329915305E-3</v>
      </c>
      <c r="E1100">
        <f>VLOOKUP(A1100, [1]Sheet1!$A$2:$D$1542, 4, 0)</f>
        <v>-6.8436901177114694E-3</v>
      </c>
    </row>
    <row r="1101" spans="1:5" x14ac:dyDescent="0.35">
      <c r="A1101" s="3">
        <v>42779</v>
      </c>
      <c r="B1101">
        <v>168.11</v>
      </c>
      <c r="C1101">
        <v>-6.0207960644007059</v>
      </c>
      <c r="D1101">
        <v>-6.0207960644007061E-2</v>
      </c>
      <c r="E1101">
        <f>VLOOKUP(A1101, [1]Sheet1!$A$2:$D$1542, 4, 0)</f>
        <v>-3.3902976846747632E-2</v>
      </c>
    </row>
    <row r="1102" spans="1:5" x14ac:dyDescent="0.35">
      <c r="A1102" s="3">
        <v>42778</v>
      </c>
      <c r="B1102">
        <v>168.15</v>
      </c>
      <c r="C1102">
        <v>2.3793944441134991E-2</v>
      </c>
      <c r="D1102">
        <v>2.3793944441135001E-4</v>
      </c>
      <c r="E1102">
        <f>VLOOKUP(A1102, [1]Sheet1!$A$2:$D$1542, 4, 0)</f>
        <v>1.0556348074179871E-2</v>
      </c>
    </row>
    <row r="1103" spans="1:5" x14ac:dyDescent="0.35">
      <c r="A1103" s="3">
        <v>42777</v>
      </c>
      <c r="B1103">
        <v>169.33</v>
      </c>
      <c r="C1103">
        <v>0.70175438596491635</v>
      </c>
      <c r="D1103">
        <v>7.0175438596491637E-3</v>
      </c>
      <c r="E1103">
        <f>VLOOKUP(A1103, [1]Sheet1!$A$2:$D$1542, 4, 0)</f>
        <v>5.9288537549407353E-3</v>
      </c>
    </row>
    <row r="1104" spans="1:5" x14ac:dyDescent="0.35">
      <c r="A1104" s="3">
        <v>42776</v>
      </c>
      <c r="B1104">
        <v>167.56</v>
      </c>
      <c r="C1104">
        <v>-1.045296167247393</v>
      </c>
      <c r="D1104">
        <v>-1.0452961672473929E-2</v>
      </c>
      <c r="E1104">
        <f>VLOOKUP(A1104, [1]Sheet1!$A$2:$D$1542, 4, 0)</f>
        <v>-2.6101599775470101E-2</v>
      </c>
    </row>
    <row r="1105" spans="1:5" x14ac:dyDescent="0.35">
      <c r="A1105" s="3">
        <v>42775</v>
      </c>
      <c r="B1105">
        <v>163.79</v>
      </c>
      <c r="C1105">
        <v>-2.24994031988542</v>
      </c>
      <c r="D1105">
        <v>-2.2499403198854209E-2</v>
      </c>
      <c r="E1105">
        <f>VLOOKUP(A1105, [1]Sheet1!$A$2:$D$1542, 4, 0)</f>
        <v>-4.6109510086456392E-3</v>
      </c>
    </row>
    <row r="1106" spans="1:5" x14ac:dyDescent="0.35">
      <c r="A1106" s="3">
        <v>42774</v>
      </c>
      <c r="B1106">
        <v>173.74</v>
      </c>
      <c r="C1106">
        <v>6.0748519445631706</v>
      </c>
      <c r="D1106">
        <v>6.0748519445631713E-2</v>
      </c>
      <c r="E1106">
        <f>VLOOKUP(A1106, [1]Sheet1!$A$2:$D$1542, 4, 0)</f>
        <v>7.7880718008106475E-2</v>
      </c>
    </row>
    <row r="1107" spans="1:5" x14ac:dyDescent="0.35">
      <c r="A1107" s="3">
        <v>42773</v>
      </c>
      <c r="B1107">
        <v>173.19</v>
      </c>
      <c r="C1107">
        <v>-0.31656498215725298</v>
      </c>
      <c r="D1107">
        <v>-3.16564982157253E-3</v>
      </c>
      <c r="E1107">
        <f>VLOOKUP(A1107, [1]Sheet1!$A$2:$D$1542, 4, 0)</f>
        <v>1.665323663712073E-2</v>
      </c>
    </row>
    <row r="1108" spans="1:5" x14ac:dyDescent="0.35">
      <c r="A1108" s="3">
        <v>42772</v>
      </c>
      <c r="B1108">
        <v>171.13</v>
      </c>
      <c r="C1108">
        <v>-1.189445118078412</v>
      </c>
      <c r="D1108">
        <v>-1.1894451180784121E-2</v>
      </c>
      <c r="E1108">
        <f>VLOOKUP(A1108, [1]Sheet1!$A$2:$D$1542, 4, 0)</f>
        <v>-1.638044914134754E-2</v>
      </c>
    </row>
    <row r="1109" spans="1:5" x14ac:dyDescent="0.35">
      <c r="A1109" s="3">
        <v>42771</v>
      </c>
      <c r="B1109">
        <v>169.59</v>
      </c>
      <c r="C1109">
        <v>-0.89990066031671367</v>
      </c>
      <c r="D1109">
        <v>-8.9990066031671364E-3</v>
      </c>
      <c r="E1109">
        <f>VLOOKUP(A1109, [1]Sheet1!$A$2:$D$1542, 4, 0)</f>
        <v>-1.5310233682514111E-2</v>
      </c>
    </row>
    <row r="1110" spans="1:5" x14ac:dyDescent="0.35">
      <c r="A1110" s="3">
        <v>42770</v>
      </c>
      <c r="B1110">
        <v>171.29</v>
      </c>
      <c r="C1110">
        <v>1.0024175953770791</v>
      </c>
      <c r="D1110">
        <v>1.002417595377079E-2</v>
      </c>
      <c r="E1110">
        <f>VLOOKUP(A1110, [1]Sheet1!$A$2:$D$1542, 4, 0)</f>
        <v>3.8188761593017069E-3</v>
      </c>
    </row>
    <row r="1111" spans="1:5" x14ac:dyDescent="0.35">
      <c r="A1111" s="3">
        <v>42769</v>
      </c>
      <c r="B1111">
        <v>168.45</v>
      </c>
      <c r="C1111">
        <v>-1.658006888901864</v>
      </c>
      <c r="D1111">
        <v>-1.658006888901864E-2</v>
      </c>
      <c r="E1111">
        <f>VLOOKUP(A1111, [1]Sheet1!$A$2:$D$1542, 4, 0)</f>
        <v>-8.1521739130434017E-3</v>
      </c>
    </row>
    <row r="1112" spans="1:5" x14ac:dyDescent="0.35">
      <c r="A1112" s="3">
        <v>42768</v>
      </c>
      <c r="B1112">
        <v>167.17</v>
      </c>
      <c r="C1112">
        <v>-0.75986939744731452</v>
      </c>
      <c r="D1112">
        <v>-7.5986939744731464E-3</v>
      </c>
      <c r="E1112">
        <f>VLOOKUP(A1112, [1]Sheet1!$A$2:$D$1542, 4, 0)</f>
        <v>-8.219178082191702E-3</v>
      </c>
    </row>
    <row r="1113" spans="1:5" x14ac:dyDescent="0.35">
      <c r="A1113" s="3">
        <v>42767</v>
      </c>
      <c r="B1113">
        <v>165.29</v>
      </c>
      <c r="C1113">
        <v>-1.1246036968355539</v>
      </c>
      <c r="D1113">
        <v>-1.1246036968355541E-2</v>
      </c>
      <c r="E1113">
        <f>VLOOKUP(A1113, [1]Sheet1!$A$2:$D$1542, 4, 0)</f>
        <v>-1.7955801104972531E-2</v>
      </c>
    </row>
    <row r="1114" spans="1:5" x14ac:dyDescent="0.35">
      <c r="A1114" s="3">
        <v>42766</v>
      </c>
      <c r="B1114">
        <v>164.36</v>
      </c>
      <c r="C1114">
        <v>-0.56264746808638055</v>
      </c>
      <c r="D1114">
        <v>-5.6264746808638057E-3</v>
      </c>
      <c r="E1114">
        <f>VLOOKUP(A1114, [1]Sheet1!$A$2:$D$1542, 4, 0)</f>
        <v>-2.8129395217997219E-4</v>
      </c>
    </row>
    <row r="1115" spans="1:5" x14ac:dyDescent="0.35">
      <c r="A1115" s="3">
        <v>42765</v>
      </c>
      <c r="B1115">
        <v>161.5</v>
      </c>
      <c r="C1115">
        <v>-1.7400827451934859</v>
      </c>
      <c r="D1115">
        <v>-1.7400827451934862E-2</v>
      </c>
      <c r="E1115">
        <f>VLOOKUP(A1115, [1]Sheet1!$A$2:$D$1542, 4, 0)</f>
        <v>-3.2639279684862028E-2</v>
      </c>
    </row>
    <row r="1116" spans="1:5" x14ac:dyDescent="0.35">
      <c r="A1116" s="3">
        <v>42764</v>
      </c>
      <c r="B1116">
        <v>159.02000000000001</v>
      </c>
      <c r="C1116">
        <v>-1.5356037151702719</v>
      </c>
      <c r="D1116">
        <v>-1.5356037151702719E-2</v>
      </c>
      <c r="E1116">
        <f>VLOOKUP(A1116, [1]Sheet1!$A$2:$D$1542, 4, 0)</f>
        <v>-2.3269342641071959E-3</v>
      </c>
    </row>
    <row r="1117" spans="1:5" x14ac:dyDescent="0.35">
      <c r="A1117" s="3">
        <v>42763</v>
      </c>
      <c r="B1117">
        <v>159.41999999999999</v>
      </c>
      <c r="C1117">
        <v>0.25154068670606039</v>
      </c>
      <c r="D1117">
        <v>2.5154068670606038E-3</v>
      </c>
      <c r="E1117">
        <f>VLOOKUP(A1117, [1]Sheet1!$A$2:$D$1542, 4, 0)</f>
        <v>-2.9154518950431522E-4</v>
      </c>
    </row>
    <row r="1118" spans="1:5" x14ac:dyDescent="0.35">
      <c r="A1118" s="3">
        <v>42762</v>
      </c>
      <c r="B1118">
        <v>158.87</v>
      </c>
      <c r="C1118">
        <v>-0.34500062727385711</v>
      </c>
      <c r="D1118">
        <v>-3.4500062727385711E-3</v>
      </c>
      <c r="E1118">
        <f>VLOOKUP(A1118, [1]Sheet1!$A$2:$D$1542, 4, 0)</f>
        <v>-4.3744531933507897E-3</v>
      </c>
    </row>
    <row r="1119" spans="1:5" x14ac:dyDescent="0.35">
      <c r="A1119" s="3">
        <v>42761</v>
      </c>
      <c r="B1119">
        <v>158.94999999999999</v>
      </c>
      <c r="C1119">
        <v>5.0355636684071302E-2</v>
      </c>
      <c r="D1119">
        <v>5.0355636684071303E-4</v>
      </c>
      <c r="E1119">
        <f>VLOOKUP(A1119, [1]Sheet1!$A$2:$D$1542, 4, 0)</f>
        <v>4.9794961921500206E-3</v>
      </c>
    </row>
    <row r="1120" spans="1:5" x14ac:dyDescent="0.35">
      <c r="A1120" s="3">
        <v>42760</v>
      </c>
      <c r="B1120">
        <v>156.46</v>
      </c>
      <c r="C1120">
        <v>-1.566530355457679</v>
      </c>
      <c r="D1120">
        <v>-1.5665303554576789E-2</v>
      </c>
      <c r="E1120">
        <f>VLOOKUP(A1120, [1]Sheet1!$A$2:$D$1542, 4, 0)</f>
        <v>-1.9236374234917041E-2</v>
      </c>
    </row>
    <row r="1121" spans="1:5" x14ac:dyDescent="0.35">
      <c r="A1121" s="3">
        <v>42759</v>
      </c>
      <c r="B1121">
        <v>157.08000000000001</v>
      </c>
      <c r="C1121">
        <v>0.39626741659210313</v>
      </c>
      <c r="D1121">
        <v>3.9626741659210306E-3</v>
      </c>
      <c r="E1121">
        <f>VLOOKUP(A1121, [1]Sheet1!$A$2:$D$1542, 4, 0)</f>
        <v>2.080237741456175E-2</v>
      </c>
    </row>
    <row r="1122" spans="1:5" x14ac:dyDescent="0.35">
      <c r="A1122" s="3">
        <v>42758</v>
      </c>
      <c r="B1122">
        <v>161.80000000000001</v>
      </c>
      <c r="C1122">
        <v>3.0048382989559448</v>
      </c>
      <c r="D1122">
        <v>3.004838298955945E-2</v>
      </c>
      <c r="E1122">
        <f>VLOOKUP(A1122, [1]Sheet1!$A$2:$D$1542, 4, 0)</f>
        <v>1.9796215429403189E-2</v>
      </c>
    </row>
    <row r="1123" spans="1:5" x14ac:dyDescent="0.35">
      <c r="A1123" s="3">
        <v>42757</v>
      </c>
      <c r="B1123">
        <v>160.94</v>
      </c>
      <c r="C1123">
        <v>-0.53152039555007025</v>
      </c>
      <c r="D1123">
        <v>-5.3152039555007021E-3</v>
      </c>
      <c r="E1123">
        <f>VLOOKUP(A1123, [1]Sheet1!$A$2:$D$1542, 4, 0)</f>
        <v>-8.8495575221239579E-3</v>
      </c>
    </row>
    <row r="1124" spans="1:5" x14ac:dyDescent="0.35">
      <c r="A1124" s="3">
        <v>42756</v>
      </c>
      <c r="B1124">
        <v>162.1</v>
      </c>
      <c r="C1124">
        <v>0.72076550267180106</v>
      </c>
      <c r="D1124">
        <v>7.2076550267180109E-3</v>
      </c>
      <c r="E1124">
        <f>VLOOKUP(A1124, [1]Sheet1!$A$2:$D$1542, 4, 0)</f>
        <v>2.2753456221198131E-2</v>
      </c>
    </row>
    <row r="1125" spans="1:5" x14ac:dyDescent="0.35">
      <c r="A1125" s="3">
        <v>42755</v>
      </c>
      <c r="B1125">
        <v>158.1</v>
      </c>
      <c r="C1125">
        <v>-2.4676125848241832</v>
      </c>
      <c r="D1125">
        <v>-2.4676125848241831E-2</v>
      </c>
      <c r="E1125">
        <f>VLOOKUP(A1125, [1]Sheet1!$A$2:$D$1542, 4, 0)</f>
        <v>-3.7172627428893282E-2</v>
      </c>
    </row>
    <row r="1126" spans="1:5" x14ac:dyDescent="0.35">
      <c r="A1126" s="3">
        <v>42754</v>
      </c>
      <c r="B1126">
        <v>157.11000000000001</v>
      </c>
      <c r="C1126">
        <v>-0.62618595825425727</v>
      </c>
      <c r="D1126">
        <v>-6.261859582542573E-3</v>
      </c>
      <c r="E1126">
        <f>VLOOKUP(A1126, [1]Sheet1!$A$2:$D$1542, 4, 0)</f>
        <v>-1.9011406844106429E-2</v>
      </c>
    </row>
    <row r="1127" spans="1:5" x14ac:dyDescent="0.35">
      <c r="A1127" s="3">
        <v>42753</v>
      </c>
      <c r="B1127">
        <v>154.01</v>
      </c>
      <c r="C1127">
        <v>-1.9731398383298471</v>
      </c>
      <c r="D1127">
        <v>-1.973139838329847E-2</v>
      </c>
      <c r="E1127">
        <f>VLOOKUP(A1127, [1]Sheet1!$A$2:$D$1542, 4, 0)</f>
        <v>-2.38521168753726E-2</v>
      </c>
    </row>
    <row r="1128" spans="1:5" x14ac:dyDescent="0.35">
      <c r="A1128" s="3">
        <v>42752</v>
      </c>
      <c r="B1128">
        <v>155.44999999999999</v>
      </c>
      <c r="C1128">
        <v>0.93500422050516063</v>
      </c>
      <c r="D1128">
        <v>9.350042205051607E-3</v>
      </c>
      <c r="E1128">
        <f>VLOOKUP(A1128, [1]Sheet1!$A$2:$D$1542, 4, 0)</f>
        <v>2.0464263897373079E-2</v>
      </c>
    </row>
    <row r="1129" spans="1:5" x14ac:dyDescent="0.35">
      <c r="A1129" s="3">
        <v>42751</v>
      </c>
      <c r="B1129">
        <v>146.59</v>
      </c>
      <c r="C1129">
        <v>-5.6995818591186787</v>
      </c>
      <c r="D1129">
        <v>-5.6995818591186777E-2</v>
      </c>
      <c r="E1129">
        <f>VLOOKUP(A1129, [1]Sheet1!$A$2:$D$1542, 4, 0)</f>
        <v>-3.9808440586650652E-2</v>
      </c>
    </row>
    <row r="1130" spans="1:5" x14ac:dyDescent="0.35">
      <c r="A1130" s="3">
        <v>42750</v>
      </c>
      <c r="B1130">
        <v>148.07</v>
      </c>
      <c r="C1130">
        <v>1.009618664301787</v>
      </c>
      <c r="D1130">
        <v>1.009618664301787E-2</v>
      </c>
      <c r="E1130">
        <f>VLOOKUP(A1130, [1]Sheet1!$A$2:$D$1542, 4, 0)</f>
        <v>-4.0523690773067019E-3</v>
      </c>
    </row>
    <row r="1131" spans="1:5" x14ac:dyDescent="0.35">
      <c r="A1131" s="3">
        <v>42749</v>
      </c>
      <c r="B1131">
        <v>147.99</v>
      </c>
      <c r="C1131">
        <v>-5.4028500033757067E-2</v>
      </c>
      <c r="D1131">
        <v>-5.4028500033757062E-4</v>
      </c>
      <c r="E1131">
        <f>VLOOKUP(A1131, [1]Sheet1!$A$2:$D$1542, 4, 0)</f>
        <v>4.0688575899843196E-3</v>
      </c>
    </row>
    <row r="1132" spans="1:5" x14ac:dyDescent="0.35">
      <c r="A1132" s="3">
        <v>42748</v>
      </c>
      <c r="B1132">
        <v>147.52000000000001</v>
      </c>
      <c r="C1132">
        <v>-0.31758902628555907</v>
      </c>
      <c r="D1132">
        <v>-3.1758902628555908E-3</v>
      </c>
      <c r="E1132">
        <f>VLOOKUP(A1132, [1]Sheet1!$A$2:$D$1542, 4, 0)</f>
        <v>-1.870324189526034E-3</v>
      </c>
    </row>
    <row r="1133" spans="1:5" x14ac:dyDescent="0.35">
      <c r="A1133" s="3">
        <v>42747</v>
      </c>
      <c r="B1133">
        <v>146.91999999999999</v>
      </c>
      <c r="C1133">
        <v>-0.40672451193060111</v>
      </c>
      <c r="D1133">
        <v>-4.0672451193060101E-3</v>
      </c>
      <c r="E1133">
        <f>VLOOKUP(A1133, [1]Sheet1!$A$2:$D$1542, 4, 0)</f>
        <v>-2.2798251093066959E-2</v>
      </c>
    </row>
    <row r="1134" spans="1:5" x14ac:dyDescent="0.35">
      <c r="A1134" s="3">
        <v>42746</v>
      </c>
      <c r="B1134">
        <v>144.54</v>
      </c>
      <c r="C1134">
        <v>-1.619929213177236</v>
      </c>
      <c r="D1134">
        <v>-1.6199292131772361E-2</v>
      </c>
      <c r="E1134">
        <f>VLOOKUP(A1134, [1]Sheet1!$A$2:$D$1542, 4, 0)</f>
        <v>3.1639501438159218E-2</v>
      </c>
    </row>
    <row r="1135" spans="1:5" x14ac:dyDescent="0.35">
      <c r="A1135" s="3">
        <v>42745</v>
      </c>
      <c r="B1135">
        <v>160.79</v>
      </c>
      <c r="C1135">
        <v>11.24256261242563</v>
      </c>
      <c r="D1135">
        <v>0.1124256261242563</v>
      </c>
      <c r="E1135">
        <f>VLOOKUP(A1135, [1]Sheet1!$A$2:$D$1542, 4, 0)</f>
        <v>0.1074969021065675</v>
      </c>
    </row>
    <row r="1136" spans="1:5" x14ac:dyDescent="0.35">
      <c r="A1136" s="3">
        <v>42744</v>
      </c>
      <c r="B1136">
        <v>156.5</v>
      </c>
      <c r="C1136">
        <v>-2.6680763729087582</v>
      </c>
      <c r="D1136">
        <v>-2.6680763729087582E-2</v>
      </c>
      <c r="E1136">
        <f>VLOOKUP(A1136, [1]Sheet1!$A$2:$D$1542, 4, 0)</f>
        <v>-1.7622377622377689E-2</v>
      </c>
    </row>
    <row r="1137" spans="1:5" x14ac:dyDescent="0.35">
      <c r="A1137" s="3">
        <v>42743</v>
      </c>
      <c r="B1137">
        <v>156.09</v>
      </c>
      <c r="C1137">
        <v>-0.26198083067092431</v>
      </c>
      <c r="D1137">
        <v>-2.619808306709243E-3</v>
      </c>
      <c r="E1137">
        <f>VLOOKUP(A1137, [1]Sheet1!$A$2:$D$1542, 4, 0)</f>
        <v>2.5626423690205979E-3</v>
      </c>
    </row>
    <row r="1138" spans="1:5" x14ac:dyDescent="0.35">
      <c r="A1138" s="3">
        <v>42742</v>
      </c>
      <c r="B1138">
        <v>152.19999999999999</v>
      </c>
      <c r="C1138">
        <v>-2.492151963610747</v>
      </c>
      <c r="D1138">
        <v>-2.4921519636107468E-2</v>
      </c>
      <c r="E1138">
        <f>VLOOKUP(A1138, [1]Sheet1!$A$2:$D$1542, 4, 0)</f>
        <v>-1.7892644135188939E-2</v>
      </c>
    </row>
    <row r="1139" spans="1:5" x14ac:dyDescent="0.35">
      <c r="A1139" s="3">
        <v>42741</v>
      </c>
      <c r="B1139">
        <v>154.71</v>
      </c>
      <c r="C1139">
        <v>1.649145860709605</v>
      </c>
      <c r="D1139">
        <v>1.6491458607096051E-2</v>
      </c>
      <c r="E1139">
        <f>VLOOKUP(A1139, [1]Sheet1!$A$2:$D$1542, 4, 0)</f>
        <v>-4.3377674956621912E-3</v>
      </c>
    </row>
    <row r="1140" spans="1:5" x14ac:dyDescent="0.35">
      <c r="A1140" s="3">
        <v>42740</v>
      </c>
      <c r="B1140">
        <v>164.73</v>
      </c>
      <c r="C1140">
        <v>6.4766337017645794</v>
      </c>
      <c r="D1140">
        <v>6.4766337017645795E-2</v>
      </c>
      <c r="E1140">
        <f>VLOOKUP(A1140, [1]Sheet1!$A$2:$D$1542, 4, 0)</f>
        <v>5.7507987220447199E-2</v>
      </c>
    </row>
    <row r="1141" spans="1:5" x14ac:dyDescent="0.35">
      <c r="A1141" s="3">
        <v>42739</v>
      </c>
      <c r="B1141">
        <v>181.26</v>
      </c>
      <c r="C1141">
        <v>10.034602076124569</v>
      </c>
      <c r="D1141">
        <v>0.1003460207612457</v>
      </c>
      <c r="E1141">
        <f>VLOOKUP(A1141, [1]Sheet1!$A$2:$D$1542, 4, 0)</f>
        <v>8.1021697335896814E-2</v>
      </c>
    </row>
    <row r="1142" spans="1:5" x14ac:dyDescent="0.35">
      <c r="A1142" s="3">
        <v>42738</v>
      </c>
      <c r="B1142">
        <v>163.47</v>
      </c>
      <c r="C1142">
        <v>-9.8146309169149237</v>
      </c>
      <c r="D1142">
        <v>-9.8146309169149237E-2</v>
      </c>
      <c r="E1142">
        <f>VLOOKUP(A1142, [1]Sheet1!$A$2:$D$1542, 4, 0)</f>
        <v>-7.0121951219512133E-2</v>
      </c>
    </row>
    <row r="1143" spans="1:5" x14ac:dyDescent="0.35">
      <c r="A1143" s="3">
        <v>42737</v>
      </c>
      <c r="B1143">
        <v>155.03</v>
      </c>
      <c r="C1143">
        <v>-5.1630268550804406</v>
      </c>
      <c r="D1143">
        <v>-5.1630268550804423E-2</v>
      </c>
      <c r="E1143">
        <f>VLOOKUP(A1143, [1]Sheet1!$A$2:$D$1542, 4, 0)</f>
        <v>-1.284153005464478E-2</v>
      </c>
    </row>
    <row r="1144" spans="1:5" x14ac:dyDescent="0.35">
      <c r="A1144" s="3">
        <v>42736</v>
      </c>
      <c r="B1144">
        <v>149.72999999999999</v>
      </c>
      <c r="C1144">
        <v>-3.41869315616333</v>
      </c>
      <c r="D1144">
        <v>-3.4186931561633313E-2</v>
      </c>
      <c r="E1144">
        <f>VLOOKUP(A1144, [1]Sheet1!$A$2:$D$1542, 4, 0)</f>
        <v>-2.2142264046498869E-2</v>
      </c>
    </row>
    <row r="1145" spans="1:5" x14ac:dyDescent="0.35">
      <c r="A1145" s="3">
        <v>42735</v>
      </c>
      <c r="B1145">
        <v>148.37</v>
      </c>
      <c r="C1145">
        <v>-0.90830160956387185</v>
      </c>
      <c r="D1145">
        <v>-9.0830160956387185E-3</v>
      </c>
      <c r="E1145">
        <f>VLOOKUP(A1145, [1]Sheet1!$A$2:$D$1542, 4, 0)</f>
        <v>-2.8021511463345462E-2</v>
      </c>
    </row>
    <row r="1146" spans="1:5" x14ac:dyDescent="0.35">
      <c r="A1146" s="3">
        <v>42734</v>
      </c>
      <c r="B1146">
        <v>148.1</v>
      </c>
      <c r="C1146">
        <v>-0.18197748871066269</v>
      </c>
      <c r="D1146">
        <v>-1.819774887106627E-3</v>
      </c>
      <c r="E1146">
        <f>VLOOKUP(A1146, [1]Sheet1!$A$2:$D$1542, 4, 0)</f>
        <v>1.426907396622E-2</v>
      </c>
    </row>
    <row r="1147" spans="1:5" x14ac:dyDescent="0.35">
      <c r="A1147" s="3">
        <v>42733</v>
      </c>
      <c r="B1147">
        <v>148.57</v>
      </c>
      <c r="C1147">
        <v>0.31735313977042462</v>
      </c>
      <c r="D1147">
        <v>3.1735313977042461E-3</v>
      </c>
      <c r="E1147">
        <f>VLOOKUP(A1147, [1]Sheet1!$A$2:$D$1542, 4, 0)</f>
        <v>-7.4648291702554704E-3</v>
      </c>
    </row>
    <row r="1148" spans="1:5" x14ac:dyDescent="0.35">
      <c r="A1148" s="3">
        <v>42732</v>
      </c>
      <c r="B1148">
        <v>143.53</v>
      </c>
      <c r="C1148">
        <v>-3.3923403109645229</v>
      </c>
      <c r="D1148">
        <v>-3.3923403109645242E-2</v>
      </c>
      <c r="E1148">
        <f>VLOOKUP(A1148, [1]Sheet1!$A$2:$D$1542, 4, 0)</f>
        <v>-3.8183396008099522E-2</v>
      </c>
    </row>
    <row r="1149" spans="1:5" x14ac:dyDescent="0.35">
      <c r="A1149" s="3">
        <v>42731</v>
      </c>
      <c r="B1149">
        <v>136.44</v>
      </c>
      <c r="C1149">
        <v>-4.9397338535497832</v>
      </c>
      <c r="D1149">
        <v>-4.9397338535497833E-2</v>
      </c>
      <c r="E1149">
        <f>VLOOKUP(A1149, [1]Sheet1!$A$2:$D$1542, 4, 0)</f>
        <v>-1.984962406015027E-2</v>
      </c>
    </row>
    <row r="1150" spans="1:5" x14ac:dyDescent="0.35">
      <c r="A1150" s="3">
        <v>42730</v>
      </c>
      <c r="B1150">
        <v>133.5</v>
      </c>
      <c r="C1150">
        <v>-2.154793315743182</v>
      </c>
      <c r="D1150">
        <v>-2.1547933157431819E-2</v>
      </c>
      <c r="E1150">
        <f>VLOOKUP(A1150, [1]Sheet1!$A$2:$D$1542, 4, 0)</f>
        <v>-1.043264805154966E-2</v>
      </c>
    </row>
    <row r="1151" spans="1:5" x14ac:dyDescent="0.35">
      <c r="A1151" s="3">
        <v>42729</v>
      </c>
      <c r="B1151">
        <v>132.82</v>
      </c>
      <c r="C1151">
        <v>-0.50936329588015494</v>
      </c>
      <c r="D1151">
        <v>-5.0936329588015493E-3</v>
      </c>
      <c r="E1151">
        <f>VLOOKUP(A1151, [1]Sheet1!$A$2:$D$1542, 4, 0)</f>
        <v>-2.1705426356589119E-2</v>
      </c>
    </row>
    <row r="1152" spans="1:5" x14ac:dyDescent="0.35">
      <c r="A1152" s="3">
        <v>42728</v>
      </c>
      <c r="B1152">
        <v>133.87</v>
      </c>
      <c r="C1152">
        <v>0.79054359283241338</v>
      </c>
      <c r="D1152">
        <v>7.9054359283241334E-3</v>
      </c>
      <c r="E1152">
        <f>VLOOKUP(A1152, [1]Sheet1!$A$2:$D$1542, 4, 0)</f>
        <v>3.3280507131537268E-2</v>
      </c>
    </row>
    <row r="1153" spans="1:5" x14ac:dyDescent="0.35">
      <c r="A1153" s="3">
        <v>42727</v>
      </c>
      <c r="B1153">
        <v>133.24</v>
      </c>
      <c r="C1153">
        <v>-0.47060581160827331</v>
      </c>
      <c r="D1153">
        <v>-4.7060581160827328E-3</v>
      </c>
      <c r="E1153">
        <f>VLOOKUP(A1153, [1]Sheet1!$A$2:$D$1542, 4, 0)</f>
        <v>-2.5460122699386561E-2</v>
      </c>
    </row>
    <row r="1154" spans="1:5" x14ac:dyDescent="0.35">
      <c r="A1154" s="3">
        <v>42726</v>
      </c>
      <c r="B1154">
        <v>131.01</v>
      </c>
      <c r="C1154">
        <v>-1.673671570099083</v>
      </c>
      <c r="D1154">
        <v>-1.6736715700990831E-2</v>
      </c>
      <c r="E1154">
        <f>VLOOKUP(A1154, [1]Sheet1!$A$2:$D$1542, 4, 0)</f>
        <v>-2.2033364809568759E-2</v>
      </c>
    </row>
    <row r="1155" spans="1:5" x14ac:dyDescent="0.35">
      <c r="A1155" s="3">
        <v>42725</v>
      </c>
      <c r="B1155">
        <v>130.41999999999999</v>
      </c>
      <c r="C1155">
        <v>-0.45034730173269483</v>
      </c>
      <c r="D1155">
        <v>-4.5034730173269481E-3</v>
      </c>
      <c r="E1155">
        <f>VLOOKUP(A1155, [1]Sheet1!$A$2:$D$1542, 4, 0)</f>
        <v>-1.2230447376890861E-2</v>
      </c>
    </row>
    <row r="1156" spans="1:5" x14ac:dyDescent="0.35">
      <c r="A1156" s="3">
        <v>42724</v>
      </c>
      <c r="B1156">
        <v>127.61</v>
      </c>
      <c r="C1156">
        <v>-2.154577518785453</v>
      </c>
      <c r="D1156">
        <v>-2.154577518785453E-2</v>
      </c>
      <c r="E1156">
        <f>VLOOKUP(A1156, [1]Sheet1!$A$2:$D$1542, 4, 0)</f>
        <v>-5.8651026392961781E-3</v>
      </c>
    </row>
    <row r="1157" spans="1:5" x14ac:dyDescent="0.35">
      <c r="A1157" s="3">
        <v>42723</v>
      </c>
      <c r="B1157">
        <v>127.93</v>
      </c>
      <c r="C1157">
        <v>0.25076404670480951</v>
      </c>
      <c r="D1157">
        <v>2.5076404670480949E-3</v>
      </c>
      <c r="E1157">
        <f>VLOOKUP(A1157, [1]Sheet1!$A$2:$D$1542, 4, 0)</f>
        <v>-7.8662733529990814E-3</v>
      </c>
    </row>
    <row r="1158" spans="1:5" x14ac:dyDescent="0.35">
      <c r="A1158" s="3">
        <v>42722</v>
      </c>
      <c r="B1158">
        <v>128.41</v>
      </c>
      <c r="C1158">
        <v>0.37520519033845828</v>
      </c>
      <c r="D1158">
        <v>3.752051903384583E-3</v>
      </c>
      <c r="E1158">
        <f>VLOOKUP(A1158, [1]Sheet1!$A$2:$D$1542, 4, 0)</f>
        <v>-5.6161215725139789E-3</v>
      </c>
    </row>
    <row r="1159" spans="1:5" x14ac:dyDescent="0.35">
      <c r="A1159" s="3">
        <v>42721</v>
      </c>
      <c r="B1159">
        <v>125.97</v>
      </c>
      <c r="C1159">
        <v>-1.9001635386652109</v>
      </c>
      <c r="D1159">
        <v>-1.9001635386652109E-2</v>
      </c>
      <c r="E1159">
        <f>VLOOKUP(A1159, [1]Sheet1!$A$2:$D$1542, 4, 0)</f>
        <v>-1.328903654485057E-2</v>
      </c>
    </row>
    <row r="1160" spans="1:5" x14ac:dyDescent="0.35">
      <c r="A1160" s="3">
        <v>42720</v>
      </c>
      <c r="B1160">
        <v>127.4</v>
      </c>
      <c r="C1160">
        <v>1.1351909184726581</v>
      </c>
      <c r="D1160">
        <v>1.135190918472658E-2</v>
      </c>
      <c r="E1160">
        <f>VLOOKUP(A1160, [1]Sheet1!$A$2:$D$1542, 4, 0)</f>
        <v>1.043771043771051E-2</v>
      </c>
    </row>
    <row r="1161" spans="1:5" x14ac:dyDescent="0.35">
      <c r="A1161" s="3">
        <v>42719</v>
      </c>
      <c r="B1161">
        <v>126.06</v>
      </c>
      <c r="C1161">
        <v>-1.0518053375196259</v>
      </c>
      <c r="D1161">
        <v>-1.0518053375196261E-2</v>
      </c>
      <c r="E1161">
        <f>VLOOKUP(A1161, [1]Sheet1!$A$2:$D$1542, 4, 0)</f>
        <v>-3.2322559146951091E-2</v>
      </c>
    </row>
    <row r="1162" spans="1:5" x14ac:dyDescent="0.35">
      <c r="A1162" s="3">
        <v>42718</v>
      </c>
      <c r="B1162">
        <v>127.61</v>
      </c>
      <c r="C1162">
        <v>1.229573219102013</v>
      </c>
      <c r="D1162">
        <v>1.229573219102013E-2</v>
      </c>
      <c r="E1162">
        <f>VLOOKUP(A1162, [1]Sheet1!$A$2:$D$1542, 4, 0)</f>
        <v>-1.033057851239586E-3</v>
      </c>
    </row>
    <row r="1163" spans="1:5" x14ac:dyDescent="0.35">
      <c r="A1163" s="3">
        <v>42717</v>
      </c>
      <c r="B1163">
        <v>128.59</v>
      </c>
      <c r="C1163">
        <v>0.76796489303346449</v>
      </c>
      <c r="D1163">
        <v>7.6796489303346451E-3</v>
      </c>
      <c r="E1163">
        <f>VLOOKUP(A1163, [1]Sheet1!$A$2:$D$1542, 4, 0)</f>
        <v>-2.4129610479145221E-3</v>
      </c>
    </row>
    <row r="1164" spans="1:5" x14ac:dyDescent="0.35">
      <c r="A1164" s="3">
        <v>42716</v>
      </c>
      <c r="B1164">
        <v>127.62</v>
      </c>
      <c r="C1164">
        <v>-0.75433548487440616</v>
      </c>
      <c r="D1164">
        <v>-7.5433548487440624E-3</v>
      </c>
      <c r="E1164">
        <f>VLOOKUP(A1164, [1]Sheet1!$A$2:$D$1542, 4, 0)</f>
        <v>1.727712508638464E-3</v>
      </c>
    </row>
    <row r="1165" spans="1:5" x14ac:dyDescent="0.35">
      <c r="A1165" s="3">
        <v>42715</v>
      </c>
      <c r="B1165">
        <v>126.32</v>
      </c>
      <c r="C1165">
        <v>-1.018649114558855</v>
      </c>
      <c r="D1165">
        <v>-1.0186491145588551E-2</v>
      </c>
      <c r="E1165">
        <f>VLOOKUP(A1165, [1]Sheet1!$A$2:$D$1542, 4, 0)</f>
        <v>-1.1728182131769569E-2</v>
      </c>
    </row>
    <row r="1166" spans="1:5" x14ac:dyDescent="0.35">
      <c r="A1166" s="3">
        <v>42714</v>
      </c>
      <c r="B1166">
        <v>125.04</v>
      </c>
      <c r="C1166">
        <v>-1.013299556681434</v>
      </c>
      <c r="D1166">
        <v>-1.0132995566814341E-2</v>
      </c>
      <c r="E1166">
        <f>VLOOKUP(A1166, [1]Sheet1!$A$2:$D$1542, 4, 0)</f>
        <v>1.396160558464231E-2</v>
      </c>
    </row>
    <row r="1167" spans="1:5" x14ac:dyDescent="0.35">
      <c r="A1167" s="3">
        <v>42713</v>
      </c>
      <c r="B1167">
        <v>127.32</v>
      </c>
      <c r="C1167">
        <v>1.8234165067178401</v>
      </c>
      <c r="D1167">
        <v>1.8234165067178398E-2</v>
      </c>
      <c r="E1167">
        <f>VLOOKUP(A1167, [1]Sheet1!$A$2:$D$1542, 4, 0)</f>
        <v>-1.721170395869215E-3</v>
      </c>
    </row>
    <row r="1168" spans="1:5" x14ac:dyDescent="0.35">
      <c r="A1168" s="3">
        <v>42712</v>
      </c>
      <c r="B1168">
        <v>125.86</v>
      </c>
      <c r="C1168">
        <v>-1.1467169337103309</v>
      </c>
      <c r="D1168">
        <v>-1.146716933710331E-2</v>
      </c>
      <c r="E1168">
        <f>VLOOKUP(A1168, [1]Sheet1!$A$2:$D$1542, 4, 0)</f>
        <v>3.1034482758620641E-3</v>
      </c>
    </row>
    <row r="1169" spans="1:5" x14ac:dyDescent="0.35">
      <c r="A1169" s="3">
        <v>42711</v>
      </c>
      <c r="B1169">
        <v>126.5</v>
      </c>
      <c r="C1169">
        <v>0.50850150961385709</v>
      </c>
      <c r="D1169">
        <v>5.0850150961385711E-3</v>
      </c>
      <c r="E1169">
        <f>VLOOKUP(A1169, [1]Sheet1!$A$2:$D$1542, 4, 0)</f>
        <v>-2.5782055689240291E-2</v>
      </c>
    </row>
    <row r="1170" spans="1:5" x14ac:dyDescent="0.35">
      <c r="A1170" s="3">
        <v>42710</v>
      </c>
      <c r="B1170">
        <v>120.47</v>
      </c>
      <c r="C1170">
        <v>-4.7667984189723329</v>
      </c>
      <c r="D1170">
        <v>-4.7667984189723331E-2</v>
      </c>
      <c r="E1170">
        <f>VLOOKUP(A1170, [1]Sheet1!$A$2:$D$1542, 4, 0)</f>
        <v>-7.7275935074100244E-2</v>
      </c>
    </row>
    <row r="1171" spans="1:5" x14ac:dyDescent="0.35">
      <c r="A1171" s="3">
        <v>42709</v>
      </c>
      <c r="B1171">
        <v>115.87</v>
      </c>
      <c r="C1171">
        <v>-3.8183780194239181</v>
      </c>
      <c r="D1171">
        <v>-3.8183780194239181E-2</v>
      </c>
      <c r="E1171">
        <f>VLOOKUP(A1171, [1]Sheet1!$A$2:$D$1542, 4, 0)</f>
        <v>1.491395793499046E-2</v>
      </c>
    </row>
    <row r="1172" spans="1:5" x14ac:dyDescent="0.35">
      <c r="A1172" s="3">
        <v>42708</v>
      </c>
      <c r="B1172">
        <v>121.93</v>
      </c>
      <c r="C1172">
        <v>5.2299991369638414</v>
      </c>
      <c r="D1172">
        <v>5.2299991369638407E-2</v>
      </c>
      <c r="E1172">
        <f>VLOOKUP(A1172, [1]Sheet1!$A$2:$D$1542, 4, 0)</f>
        <v>2.562170308967595E-2</v>
      </c>
    </row>
    <row r="1173" spans="1:5" x14ac:dyDescent="0.35">
      <c r="A1173" s="3">
        <v>42707</v>
      </c>
      <c r="B1173">
        <v>124.47</v>
      </c>
      <c r="C1173">
        <v>2.0831624702698202</v>
      </c>
      <c r="D1173">
        <v>2.0831624702698202E-2</v>
      </c>
      <c r="E1173">
        <f>VLOOKUP(A1173, [1]Sheet1!$A$2:$D$1542, 4, 0)</f>
        <v>1.910360029390153E-2</v>
      </c>
    </row>
    <row r="1174" spans="1:5" x14ac:dyDescent="0.35">
      <c r="A1174" s="3">
        <v>42706</v>
      </c>
      <c r="B1174">
        <v>123.59</v>
      </c>
      <c r="C1174">
        <v>-0.70699767012131076</v>
      </c>
      <c r="D1174">
        <v>-7.0699767012131079E-3</v>
      </c>
      <c r="E1174">
        <f>VLOOKUP(A1174, [1]Sheet1!$A$2:$D$1542, 4, 0)</f>
        <v>-1.802451333813885E-3</v>
      </c>
    </row>
    <row r="1175" spans="1:5" x14ac:dyDescent="0.35">
      <c r="A1175" s="3">
        <v>42705</v>
      </c>
      <c r="B1175">
        <v>127.1</v>
      </c>
      <c r="C1175">
        <v>2.840035601585881</v>
      </c>
      <c r="D1175">
        <v>2.8400356015858819E-2</v>
      </c>
      <c r="E1175">
        <f>VLOOKUP(A1175, [1]Sheet1!$A$2:$D$1542, 4, 0)</f>
        <v>-3.9725532683280241E-3</v>
      </c>
    </row>
    <row r="1176" spans="1:5" x14ac:dyDescent="0.35">
      <c r="A1176" s="3">
        <v>42704</v>
      </c>
      <c r="B1176">
        <v>127.58</v>
      </c>
      <c r="C1176">
        <v>0.37765538945712351</v>
      </c>
      <c r="D1176">
        <v>3.776553894571235E-3</v>
      </c>
      <c r="E1176">
        <f>VLOOKUP(A1176, [1]Sheet1!$A$2:$D$1542, 4, 0)</f>
        <v>-4.7135605511239671E-3</v>
      </c>
    </row>
    <row r="1177" spans="1:5" x14ac:dyDescent="0.35">
      <c r="A1177" s="3">
        <v>42703</v>
      </c>
      <c r="B1177">
        <v>124.13</v>
      </c>
      <c r="C1177">
        <v>-2.704185609029631</v>
      </c>
      <c r="D1177">
        <v>-2.7041856090296301E-2</v>
      </c>
      <c r="E1177">
        <f>VLOOKUP(A1177, [1]Sheet1!$A$2:$D$1542, 4, 0)</f>
        <v>-1.12932604735883E-2</v>
      </c>
    </row>
    <row r="1178" spans="1:5" x14ac:dyDescent="0.35">
      <c r="A1178" s="3">
        <v>42702</v>
      </c>
      <c r="B1178">
        <v>126.67</v>
      </c>
      <c r="C1178">
        <v>2.046241843228878</v>
      </c>
      <c r="D1178">
        <v>2.0462418432288781E-2</v>
      </c>
    </row>
    <row r="1179" spans="1:5" x14ac:dyDescent="0.35">
      <c r="A1179" s="3">
        <v>42701</v>
      </c>
      <c r="B1179">
        <v>127.93</v>
      </c>
      <c r="C1179">
        <v>0.99471066550880638</v>
      </c>
      <c r="D1179">
        <v>9.9471066550880644E-3</v>
      </c>
    </row>
    <row r="1180" spans="1:5" x14ac:dyDescent="0.35">
      <c r="A1180" s="3">
        <v>42700</v>
      </c>
      <c r="B1180">
        <v>129.72999999999999</v>
      </c>
      <c r="C1180">
        <v>1.407019463769235</v>
      </c>
      <c r="D1180">
        <v>1.407019463769235E-2</v>
      </c>
    </row>
    <row r="1181" spans="1:5" x14ac:dyDescent="0.35">
      <c r="A1181" s="3">
        <v>42699</v>
      </c>
      <c r="B1181">
        <v>130.55000000000001</v>
      </c>
      <c r="C1181">
        <v>0.63208201649581564</v>
      </c>
      <c r="D1181">
        <v>6.3208201649581561E-3</v>
      </c>
    </row>
    <row r="1182" spans="1:5" x14ac:dyDescent="0.35">
      <c r="A1182" s="3">
        <v>42698</v>
      </c>
      <c r="B1182">
        <v>129.01</v>
      </c>
      <c r="C1182">
        <v>-1.179624664879372</v>
      </c>
      <c r="D1182">
        <v>-1.179624664879372E-2</v>
      </c>
    </row>
    <row r="1183" spans="1:5" x14ac:dyDescent="0.35">
      <c r="A1183" s="3">
        <v>42697</v>
      </c>
      <c r="B1183">
        <v>132.58000000000001</v>
      </c>
      <c r="C1183">
        <v>2.7672273467173261</v>
      </c>
      <c r="D1183">
        <v>2.7672273467173259E-2</v>
      </c>
    </row>
    <row r="1184" spans="1:5" x14ac:dyDescent="0.35">
      <c r="A1184" s="3">
        <v>42696</v>
      </c>
      <c r="B1184">
        <v>134.04</v>
      </c>
      <c r="C1184">
        <v>1.101221903756207</v>
      </c>
      <c r="D1184">
        <v>1.101221903756207E-2</v>
      </c>
    </row>
    <row r="1185" spans="1:4" x14ac:dyDescent="0.35">
      <c r="A1185" s="3">
        <v>42695</v>
      </c>
      <c r="B1185">
        <v>131.81</v>
      </c>
      <c r="C1185">
        <v>-1.663682482840936</v>
      </c>
      <c r="D1185">
        <v>-1.663682482840936E-2</v>
      </c>
    </row>
    <row r="1186" spans="1:4" x14ac:dyDescent="0.35">
      <c r="A1186" s="3">
        <v>42694</v>
      </c>
      <c r="B1186">
        <v>131.28</v>
      </c>
      <c r="C1186">
        <v>-0.40209392307108799</v>
      </c>
      <c r="D1186">
        <v>-4.0209392307108804E-3</v>
      </c>
    </row>
    <row r="1187" spans="1:4" x14ac:dyDescent="0.35">
      <c r="A1187" s="3">
        <v>42693</v>
      </c>
      <c r="B1187">
        <v>133.28</v>
      </c>
      <c r="C1187">
        <v>1.5234613040828759</v>
      </c>
      <c r="D1187">
        <v>1.523461304082876E-2</v>
      </c>
    </row>
    <row r="1188" spans="1:4" x14ac:dyDescent="0.35">
      <c r="A1188" s="3">
        <v>42692</v>
      </c>
      <c r="B1188">
        <v>132.91</v>
      </c>
      <c r="C1188">
        <v>-0.27761104441777051</v>
      </c>
      <c r="D1188">
        <v>-2.7761104441777051E-3</v>
      </c>
    </row>
    <row r="1189" spans="1:4" x14ac:dyDescent="0.35">
      <c r="A1189" s="3">
        <v>42691</v>
      </c>
      <c r="B1189">
        <v>134.22999999999999</v>
      </c>
      <c r="C1189">
        <v>0.9931532616055927</v>
      </c>
      <c r="D1189">
        <v>9.9315326160559266E-3</v>
      </c>
    </row>
    <row r="1190" spans="1:4" x14ac:dyDescent="0.35">
      <c r="A1190" s="3">
        <v>42690</v>
      </c>
      <c r="B1190">
        <v>134.91999999999999</v>
      </c>
      <c r="C1190">
        <v>0.51404306041868264</v>
      </c>
      <c r="D1190">
        <v>5.1404306041868261E-3</v>
      </c>
    </row>
    <row r="1191" spans="1:4" x14ac:dyDescent="0.35">
      <c r="A1191" s="3">
        <v>42689</v>
      </c>
      <c r="B1191">
        <v>135.41</v>
      </c>
      <c r="C1191">
        <v>0.3631781796620287</v>
      </c>
      <c r="D1191">
        <v>3.6317817966202868E-3</v>
      </c>
    </row>
    <row r="1192" spans="1:4" x14ac:dyDescent="0.35">
      <c r="A1192" s="3">
        <v>42688</v>
      </c>
      <c r="B1192">
        <v>134.55000000000001</v>
      </c>
      <c r="C1192">
        <v>-0.63510818994164775</v>
      </c>
      <c r="D1192">
        <v>-6.3510818994164777E-3</v>
      </c>
    </row>
    <row r="1193" spans="1:4" x14ac:dyDescent="0.35">
      <c r="A1193" s="3">
        <v>42687</v>
      </c>
      <c r="B1193">
        <v>134.9</v>
      </c>
      <c r="C1193">
        <v>0.26012634708286458</v>
      </c>
      <c r="D1193">
        <v>2.601263470828646E-3</v>
      </c>
    </row>
    <row r="1194" spans="1:4" x14ac:dyDescent="0.35">
      <c r="A1194" s="3">
        <v>42686</v>
      </c>
      <c r="B1194">
        <v>134.4</v>
      </c>
      <c r="C1194">
        <v>-0.37064492216456629</v>
      </c>
      <c r="D1194">
        <v>-3.7064492216456629E-3</v>
      </c>
    </row>
    <row r="1195" spans="1:4" x14ac:dyDescent="0.35">
      <c r="A1195" s="3">
        <v>42685</v>
      </c>
      <c r="B1195">
        <v>136.11000000000001</v>
      </c>
      <c r="C1195">
        <v>1.2723214285714339</v>
      </c>
      <c r="D1195">
        <v>1.2723214285714339E-2</v>
      </c>
    </row>
    <row r="1196" spans="1:4" x14ac:dyDescent="0.35">
      <c r="A1196" s="3">
        <v>42684</v>
      </c>
      <c r="B1196">
        <v>136.06</v>
      </c>
      <c r="C1196">
        <v>-3.6734993755059411E-2</v>
      </c>
      <c r="D1196">
        <v>-3.6734993755059412E-4</v>
      </c>
    </row>
    <row r="1197" spans="1:4" x14ac:dyDescent="0.35">
      <c r="A1197" s="3">
        <v>42683</v>
      </c>
      <c r="B1197">
        <v>136.84</v>
      </c>
      <c r="C1197">
        <v>0.57327649566367866</v>
      </c>
      <c r="D1197">
        <v>5.7327649566367867E-3</v>
      </c>
    </row>
    <row r="1198" spans="1:4" x14ac:dyDescent="0.35">
      <c r="A1198" s="3">
        <v>42682</v>
      </c>
      <c r="B1198">
        <v>138.28</v>
      </c>
      <c r="C1198">
        <v>1.052323881905874</v>
      </c>
      <c r="D1198">
        <v>1.052323881905874E-2</v>
      </c>
    </row>
    <row r="1199" spans="1:4" x14ac:dyDescent="0.35">
      <c r="A1199" s="3">
        <v>42681</v>
      </c>
      <c r="B1199">
        <v>137.9</v>
      </c>
      <c r="C1199">
        <v>-0.27480474399768262</v>
      </c>
      <c r="D1199">
        <v>-2.7480474399768258E-3</v>
      </c>
    </row>
    <row r="1200" spans="1:4" x14ac:dyDescent="0.35">
      <c r="A1200" s="3">
        <v>42680</v>
      </c>
      <c r="B1200">
        <v>136.94999999999999</v>
      </c>
      <c r="C1200">
        <v>-0.68890500362582818</v>
      </c>
      <c r="D1200">
        <v>-6.8890500362582818E-3</v>
      </c>
    </row>
    <row r="1201" spans="1:4" x14ac:dyDescent="0.35">
      <c r="A1201" s="3">
        <v>42679</v>
      </c>
      <c r="B1201">
        <v>137.97999999999999</v>
      </c>
      <c r="C1201">
        <v>0.75209930631617472</v>
      </c>
      <c r="D1201">
        <v>7.5209930631617468E-3</v>
      </c>
    </row>
    <row r="1202" spans="1:4" x14ac:dyDescent="0.35">
      <c r="A1202" s="3">
        <v>42678</v>
      </c>
      <c r="B1202">
        <v>136.63</v>
      </c>
      <c r="C1202">
        <v>-0.97840266705319212</v>
      </c>
      <c r="D1202">
        <v>-9.7840266705319211E-3</v>
      </c>
    </row>
    <row r="1203" spans="1:4" x14ac:dyDescent="0.35">
      <c r="A1203" s="3">
        <v>42677</v>
      </c>
      <c r="B1203">
        <v>133.54</v>
      </c>
      <c r="C1203">
        <v>-2.2615823757593532</v>
      </c>
      <c r="D1203">
        <v>-2.261582375759353E-2</v>
      </c>
    </row>
    <row r="1204" spans="1:4" x14ac:dyDescent="0.35">
      <c r="A1204" s="3">
        <v>42676</v>
      </c>
      <c r="B1204">
        <v>136.69999999999999</v>
      </c>
      <c r="C1204">
        <v>2.3663321851130719</v>
      </c>
      <c r="D1204">
        <v>2.3663321851130719E-2</v>
      </c>
    </row>
    <row r="1205" spans="1:4" x14ac:dyDescent="0.35">
      <c r="A1205" s="3">
        <v>42675</v>
      </c>
      <c r="B1205">
        <v>135.38</v>
      </c>
      <c r="C1205">
        <v>-0.96561814191660078</v>
      </c>
      <c r="D1205">
        <v>-9.6561814191660073E-3</v>
      </c>
    </row>
    <row r="1206" spans="1:4" x14ac:dyDescent="0.35">
      <c r="A1206" s="3">
        <v>42674</v>
      </c>
      <c r="B1206">
        <v>135.27000000000001</v>
      </c>
      <c r="C1206">
        <v>-8.1252769980783887E-2</v>
      </c>
      <c r="D1206">
        <v>-8.1252769980783891E-4</v>
      </c>
    </row>
    <row r="1207" spans="1:4" x14ac:dyDescent="0.35">
      <c r="A1207" s="3">
        <v>42673</v>
      </c>
      <c r="B1207">
        <v>137.22999999999999</v>
      </c>
      <c r="C1207">
        <v>1.448953943963909</v>
      </c>
      <c r="D1207">
        <v>1.448953943963909E-2</v>
      </c>
    </row>
    <row r="1208" spans="1:4" x14ac:dyDescent="0.35">
      <c r="A1208" s="3">
        <v>42672</v>
      </c>
      <c r="B1208">
        <v>133.68</v>
      </c>
      <c r="C1208">
        <v>-2.5868979086205521</v>
      </c>
      <c r="D1208">
        <v>-2.5868979086205519E-2</v>
      </c>
    </row>
    <row r="1209" spans="1:4" x14ac:dyDescent="0.35">
      <c r="A1209" s="3">
        <v>42671</v>
      </c>
      <c r="B1209">
        <v>135.57</v>
      </c>
      <c r="C1209">
        <v>1.413824057450618</v>
      </c>
      <c r="D1209">
        <v>1.413824057450618E-2</v>
      </c>
    </row>
    <row r="1210" spans="1:4" x14ac:dyDescent="0.35">
      <c r="A1210" s="3">
        <v>42670</v>
      </c>
      <c r="B1210">
        <v>138.57</v>
      </c>
      <c r="C1210">
        <v>2.2128789555211328</v>
      </c>
      <c r="D1210">
        <v>2.2128789555211331E-2</v>
      </c>
    </row>
    <row r="1211" spans="1:4" x14ac:dyDescent="0.35">
      <c r="A1211" s="3">
        <v>42669</v>
      </c>
      <c r="B1211">
        <v>139.21</v>
      </c>
      <c r="C1211">
        <v>0.46186043155085138</v>
      </c>
      <c r="D1211">
        <v>4.6186043155085144E-3</v>
      </c>
    </row>
    <row r="1212" spans="1:4" x14ac:dyDescent="0.35">
      <c r="A1212" s="3">
        <v>42668</v>
      </c>
      <c r="B1212">
        <v>137.08000000000001</v>
      </c>
      <c r="C1212">
        <v>-1.530062495510377</v>
      </c>
      <c r="D1212">
        <v>-1.5300624955103769E-2</v>
      </c>
    </row>
    <row r="1213" spans="1:4" x14ac:dyDescent="0.35">
      <c r="A1213" s="3">
        <v>42667</v>
      </c>
      <c r="B1213">
        <v>139.82</v>
      </c>
      <c r="C1213">
        <v>1.9988327983659031</v>
      </c>
      <c r="D1213">
        <v>1.9988327983659029E-2</v>
      </c>
    </row>
    <row r="1214" spans="1:4" x14ac:dyDescent="0.35">
      <c r="A1214" s="3">
        <v>42666</v>
      </c>
      <c r="B1214">
        <v>140.55000000000001</v>
      </c>
      <c r="C1214">
        <v>0.52209984265485498</v>
      </c>
      <c r="D1214">
        <v>5.2209984265485501E-3</v>
      </c>
    </row>
    <row r="1215" spans="1:4" x14ac:dyDescent="0.35">
      <c r="A1215" s="3">
        <v>42665</v>
      </c>
      <c r="B1215">
        <v>141.26</v>
      </c>
      <c r="C1215">
        <v>0.50515830665242223</v>
      </c>
      <c r="D1215">
        <v>5.051583066524222E-3</v>
      </c>
    </row>
    <row r="1216" spans="1:4" x14ac:dyDescent="0.35">
      <c r="A1216" s="3">
        <v>42664</v>
      </c>
      <c r="B1216">
        <v>140.15</v>
      </c>
      <c r="C1216">
        <v>-0.78578507716266832</v>
      </c>
      <c r="D1216">
        <v>-7.857850771626684E-3</v>
      </c>
    </row>
    <row r="1217" spans="1:4" x14ac:dyDescent="0.35">
      <c r="A1217" s="3">
        <v>42663</v>
      </c>
      <c r="B1217">
        <v>140.26</v>
      </c>
      <c r="C1217">
        <v>7.8487334998205649E-2</v>
      </c>
      <c r="D1217">
        <v>7.8487334998205652E-4</v>
      </c>
    </row>
    <row r="1218" spans="1:4" x14ac:dyDescent="0.35">
      <c r="A1218" s="3">
        <v>42662</v>
      </c>
      <c r="B1218">
        <v>138.71</v>
      </c>
      <c r="C1218">
        <v>-1.105090546128606</v>
      </c>
      <c r="D1218">
        <v>-1.1050905461286059E-2</v>
      </c>
    </row>
    <row r="1219" spans="1:4" x14ac:dyDescent="0.35">
      <c r="A1219" s="3">
        <v>42661</v>
      </c>
      <c r="B1219">
        <v>140.36000000000001</v>
      </c>
      <c r="C1219">
        <v>1.1895321173671729</v>
      </c>
      <c r="D1219">
        <v>1.189532117367173E-2</v>
      </c>
    </row>
    <row r="1220" spans="1:4" x14ac:dyDescent="0.35">
      <c r="A1220" s="3">
        <v>42660</v>
      </c>
      <c r="B1220">
        <v>137.88999999999999</v>
      </c>
      <c r="C1220">
        <v>-1.7597606155600081</v>
      </c>
      <c r="D1220">
        <v>-1.759760615560008E-2</v>
      </c>
    </row>
    <row r="1221" spans="1:4" x14ac:dyDescent="0.35">
      <c r="A1221" s="3">
        <v>42659</v>
      </c>
      <c r="B1221">
        <v>138.79</v>
      </c>
      <c r="C1221">
        <v>0.65269417651751815</v>
      </c>
      <c r="D1221">
        <v>6.5269417651751824E-3</v>
      </c>
    </row>
    <row r="1222" spans="1:4" x14ac:dyDescent="0.35">
      <c r="A1222" s="3">
        <v>42658</v>
      </c>
      <c r="B1222">
        <v>138.09</v>
      </c>
      <c r="C1222">
        <v>-0.50435910368181325</v>
      </c>
      <c r="D1222">
        <v>-5.0435910368181328E-3</v>
      </c>
    </row>
    <row r="1223" spans="1:4" x14ac:dyDescent="0.35">
      <c r="A1223" s="3">
        <v>42657</v>
      </c>
      <c r="B1223">
        <v>138.97</v>
      </c>
      <c r="C1223">
        <v>0.6372655514519483</v>
      </c>
      <c r="D1223">
        <v>6.3726555145194831E-3</v>
      </c>
    </row>
    <row r="1224" spans="1:4" x14ac:dyDescent="0.35">
      <c r="A1224" s="3">
        <v>42656</v>
      </c>
      <c r="B1224">
        <v>139.34</v>
      </c>
      <c r="C1224">
        <v>0.26624451320429199</v>
      </c>
      <c r="D1224">
        <v>2.6624451320429198E-3</v>
      </c>
    </row>
    <row r="1225" spans="1:4" x14ac:dyDescent="0.35">
      <c r="A1225" s="3">
        <v>42655</v>
      </c>
      <c r="B1225">
        <v>138.41</v>
      </c>
      <c r="C1225">
        <v>-0.66743218027846041</v>
      </c>
      <c r="D1225">
        <v>-6.674321802784604E-3</v>
      </c>
    </row>
    <row r="1226" spans="1:4" x14ac:dyDescent="0.35">
      <c r="A1226" s="3">
        <v>42654</v>
      </c>
      <c r="B1226">
        <v>139.02000000000001</v>
      </c>
      <c r="C1226">
        <v>0.44071960118489528</v>
      </c>
      <c r="D1226">
        <v>4.4071960118489536E-3</v>
      </c>
    </row>
    <row r="1227" spans="1:4" x14ac:dyDescent="0.35">
      <c r="A1227" s="3">
        <v>42653</v>
      </c>
      <c r="B1227">
        <v>137.59</v>
      </c>
      <c r="C1227">
        <v>-1.0286289742483139</v>
      </c>
      <c r="D1227">
        <v>-1.028628974248314E-2</v>
      </c>
    </row>
    <row r="1228" spans="1:4" x14ac:dyDescent="0.35">
      <c r="A1228" s="3">
        <v>42652</v>
      </c>
      <c r="B1228">
        <v>138.68</v>
      </c>
      <c r="C1228">
        <v>0.79220873610000975</v>
      </c>
      <c r="D1228">
        <v>7.9220873610000974E-3</v>
      </c>
    </row>
    <row r="1229" spans="1:4" x14ac:dyDescent="0.35">
      <c r="A1229" s="3">
        <v>42651</v>
      </c>
      <c r="B1229">
        <v>139.18</v>
      </c>
      <c r="C1229">
        <v>0.3605422555523507</v>
      </c>
      <c r="D1229">
        <v>3.605422555523507E-3</v>
      </c>
    </row>
    <row r="1230" spans="1:4" x14ac:dyDescent="0.35">
      <c r="A1230" s="3">
        <v>42650</v>
      </c>
      <c r="B1230">
        <v>140.26</v>
      </c>
      <c r="C1230">
        <v>0.77597355941944535</v>
      </c>
      <c r="D1230">
        <v>7.7597355941944534E-3</v>
      </c>
    </row>
    <row r="1231" spans="1:4" x14ac:dyDescent="0.35">
      <c r="A1231" s="3">
        <v>42649</v>
      </c>
      <c r="B1231">
        <v>141.29</v>
      </c>
      <c r="C1231">
        <v>0.7343504919435343</v>
      </c>
      <c r="D1231">
        <v>7.3435049194353428E-3</v>
      </c>
    </row>
    <row r="1232" spans="1:4" x14ac:dyDescent="0.35">
      <c r="A1232" s="3">
        <v>42648</v>
      </c>
      <c r="B1232">
        <v>141.72999999999999</v>
      </c>
      <c r="C1232">
        <v>0.31141623611012648</v>
      </c>
      <c r="D1232">
        <v>3.114162361101265E-3</v>
      </c>
    </row>
    <row r="1233" spans="1:4" x14ac:dyDescent="0.35">
      <c r="A1233" s="3">
        <v>42647</v>
      </c>
      <c r="B1233">
        <v>143.94999999999999</v>
      </c>
      <c r="C1233">
        <v>1.566358569110279</v>
      </c>
      <c r="D1233">
        <v>1.566358569110279E-2</v>
      </c>
    </row>
    <row r="1234" spans="1:4" x14ac:dyDescent="0.35">
      <c r="A1234" s="3">
        <v>42646</v>
      </c>
      <c r="B1234">
        <v>146.16999999999999</v>
      </c>
      <c r="C1234">
        <v>1.542202153525529</v>
      </c>
      <c r="D1234">
        <v>1.5422021535255291E-2</v>
      </c>
    </row>
    <row r="1235" spans="1:4" x14ac:dyDescent="0.35">
      <c r="A1235" s="3">
        <v>42645</v>
      </c>
      <c r="B1235">
        <v>145.79</v>
      </c>
      <c r="C1235">
        <v>-0.25997126633371792</v>
      </c>
      <c r="D1235">
        <v>-2.5997126633371791E-3</v>
      </c>
    </row>
    <row r="1236" spans="1:4" x14ac:dyDescent="0.35">
      <c r="A1236" s="3">
        <v>42644</v>
      </c>
      <c r="B1236">
        <v>144.80000000000001</v>
      </c>
      <c r="C1236">
        <v>-0.67905892036489524</v>
      </c>
      <c r="D1236">
        <v>-6.7905892036489524E-3</v>
      </c>
    </row>
    <row r="1237" spans="1:4" x14ac:dyDescent="0.35">
      <c r="A1237" s="3">
        <v>42643</v>
      </c>
      <c r="B1237">
        <v>148.06</v>
      </c>
      <c r="C1237">
        <v>2.2513812154696069</v>
      </c>
      <c r="D1237">
        <v>2.251381215469607E-2</v>
      </c>
    </row>
    <row r="1238" spans="1:4" x14ac:dyDescent="0.35">
      <c r="A1238" s="3">
        <v>42642</v>
      </c>
      <c r="B1238">
        <v>148.32</v>
      </c>
      <c r="C1238">
        <v>0.1756044846683715</v>
      </c>
      <c r="D1238">
        <v>1.7560448466837149E-3</v>
      </c>
    </row>
    <row r="1239" spans="1:4" x14ac:dyDescent="0.35">
      <c r="A1239" s="3">
        <v>42641</v>
      </c>
      <c r="B1239">
        <v>149.97999999999999</v>
      </c>
      <c r="C1239">
        <v>1.11920172599784</v>
      </c>
      <c r="D1239">
        <v>1.11920172599784E-2</v>
      </c>
    </row>
    <row r="1240" spans="1:4" x14ac:dyDescent="0.35">
      <c r="A1240" s="3">
        <v>42640</v>
      </c>
      <c r="B1240">
        <v>147.61000000000001</v>
      </c>
      <c r="C1240">
        <v>-1.5802106947592851</v>
      </c>
      <c r="D1240">
        <v>-1.5802106947592851E-2</v>
      </c>
    </row>
    <row r="1241" spans="1:4" x14ac:dyDescent="0.35">
      <c r="A1241" s="3">
        <v>42639</v>
      </c>
      <c r="B1241">
        <v>145.76</v>
      </c>
      <c r="C1241">
        <v>-1.2533026217736081</v>
      </c>
      <c r="D1241">
        <v>-1.253302621773608E-2</v>
      </c>
    </row>
    <row r="1242" spans="1:4" x14ac:dyDescent="0.35">
      <c r="A1242" s="3">
        <v>42638</v>
      </c>
      <c r="B1242">
        <v>148.05000000000001</v>
      </c>
      <c r="C1242">
        <v>1.5710757409440319</v>
      </c>
      <c r="D1242">
        <v>1.5710757409440321E-2</v>
      </c>
    </row>
    <row r="1243" spans="1:4" x14ac:dyDescent="0.35">
      <c r="A1243" s="3">
        <v>42637</v>
      </c>
      <c r="B1243">
        <v>146.82</v>
      </c>
      <c r="C1243">
        <v>-0.83080040526850263</v>
      </c>
      <c r="D1243">
        <v>-8.3080040526850255E-3</v>
      </c>
    </row>
    <row r="1244" spans="1:4" x14ac:dyDescent="0.35">
      <c r="A1244" s="3">
        <v>42636</v>
      </c>
      <c r="B1244">
        <v>147.46</v>
      </c>
      <c r="C1244">
        <v>0.43590791445308191</v>
      </c>
      <c r="D1244">
        <v>4.3590791445308188E-3</v>
      </c>
    </row>
    <row r="1245" spans="1:4" x14ac:dyDescent="0.35">
      <c r="A1245" s="3">
        <v>42635</v>
      </c>
      <c r="B1245">
        <v>144.04</v>
      </c>
      <c r="C1245">
        <v>-2.319273023192741</v>
      </c>
      <c r="D1245">
        <v>-2.319273023192741E-2</v>
      </c>
    </row>
    <row r="1246" spans="1:4" x14ac:dyDescent="0.35">
      <c r="A1246" s="3">
        <v>42634</v>
      </c>
      <c r="B1246">
        <v>145.55000000000001</v>
      </c>
      <c r="C1246">
        <v>1.048319911135809</v>
      </c>
      <c r="D1246">
        <v>1.048319911135809E-2</v>
      </c>
    </row>
    <row r="1247" spans="1:4" x14ac:dyDescent="0.35">
      <c r="A1247" s="3">
        <v>42633</v>
      </c>
      <c r="B1247">
        <v>151.41</v>
      </c>
      <c r="C1247">
        <v>4.0261078667124597</v>
      </c>
      <c r="D1247">
        <v>4.0261078667124597E-2</v>
      </c>
    </row>
    <row r="1248" spans="1:4" x14ac:dyDescent="0.35">
      <c r="A1248" s="3">
        <v>42632</v>
      </c>
      <c r="B1248">
        <v>145.35</v>
      </c>
      <c r="C1248">
        <v>-4.0023776500891639</v>
      </c>
      <c r="D1248">
        <v>-4.0023776500891638E-2</v>
      </c>
    </row>
    <row r="1249" spans="1:4" x14ac:dyDescent="0.35">
      <c r="A1249" s="3">
        <v>42631</v>
      </c>
      <c r="B1249">
        <v>143.19999999999999</v>
      </c>
      <c r="C1249">
        <v>-1.479188166494672</v>
      </c>
      <c r="D1249">
        <v>-1.4791881664946721E-2</v>
      </c>
    </row>
    <row r="1250" spans="1:4" x14ac:dyDescent="0.35">
      <c r="A1250" s="3">
        <v>42630</v>
      </c>
      <c r="B1250">
        <v>144.97999999999999</v>
      </c>
      <c r="C1250">
        <v>1.2430167597765369</v>
      </c>
      <c r="D1250">
        <v>1.2430167597765371E-2</v>
      </c>
    </row>
    <row r="1251" spans="1:4" x14ac:dyDescent="0.35">
      <c r="A1251" s="3">
        <v>42629</v>
      </c>
      <c r="B1251">
        <v>144.18</v>
      </c>
      <c r="C1251">
        <v>-0.55180024831009999</v>
      </c>
      <c r="D1251">
        <v>-5.5180024831010003E-3</v>
      </c>
    </row>
    <row r="1252" spans="1:4" x14ac:dyDescent="0.35">
      <c r="A1252" s="3">
        <v>42628</v>
      </c>
      <c r="B1252">
        <v>145.85</v>
      </c>
      <c r="C1252">
        <v>1.1582743792481529</v>
      </c>
      <c r="D1252">
        <v>1.158274379248153E-2</v>
      </c>
    </row>
    <row r="1253" spans="1:4" x14ac:dyDescent="0.35">
      <c r="A1253" s="3">
        <v>42627</v>
      </c>
      <c r="B1253">
        <v>141.66</v>
      </c>
      <c r="C1253">
        <v>-2.8728145354816581</v>
      </c>
      <c r="D1253">
        <v>-2.8728145354816579E-2</v>
      </c>
    </row>
    <row r="1254" spans="1:4" x14ac:dyDescent="0.35">
      <c r="A1254" s="3">
        <v>42626</v>
      </c>
      <c r="B1254">
        <v>141.15</v>
      </c>
      <c r="C1254">
        <v>-0.36001694197373352</v>
      </c>
      <c r="D1254">
        <v>-3.600169419737335E-3</v>
      </c>
    </row>
    <row r="1255" spans="1:4" x14ac:dyDescent="0.35">
      <c r="A1255" s="3">
        <v>42625</v>
      </c>
      <c r="B1255">
        <v>141</v>
      </c>
      <c r="C1255">
        <v>-0.1062699256110561</v>
      </c>
      <c r="D1255">
        <v>-1.062699256110561E-3</v>
      </c>
    </row>
    <row r="1256" spans="1:4" x14ac:dyDescent="0.35">
      <c r="A1256" s="3">
        <v>42624</v>
      </c>
      <c r="B1256">
        <v>140.13999999999999</v>
      </c>
      <c r="C1256">
        <v>-0.60992907801419405</v>
      </c>
      <c r="D1256">
        <v>-6.0992907801419409E-3</v>
      </c>
    </row>
    <row r="1257" spans="1:4" x14ac:dyDescent="0.35">
      <c r="A1257" s="3">
        <v>42623</v>
      </c>
      <c r="B1257">
        <v>145.82</v>
      </c>
      <c r="C1257">
        <v>4.0530897673754867</v>
      </c>
      <c r="D1257">
        <v>4.0530897673754868E-2</v>
      </c>
    </row>
    <row r="1258" spans="1:4" x14ac:dyDescent="0.35">
      <c r="A1258" s="3">
        <v>42622</v>
      </c>
      <c r="B1258">
        <v>143.99</v>
      </c>
      <c r="C1258">
        <v>-1.254971883143591</v>
      </c>
      <c r="D1258">
        <v>-1.2549718831435909E-2</v>
      </c>
    </row>
    <row r="1259" spans="1:4" x14ac:dyDescent="0.35">
      <c r="A1259" s="3">
        <v>42621</v>
      </c>
      <c r="B1259">
        <v>143.27000000000001</v>
      </c>
      <c r="C1259">
        <v>-0.50003472463365428</v>
      </c>
      <c r="D1259">
        <v>-5.0003472463365428E-3</v>
      </c>
    </row>
    <row r="1260" spans="1:4" x14ac:dyDescent="0.35">
      <c r="A1260" s="3">
        <v>42620</v>
      </c>
      <c r="B1260">
        <v>143.26</v>
      </c>
      <c r="C1260">
        <v>-6.9798282962374022E-3</v>
      </c>
      <c r="D1260">
        <v>-6.9798282962374016E-5</v>
      </c>
    </row>
    <row r="1261" spans="1:4" x14ac:dyDescent="0.35">
      <c r="A1261" s="3">
        <v>42619</v>
      </c>
      <c r="B1261">
        <v>143.91</v>
      </c>
      <c r="C1261">
        <v>0.45372050816697312</v>
      </c>
      <c r="D1261">
        <v>4.5372050816697316E-3</v>
      </c>
    </row>
    <row r="1262" spans="1:4" x14ac:dyDescent="0.35">
      <c r="A1262" s="3">
        <v>42618</v>
      </c>
      <c r="B1262">
        <v>144.94999999999999</v>
      </c>
      <c r="C1262">
        <v>0.72267389340559518</v>
      </c>
      <c r="D1262">
        <v>7.2267389340559514E-3</v>
      </c>
    </row>
    <row r="1263" spans="1:4" x14ac:dyDescent="0.35">
      <c r="A1263" s="3">
        <v>42617</v>
      </c>
      <c r="B1263">
        <v>145.66999999999999</v>
      </c>
      <c r="C1263">
        <v>0.4967230079337695</v>
      </c>
      <c r="D1263">
        <v>4.9672300793376948E-3</v>
      </c>
    </row>
    <row r="1264" spans="1:4" x14ac:dyDescent="0.35">
      <c r="A1264" s="3">
        <v>42616</v>
      </c>
      <c r="B1264">
        <v>142.32</v>
      </c>
      <c r="C1264">
        <v>-2.299718541909793</v>
      </c>
      <c r="D1264">
        <v>-2.299718541909793E-2</v>
      </c>
    </row>
    <row r="1265" spans="1:4" x14ac:dyDescent="0.35">
      <c r="A1265" s="3">
        <v>42615</v>
      </c>
      <c r="B1265">
        <v>140.58000000000001</v>
      </c>
      <c r="C1265">
        <v>-1.2225969645868331</v>
      </c>
      <c r="D1265">
        <v>-1.2225969645868331E-2</v>
      </c>
    </row>
    <row r="1266" spans="1:4" x14ac:dyDescent="0.35">
      <c r="A1266" s="3">
        <v>42614</v>
      </c>
      <c r="B1266">
        <v>139.63999999999999</v>
      </c>
      <c r="C1266">
        <v>-0.66865841513730695</v>
      </c>
      <c r="D1266">
        <v>-6.6865841513730692E-3</v>
      </c>
    </row>
    <row r="1267" spans="1:4" x14ac:dyDescent="0.35">
      <c r="A1267" s="3">
        <v>42613</v>
      </c>
      <c r="B1267">
        <v>137.41</v>
      </c>
      <c r="C1267">
        <v>-1.5969636207390361</v>
      </c>
      <c r="D1267">
        <v>-1.5969636207390361E-2</v>
      </c>
    </row>
    <row r="1268" spans="1:4" x14ac:dyDescent="0.35">
      <c r="A1268" s="3">
        <v>42612</v>
      </c>
      <c r="B1268">
        <v>136.94</v>
      </c>
      <c r="C1268">
        <v>-0.34204206389636771</v>
      </c>
      <c r="D1268">
        <v>-3.4204206389636771E-3</v>
      </c>
    </row>
    <row r="1269" spans="1:4" x14ac:dyDescent="0.35">
      <c r="A1269" s="3">
        <v>42611</v>
      </c>
      <c r="B1269">
        <v>137.13999999999999</v>
      </c>
      <c r="C1269">
        <v>0.14604936468525531</v>
      </c>
      <c r="D1269">
        <v>1.4604936468525531E-3</v>
      </c>
    </row>
    <row r="1270" spans="1:4" x14ac:dyDescent="0.35">
      <c r="A1270" s="3">
        <v>42610</v>
      </c>
      <c r="B1270">
        <v>135.15</v>
      </c>
      <c r="C1270">
        <v>-1.45107189733118</v>
      </c>
      <c r="D1270">
        <v>-1.45107189733118E-2</v>
      </c>
    </row>
    <row r="1271" spans="1:4" x14ac:dyDescent="0.35">
      <c r="A1271" s="3">
        <v>42609</v>
      </c>
      <c r="B1271">
        <v>136.49</v>
      </c>
      <c r="C1271">
        <v>0.99149093599704285</v>
      </c>
      <c r="D1271">
        <v>9.914909359970428E-3</v>
      </c>
    </row>
    <row r="1272" spans="1:4" x14ac:dyDescent="0.35">
      <c r="A1272" s="3">
        <v>42608</v>
      </c>
      <c r="B1272">
        <v>138.86000000000001</v>
      </c>
      <c r="C1272">
        <v>1.736390944391534</v>
      </c>
      <c r="D1272">
        <v>1.7363909443915339E-2</v>
      </c>
    </row>
    <row r="1273" spans="1:4" x14ac:dyDescent="0.35">
      <c r="A1273" s="3">
        <v>42607</v>
      </c>
      <c r="B1273">
        <v>139.22</v>
      </c>
      <c r="C1273">
        <v>0.25925392481635112</v>
      </c>
      <c r="D1273">
        <v>2.592539248163511E-3</v>
      </c>
    </row>
    <row r="1274" spans="1:4" x14ac:dyDescent="0.35">
      <c r="A1274" s="3">
        <v>42606</v>
      </c>
      <c r="B1274">
        <v>139.57</v>
      </c>
      <c r="C1274">
        <v>0.25140066082459012</v>
      </c>
      <c r="D1274">
        <v>2.5140066082459012E-3</v>
      </c>
    </row>
    <row r="1275" spans="1:4" x14ac:dyDescent="0.35">
      <c r="A1275" s="3">
        <v>42605</v>
      </c>
      <c r="B1275">
        <v>141.12</v>
      </c>
      <c r="C1275">
        <v>1.110553843949281</v>
      </c>
      <c r="D1275">
        <v>1.110553843949281E-2</v>
      </c>
    </row>
    <row r="1276" spans="1:4" x14ac:dyDescent="0.35">
      <c r="A1276" s="3">
        <v>42604</v>
      </c>
      <c r="B1276">
        <v>142.80000000000001</v>
      </c>
      <c r="C1276">
        <v>1.1904761904761949</v>
      </c>
      <c r="D1276">
        <v>1.1904761904761949E-2</v>
      </c>
    </row>
    <row r="1277" spans="1:4" x14ac:dyDescent="0.35">
      <c r="A1277" s="3">
        <v>42603</v>
      </c>
      <c r="B1277">
        <v>143.38</v>
      </c>
      <c r="C1277">
        <v>0.40616246498598318</v>
      </c>
      <c r="D1277">
        <v>4.0616246498598324E-3</v>
      </c>
    </row>
    <row r="1278" spans="1:4" x14ac:dyDescent="0.35">
      <c r="A1278" s="3">
        <v>42602</v>
      </c>
      <c r="B1278">
        <v>144.74</v>
      </c>
      <c r="C1278">
        <v>0.94852838610685852</v>
      </c>
      <c r="D1278">
        <v>9.4852838610685851E-3</v>
      </c>
    </row>
    <row r="1279" spans="1:4" x14ac:dyDescent="0.35">
      <c r="A1279" s="3">
        <v>42601</v>
      </c>
      <c r="B1279">
        <v>142.68</v>
      </c>
      <c r="C1279">
        <v>-1.4232416747270979</v>
      </c>
      <c r="D1279">
        <v>-1.4232416747270981E-2</v>
      </c>
    </row>
    <row r="1280" spans="1:4" x14ac:dyDescent="0.35">
      <c r="A1280" s="3">
        <v>42600</v>
      </c>
      <c r="B1280">
        <v>141.87</v>
      </c>
      <c r="C1280">
        <v>-0.56770395290159958</v>
      </c>
      <c r="D1280">
        <v>-5.677039529015996E-3</v>
      </c>
    </row>
    <row r="1281" spans="1:4" x14ac:dyDescent="0.35">
      <c r="A1281" s="3">
        <v>42599</v>
      </c>
      <c r="B1281">
        <v>141.93</v>
      </c>
      <c r="C1281">
        <v>4.229223937407646E-2</v>
      </c>
      <c r="D1281">
        <v>4.229223937407646E-4</v>
      </c>
    </row>
    <row r="1282" spans="1:4" x14ac:dyDescent="0.35">
      <c r="A1282" s="3">
        <v>42598</v>
      </c>
      <c r="B1282">
        <v>144.18</v>
      </c>
      <c r="C1282">
        <v>1.5852885225110971</v>
      </c>
      <c r="D1282">
        <v>1.5852885225110969E-2</v>
      </c>
    </row>
    <row r="1283" spans="1:4" x14ac:dyDescent="0.35">
      <c r="A1283" s="3">
        <v>42597</v>
      </c>
      <c r="B1283">
        <v>143.43</v>
      </c>
      <c r="C1283">
        <v>-0.52018310445276739</v>
      </c>
      <c r="D1283">
        <v>-5.2018310445276737E-3</v>
      </c>
    </row>
    <row r="1284" spans="1:4" x14ac:dyDescent="0.35">
      <c r="A1284" s="3">
        <v>42596</v>
      </c>
      <c r="B1284">
        <v>144.54</v>
      </c>
      <c r="C1284">
        <v>0.7738966743359027</v>
      </c>
      <c r="D1284">
        <v>7.738966743359027E-3</v>
      </c>
    </row>
    <row r="1285" spans="1:4" x14ac:dyDescent="0.35">
      <c r="A1285" s="3">
        <v>42595</v>
      </c>
      <c r="B1285">
        <v>147.47</v>
      </c>
      <c r="C1285">
        <v>2.0271205202712101</v>
      </c>
      <c r="D1285">
        <v>2.0271205202712101E-2</v>
      </c>
    </row>
    <row r="1286" spans="1:4" x14ac:dyDescent="0.35">
      <c r="A1286" s="3">
        <v>42594</v>
      </c>
      <c r="B1286">
        <v>147.29</v>
      </c>
      <c r="C1286">
        <v>-0.1220587238082368</v>
      </c>
      <c r="D1286">
        <v>-1.220587238082368E-3</v>
      </c>
    </row>
    <row r="1287" spans="1:4" x14ac:dyDescent="0.35">
      <c r="A1287" s="3">
        <v>42593</v>
      </c>
      <c r="B1287">
        <v>146.47</v>
      </c>
      <c r="C1287">
        <v>-0.55672482856948413</v>
      </c>
      <c r="D1287">
        <v>-5.5672482856948414E-3</v>
      </c>
    </row>
    <row r="1288" spans="1:4" x14ac:dyDescent="0.35">
      <c r="A1288" s="3">
        <v>42592</v>
      </c>
      <c r="B1288">
        <v>148.15</v>
      </c>
      <c r="C1288">
        <v>1.14699255820305</v>
      </c>
      <c r="D1288">
        <v>1.1469925582030501E-2</v>
      </c>
    </row>
    <row r="1289" spans="1:4" x14ac:dyDescent="0.35">
      <c r="A1289" s="3">
        <v>42591</v>
      </c>
      <c r="B1289">
        <v>150.22</v>
      </c>
      <c r="C1289">
        <v>1.397232534593313</v>
      </c>
      <c r="D1289">
        <v>1.397232534593313E-2</v>
      </c>
    </row>
    <row r="1290" spans="1:4" x14ac:dyDescent="0.35">
      <c r="A1290" s="3">
        <v>42590</v>
      </c>
      <c r="B1290">
        <v>148.53</v>
      </c>
      <c r="C1290">
        <v>-1.1250166422580199</v>
      </c>
      <c r="D1290">
        <v>-1.1250166422580201E-2</v>
      </c>
    </row>
    <row r="1291" spans="1:4" x14ac:dyDescent="0.35">
      <c r="A1291" s="3">
        <v>42589</v>
      </c>
      <c r="B1291">
        <v>148.71</v>
      </c>
      <c r="C1291">
        <v>0.1211876388608408</v>
      </c>
      <c r="D1291">
        <v>1.211876388608408E-3</v>
      </c>
    </row>
    <row r="1292" spans="1:4" x14ac:dyDescent="0.35">
      <c r="A1292" s="3">
        <v>42588</v>
      </c>
      <c r="B1292">
        <v>151.84</v>
      </c>
      <c r="C1292">
        <v>2.104767668616768</v>
      </c>
      <c r="D1292">
        <v>2.104767668616768E-2</v>
      </c>
    </row>
    <row r="1293" spans="1:4" x14ac:dyDescent="0.35">
      <c r="A1293" s="3">
        <v>42587</v>
      </c>
      <c r="B1293">
        <v>149.18</v>
      </c>
      <c r="C1293">
        <v>-1.7518440463645919</v>
      </c>
      <c r="D1293">
        <v>-1.751844046364592E-2</v>
      </c>
    </row>
    <row r="1294" spans="1:4" x14ac:dyDescent="0.35">
      <c r="A1294" s="3">
        <v>42586</v>
      </c>
      <c r="B1294">
        <v>148.51</v>
      </c>
      <c r="C1294">
        <v>-0.44912186620191441</v>
      </c>
      <c r="D1294">
        <v>-4.4912186620191443E-3</v>
      </c>
    </row>
    <row r="1295" spans="1:4" x14ac:dyDescent="0.35">
      <c r="A1295" s="3">
        <v>42585</v>
      </c>
      <c r="B1295">
        <v>145.38999999999999</v>
      </c>
      <c r="C1295">
        <v>-2.1008686283751969</v>
      </c>
      <c r="D1295">
        <v>-2.1008686283751968E-2</v>
      </c>
    </row>
    <row r="1296" spans="1:4" x14ac:dyDescent="0.35">
      <c r="A1296" s="3">
        <v>42584</v>
      </c>
      <c r="B1296">
        <v>130.52000000000001</v>
      </c>
      <c r="C1296">
        <v>-10.227663525689509</v>
      </c>
      <c r="D1296">
        <v>-0.10227663525689509</v>
      </c>
    </row>
    <row r="1297" spans="1:4" x14ac:dyDescent="0.35">
      <c r="A1297" s="3">
        <v>42583</v>
      </c>
      <c r="B1297">
        <v>151.16999999999999</v>
      </c>
      <c r="C1297">
        <v>15.82133006435793</v>
      </c>
      <c r="D1297">
        <v>0.1582133006435793</v>
      </c>
    </row>
    <row r="1298" spans="1:4" x14ac:dyDescent="0.35">
      <c r="A1298" s="3">
        <v>42582</v>
      </c>
      <c r="B1298">
        <v>154.22999999999999</v>
      </c>
      <c r="C1298">
        <v>2.0242111530065512</v>
      </c>
      <c r="D1298">
        <v>2.0242111530065509E-2</v>
      </c>
    </row>
    <row r="1299" spans="1:4" x14ac:dyDescent="0.35">
      <c r="A1299" s="3">
        <v>42581</v>
      </c>
      <c r="B1299">
        <v>160.79</v>
      </c>
      <c r="C1299">
        <v>4.2533877974453764</v>
      </c>
      <c r="D1299">
        <v>4.2533877974453758E-2</v>
      </c>
    </row>
    <row r="1300" spans="1:4" x14ac:dyDescent="0.35">
      <c r="A1300" s="3">
        <v>42580</v>
      </c>
      <c r="B1300">
        <v>162.08000000000001</v>
      </c>
      <c r="C1300">
        <v>0.80228869954600446</v>
      </c>
      <c r="D1300">
        <v>8.0228869954600442E-3</v>
      </c>
    </row>
    <row r="1301" spans="1:4" x14ac:dyDescent="0.35">
      <c r="A1301" s="3">
        <v>42579</v>
      </c>
      <c r="B1301">
        <v>160.62</v>
      </c>
      <c r="C1301">
        <v>-0.90078973346496038</v>
      </c>
      <c r="D1301">
        <v>-9.007897334649604E-3</v>
      </c>
    </row>
    <row r="1302" spans="1:4" x14ac:dyDescent="0.35">
      <c r="A1302" s="3">
        <v>42578</v>
      </c>
      <c r="B1302">
        <v>160.75</v>
      </c>
      <c r="C1302">
        <v>8.0936371560201378E-2</v>
      </c>
      <c r="D1302">
        <v>8.0936371560201374E-4</v>
      </c>
    </row>
    <row r="1303" spans="1:4" x14ac:dyDescent="0.35">
      <c r="A1303" s="3">
        <v>42577</v>
      </c>
      <c r="B1303">
        <v>160.55000000000001</v>
      </c>
      <c r="C1303">
        <v>-0.124416796267489</v>
      </c>
      <c r="D1303">
        <v>-1.2441679626748899E-3</v>
      </c>
    </row>
    <row r="1304" spans="1:4" x14ac:dyDescent="0.35">
      <c r="A1304" s="3">
        <v>42576</v>
      </c>
      <c r="B1304">
        <v>161.26</v>
      </c>
      <c r="C1304">
        <v>0.44222983494237278</v>
      </c>
      <c r="D1304">
        <v>4.4222983494237277E-3</v>
      </c>
    </row>
    <row r="1305" spans="1:4" x14ac:dyDescent="0.35">
      <c r="A1305" s="3">
        <v>42575</v>
      </c>
      <c r="B1305">
        <v>159.06</v>
      </c>
      <c r="C1305">
        <v>-1.3642564802182739</v>
      </c>
      <c r="D1305">
        <v>-1.364256480218274E-2</v>
      </c>
    </row>
    <row r="1306" spans="1:4" x14ac:dyDescent="0.35">
      <c r="A1306" s="3">
        <v>42574</v>
      </c>
      <c r="B1306">
        <v>162.68</v>
      </c>
      <c r="C1306">
        <v>2.2758707406010341</v>
      </c>
      <c r="D1306">
        <v>2.2758707406010339E-2</v>
      </c>
    </row>
    <row r="1307" spans="1:4" x14ac:dyDescent="0.35">
      <c r="A1307" s="3">
        <v>42573</v>
      </c>
      <c r="B1307">
        <v>163.35</v>
      </c>
      <c r="C1307">
        <v>0.41185148758297729</v>
      </c>
      <c r="D1307">
        <v>4.1185148758297726E-3</v>
      </c>
    </row>
    <row r="1308" spans="1:4" x14ac:dyDescent="0.35">
      <c r="A1308" s="3">
        <v>42572</v>
      </c>
      <c r="B1308">
        <v>156.83000000000001</v>
      </c>
      <c r="C1308">
        <v>-3.99142944597489</v>
      </c>
      <c r="D1308">
        <v>-3.9914294459748888E-2</v>
      </c>
    </row>
    <row r="1309" spans="1:4" x14ac:dyDescent="0.35">
      <c r="A1309" s="3">
        <v>42571</v>
      </c>
      <c r="B1309">
        <v>155.47</v>
      </c>
      <c r="C1309">
        <v>-0.86718102403877673</v>
      </c>
      <c r="D1309">
        <v>-8.6718102403877673E-3</v>
      </c>
    </row>
    <row r="1310" spans="1:4" x14ac:dyDescent="0.35">
      <c r="A1310" s="3">
        <v>42570</v>
      </c>
      <c r="B1310">
        <v>153.07</v>
      </c>
      <c r="C1310">
        <v>-1.543706181256838</v>
      </c>
      <c r="D1310">
        <v>-1.5437061812568381E-2</v>
      </c>
    </row>
    <row r="1311" spans="1:4" x14ac:dyDescent="0.35">
      <c r="A1311" s="3">
        <v>42569</v>
      </c>
      <c r="B1311">
        <v>150.83000000000001</v>
      </c>
      <c r="C1311">
        <v>-1.4633827660547341</v>
      </c>
      <c r="D1311">
        <v>-1.4633827660547339E-2</v>
      </c>
    </row>
    <row r="1312" spans="1:4" x14ac:dyDescent="0.35">
      <c r="A1312" s="3">
        <v>42568</v>
      </c>
      <c r="B1312">
        <v>152.69999999999999</v>
      </c>
      <c r="C1312">
        <v>1.239806404561411</v>
      </c>
      <c r="D1312">
        <v>1.239806404561411E-2</v>
      </c>
    </row>
    <row r="1313" spans="1:4" x14ac:dyDescent="0.35">
      <c r="A1313" s="3">
        <v>42567</v>
      </c>
      <c r="B1313">
        <v>153.47999999999999</v>
      </c>
      <c r="C1313">
        <v>0.51080550098231903</v>
      </c>
      <c r="D1313">
        <v>5.1080550098231902E-3</v>
      </c>
    </row>
    <row r="1314" spans="1:4" x14ac:dyDescent="0.35">
      <c r="A1314" s="3">
        <v>42566</v>
      </c>
      <c r="B1314">
        <v>154.33000000000001</v>
      </c>
      <c r="C1314">
        <v>0.55381808704718716</v>
      </c>
      <c r="D1314">
        <v>5.5381808704718719E-3</v>
      </c>
    </row>
    <row r="1315" spans="1:4" x14ac:dyDescent="0.35">
      <c r="A1315" s="3">
        <v>42565</v>
      </c>
      <c r="B1315">
        <v>151.21</v>
      </c>
      <c r="C1315">
        <v>-2.0216419361109339</v>
      </c>
      <c r="D1315">
        <v>-2.021641936110934E-2</v>
      </c>
    </row>
    <row r="1316" spans="1:4" x14ac:dyDescent="0.35">
      <c r="A1316" s="3">
        <v>42564</v>
      </c>
      <c r="B1316">
        <v>147.61000000000001</v>
      </c>
      <c r="C1316">
        <v>-2.380794920970831</v>
      </c>
      <c r="D1316">
        <v>-2.3807949209708319E-2</v>
      </c>
    </row>
    <row r="1317" spans="1:4" x14ac:dyDescent="0.35">
      <c r="A1317" s="3">
        <v>42563</v>
      </c>
      <c r="B1317">
        <v>148.93</v>
      </c>
      <c r="C1317">
        <v>0.8942483571573695</v>
      </c>
      <c r="D1317">
        <v>8.9424835715736957E-3</v>
      </c>
    </row>
    <row r="1318" spans="1:4" x14ac:dyDescent="0.35">
      <c r="A1318" s="3">
        <v>42562</v>
      </c>
      <c r="B1318">
        <v>146.51</v>
      </c>
      <c r="C1318">
        <v>-1.624924461156259</v>
      </c>
      <c r="D1318">
        <v>-1.6249244611562581E-2</v>
      </c>
    </row>
    <row r="1319" spans="1:4" x14ac:dyDescent="0.35">
      <c r="A1319" s="3">
        <v>42561</v>
      </c>
      <c r="B1319">
        <v>148.15</v>
      </c>
      <c r="C1319">
        <v>1.1193775168930551</v>
      </c>
      <c r="D1319">
        <v>1.119377516893055E-2</v>
      </c>
    </row>
    <row r="1320" spans="1:4" x14ac:dyDescent="0.35">
      <c r="A1320" s="3">
        <v>42560</v>
      </c>
      <c r="B1320">
        <v>148.47</v>
      </c>
      <c r="C1320">
        <v>0.21599730003374501</v>
      </c>
      <c r="D1320">
        <v>2.15997300033745E-3</v>
      </c>
    </row>
    <row r="1321" spans="1:4" x14ac:dyDescent="0.35">
      <c r="A1321" s="3">
        <v>42559</v>
      </c>
      <c r="B1321">
        <v>151.31</v>
      </c>
      <c r="C1321">
        <v>1.912844345659058</v>
      </c>
      <c r="D1321">
        <v>1.912844345659058E-2</v>
      </c>
    </row>
    <row r="1322" spans="1:4" x14ac:dyDescent="0.35">
      <c r="A1322" s="3">
        <v>42558</v>
      </c>
      <c r="B1322">
        <v>142.94</v>
      </c>
      <c r="C1322">
        <v>-5.5316899081356183</v>
      </c>
      <c r="D1322">
        <v>-5.5316899081356181E-2</v>
      </c>
    </row>
    <row r="1323" spans="1:4" x14ac:dyDescent="0.35">
      <c r="A1323" s="3">
        <v>42557</v>
      </c>
      <c r="B1323">
        <v>149.44999999999999</v>
      </c>
      <c r="C1323">
        <v>4.5543584720861841</v>
      </c>
      <c r="D1323">
        <v>4.5543584720861841E-2</v>
      </c>
    </row>
    <row r="1324" spans="1:4" x14ac:dyDescent="0.35">
      <c r="A1324" s="3">
        <v>42556</v>
      </c>
      <c r="B1324">
        <v>148.38999999999999</v>
      </c>
      <c r="C1324">
        <v>-0.70926731348277172</v>
      </c>
      <c r="D1324">
        <v>-7.0926731348277174E-3</v>
      </c>
    </row>
    <row r="1325" spans="1:4" x14ac:dyDescent="0.35">
      <c r="A1325" s="3">
        <v>42555</v>
      </c>
      <c r="B1325">
        <v>153.72</v>
      </c>
      <c r="C1325">
        <v>3.5918862457038969</v>
      </c>
      <c r="D1325">
        <v>3.5918862457038972E-2</v>
      </c>
    </row>
    <row r="1326" spans="1:4" x14ac:dyDescent="0.35">
      <c r="A1326" s="3">
        <v>42554</v>
      </c>
      <c r="B1326">
        <v>153.47999999999999</v>
      </c>
      <c r="C1326">
        <v>-0.15612802498048989</v>
      </c>
      <c r="D1326">
        <v>-1.5612802498048989E-3</v>
      </c>
    </row>
    <row r="1327" spans="1:4" x14ac:dyDescent="0.35">
      <c r="A1327" s="3">
        <v>42553</v>
      </c>
      <c r="B1327">
        <v>158.41999999999999</v>
      </c>
      <c r="C1327">
        <v>3.2186604117800348</v>
      </c>
      <c r="D1327">
        <v>3.2186604117800353E-2</v>
      </c>
    </row>
    <row r="1328" spans="1:4" x14ac:dyDescent="0.35">
      <c r="A1328" s="3">
        <v>42552</v>
      </c>
      <c r="B1328">
        <v>157.16999999999999</v>
      </c>
      <c r="C1328">
        <v>-0.7890417876530742</v>
      </c>
      <c r="D1328">
        <v>-7.8904178765307423E-3</v>
      </c>
    </row>
    <row r="1329" spans="1:4" x14ac:dyDescent="0.35">
      <c r="A1329" s="3">
        <v>42551</v>
      </c>
      <c r="B1329">
        <v>155.84</v>
      </c>
      <c r="C1329">
        <v>-0.84621747152763516</v>
      </c>
      <c r="D1329">
        <v>-8.4621747152763514E-3</v>
      </c>
    </row>
    <row r="1330" spans="1:4" x14ac:dyDescent="0.35">
      <c r="A1330" s="3">
        <v>42550</v>
      </c>
      <c r="B1330">
        <v>154</v>
      </c>
      <c r="C1330">
        <v>-1.1806981519507209</v>
      </c>
      <c r="D1330">
        <v>-1.1806981519507209E-2</v>
      </c>
    </row>
    <row r="1331" spans="1:4" x14ac:dyDescent="0.35">
      <c r="A1331" s="3">
        <v>42549</v>
      </c>
      <c r="B1331">
        <v>152.86000000000001</v>
      </c>
      <c r="C1331">
        <v>-0.7402597402597314</v>
      </c>
      <c r="D1331">
        <v>-7.4025974025973143E-3</v>
      </c>
    </row>
    <row r="1332" spans="1:4" x14ac:dyDescent="0.35">
      <c r="A1332" s="3">
        <v>42548</v>
      </c>
      <c r="B1332">
        <v>156.44999999999999</v>
      </c>
      <c r="C1332">
        <v>2.348554232631149</v>
      </c>
      <c r="D1332">
        <v>2.348554232631149E-2</v>
      </c>
    </row>
    <row r="1333" spans="1:4" x14ac:dyDescent="0.35">
      <c r="A1333" s="3">
        <v>42547</v>
      </c>
      <c r="B1333">
        <v>154.13999999999999</v>
      </c>
      <c r="C1333">
        <v>-1.476510067114096</v>
      </c>
      <c r="D1333">
        <v>-1.476510067114096E-2</v>
      </c>
    </row>
    <row r="1334" spans="1:4" x14ac:dyDescent="0.35">
      <c r="A1334" s="3">
        <v>42546</v>
      </c>
      <c r="B1334">
        <v>159.79</v>
      </c>
      <c r="C1334">
        <v>3.6654988971065312</v>
      </c>
      <c r="D1334">
        <v>3.6654988971065311E-2</v>
      </c>
    </row>
    <row r="1335" spans="1:4" x14ac:dyDescent="0.35">
      <c r="A1335" s="3">
        <v>42545</v>
      </c>
      <c r="B1335">
        <v>159.76</v>
      </c>
      <c r="C1335">
        <v>-1.8774641717254612E-2</v>
      </c>
      <c r="D1335">
        <v>-1.877464171725461E-4</v>
      </c>
    </row>
    <row r="1336" spans="1:4" x14ac:dyDescent="0.35">
      <c r="A1336" s="3">
        <v>42544</v>
      </c>
      <c r="B1336">
        <v>152.13999999999999</v>
      </c>
      <c r="C1336">
        <v>-4.7696544817225872</v>
      </c>
      <c r="D1336">
        <v>-4.7696544817225871E-2</v>
      </c>
    </row>
    <row r="1337" spans="1:4" x14ac:dyDescent="0.35">
      <c r="A1337" s="3">
        <v>42543</v>
      </c>
      <c r="B1337">
        <v>150.19</v>
      </c>
      <c r="C1337">
        <v>-1.2817142105954971</v>
      </c>
      <c r="D1337">
        <v>-1.2817142105954971E-2</v>
      </c>
    </row>
    <row r="1338" spans="1:4" x14ac:dyDescent="0.35">
      <c r="A1338" s="3">
        <v>42542</v>
      </c>
      <c r="B1338">
        <v>156.69999999999999</v>
      </c>
      <c r="C1338">
        <v>4.3345096211465419</v>
      </c>
      <c r="D1338">
        <v>4.3345096211465421E-2</v>
      </c>
    </row>
    <row r="1339" spans="1:4" x14ac:dyDescent="0.35">
      <c r="A1339" s="3">
        <v>42541</v>
      </c>
      <c r="B1339">
        <v>164.78</v>
      </c>
      <c r="C1339">
        <v>5.1563497128270663</v>
      </c>
      <c r="D1339">
        <v>5.1563497128270658E-2</v>
      </c>
    </row>
    <row r="1340" spans="1:4" x14ac:dyDescent="0.35">
      <c r="A1340" s="3">
        <v>42540</v>
      </c>
      <c r="B1340">
        <v>170.96</v>
      </c>
      <c r="C1340">
        <v>3.750455152324315</v>
      </c>
      <c r="D1340">
        <v>3.7504551523243147E-2</v>
      </c>
    </row>
    <row r="1341" spans="1:4" x14ac:dyDescent="0.35">
      <c r="A1341" s="3">
        <v>42539</v>
      </c>
      <c r="B1341">
        <v>167.26</v>
      </c>
      <c r="C1341">
        <v>-2.164248947122144</v>
      </c>
      <c r="D1341">
        <v>-2.1642489471221431E-2</v>
      </c>
    </row>
    <row r="1342" spans="1:4" x14ac:dyDescent="0.35">
      <c r="A1342" s="3">
        <v>42538</v>
      </c>
      <c r="B1342">
        <v>178.01</v>
      </c>
      <c r="C1342">
        <v>6.4271194547411223</v>
      </c>
      <c r="D1342">
        <v>6.4271194547411217E-2</v>
      </c>
    </row>
    <row r="1343" spans="1:4" x14ac:dyDescent="0.35">
      <c r="A1343" s="3">
        <v>42537</v>
      </c>
      <c r="B1343">
        <v>196.86</v>
      </c>
      <c r="C1343">
        <v>10.58929273636314</v>
      </c>
      <c r="D1343">
        <v>0.1058929273636314</v>
      </c>
    </row>
    <row r="1344" spans="1:4" x14ac:dyDescent="0.35">
      <c r="A1344" s="3">
        <v>42536</v>
      </c>
      <c r="B1344">
        <v>180.7</v>
      </c>
      <c r="C1344">
        <v>-8.2088794066849662</v>
      </c>
      <c r="D1344">
        <v>-8.2088794066849657E-2</v>
      </c>
    </row>
    <row r="1345" spans="1:4" x14ac:dyDescent="0.35">
      <c r="A1345" s="3">
        <v>42535</v>
      </c>
      <c r="B1345">
        <v>182.71</v>
      </c>
      <c r="C1345">
        <v>1.112340896513569</v>
      </c>
      <c r="D1345">
        <v>1.112340896513569E-2</v>
      </c>
    </row>
    <row r="1346" spans="1:4" x14ac:dyDescent="0.35">
      <c r="A1346" s="3">
        <v>42534</v>
      </c>
      <c r="B1346">
        <v>175.08</v>
      </c>
      <c r="C1346">
        <v>-4.1760166383887007</v>
      </c>
      <c r="D1346">
        <v>-4.1760166383887007E-2</v>
      </c>
    </row>
    <row r="1347" spans="1:4" x14ac:dyDescent="0.35">
      <c r="A1347" s="3">
        <v>42533</v>
      </c>
      <c r="B1347">
        <v>164.9</v>
      </c>
      <c r="C1347">
        <v>-5.8144848069453996</v>
      </c>
      <c r="D1347">
        <v>-5.8144848069453997E-2</v>
      </c>
    </row>
    <row r="1348" spans="1:4" x14ac:dyDescent="0.35">
      <c r="A1348" s="3">
        <v>42532</v>
      </c>
      <c r="B1348">
        <v>152.63</v>
      </c>
      <c r="C1348">
        <v>-7.440873256519108</v>
      </c>
      <c r="D1348">
        <v>-7.440873256519108E-2</v>
      </c>
    </row>
    <row r="1349" spans="1:4" x14ac:dyDescent="0.35">
      <c r="A1349" s="3">
        <v>42531</v>
      </c>
      <c r="B1349">
        <v>151.13999999999999</v>
      </c>
      <c r="C1349">
        <v>-0.9762169953482337</v>
      </c>
      <c r="D1349">
        <v>-9.7621699534823376E-3</v>
      </c>
    </row>
    <row r="1350" spans="1:4" x14ac:dyDescent="0.35">
      <c r="A1350" s="3">
        <v>42530</v>
      </c>
      <c r="B1350">
        <v>151.9</v>
      </c>
      <c r="C1350">
        <v>0.50284504432977328</v>
      </c>
      <c r="D1350">
        <v>5.028450443297733E-3</v>
      </c>
    </row>
    <row r="1351" spans="1:4" x14ac:dyDescent="0.35">
      <c r="A1351" s="3">
        <v>42529</v>
      </c>
      <c r="B1351">
        <v>152.05000000000001</v>
      </c>
      <c r="C1351">
        <v>9.8749177090194651E-2</v>
      </c>
      <c r="D1351">
        <v>9.8749177090194651E-4</v>
      </c>
    </row>
    <row r="1352" spans="1:4" x14ac:dyDescent="0.35">
      <c r="A1352" s="3">
        <v>42528</v>
      </c>
      <c r="B1352">
        <v>151.66999999999999</v>
      </c>
      <c r="C1352">
        <v>-0.24991779020060759</v>
      </c>
      <c r="D1352">
        <v>-2.4991779020060762E-3</v>
      </c>
    </row>
    <row r="1353" spans="1:4" x14ac:dyDescent="0.35">
      <c r="A1353" s="3">
        <v>42527</v>
      </c>
      <c r="B1353">
        <v>151.47</v>
      </c>
      <c r="C1353">
        <v>-0.1318652337311193</v>
      </c>
      <c r="D1353">
        <v>-1.3186523373111931E-3</v>
      </c>
    </row>
    <row r="1354" spans="1:4" x14ac:dyDescent="0.35">
      <c r="A1354" s="3">
        <v>42526</v>
      </c>
      <c r="B1354">
        <v>150.19</v>
      </c>
      <c r="C1354">
        <v>-0.84505182544398305</v>
      </c>
      <c r="D1354">
        <v>-8.4505182544398309E-3</v>
      </c>
    </row>
    <row r="1355" spans="1:4" x14ac:dyDescent="0.35">
      <c r="A1355" s="3">
        <v>42525</v>
      </c>
      <c r="B1355">
        <v>149.63</v>
      </c>
      <c r="C1355">
        <v>-0.37286104267927439</v>
      </c>
      <c r="D1355">
        <v>-3.7286104267927451E-3</v>
      </c>
    </row>
    <row r="1356" spans="1:4" x14ac:dyDescent="0.35">
      <c r="A1356" s="3">
        <v>42524</v>
      </c>
      <c r="B1356">
        <v>149.72</v>
      </c>
      <c r="C1356">
        <v>6.0148365969393443E-2</v>
      </c>
      <c r="D1356">
        <v>6.0148365969393445E-4</v>
      </c>
    </row>
    <row r="1357" spans="1:4" x14ac:dyDescent="0.35">
      <c r="A1357" s="3">
        <v>42523</v>
      </c>
      <c r="B1357">
        <v>146.22</v>
      </c>
      <c r="C1357">
        <v>-2.337697034464334</v>
      </c>
      <c r="D1357">
        <v>-2.3376970344643339E-2</v>
      </c>
    </row>
    <row r="1358" spans="1:4" x14ac:dyDescent="0.35">
      <c r="A1358" s="3">
        <v>42522</v>
      </c>
      <c r="B1358">
        <v>146.69</v>
      </c>
      <c r="C1358">
        <v>0.32143345643550741</v>
      </c>
      <c r="D1358">
        <v>3.2143345643550741E-3</v>
      </c>
    </row>
    <row r="1359" spans="1:4" x14ac:dyDescent="0.35">
      <c r="A1359" s="3">
        <v>42521</v>
      </c>
      <c r="B1359">
        <v>144.5</v>
      </c>
      <c r="C1359">
        <v>-1.4929443043152211</v>
      </c>
      <c r="D1359">
        <v>-1.492944304315221E-2</v>
      </c>
    </row>
    <row r="1360" spans="1:4" x14ac:dyDescent="0.35">
      <c r="A1360" s="3">
        <v>42520</v>
      </c>
      <c r="B1360">
        <v>139.76</v>
      </c>
      <c r="C1360">
        <v>-3.2802768166090028</v>
      </c>
      <c r="D1360">
        <v>-3.2802768166090027E-2</v>
      </c>
    </row>
    <row r="1361" spans="1:4" x14ac:dyDescent="0.35">
      <c r="A1361" s="3">
        <v>42519</v>
      </c>
      <c r="B1361">
        <v>136.47999999999999</v>
      </c>
      <c r="C1361">
        <v>-2.3468803663423019</v>
      </c>
      <c r="D1361">
        <v>-2.3468803663423021E-2</v>
      </c>
    </row>
    <row r="1362" spans="1:4" x14ac:dyDescent="0.35">
      <c r="A1362" s="3">
        <v>42518</v>
      </c>
      <c r="B1362">
        <v>133.28</v>
      </c>
      <c r="C1362">
        <v>-2.3446658851113629</v>
      </c>
      <c r="D1362">
        <v>-2.344665885111363E-2</v>
      </c>
    </row>
    <row r="1363" spans="1:4" x14ac:dyDescent="0.35">
      <c r="A1363" s="3">
        <v>42517</v>
      </c>
      <c r="B1363">
        <v>127.81</v>
      </c>
      <c r="C1363">
        <v>-4.1041416566626641</v>
      </c>
      <c r="D1363">
        <v>-4.1041416566626639E-2</v>
      </c>
    </row>
    <row r="1364" spans="1:4" x14ac:dyDescent="0.35">
      <c r="A1364" s="3">
        <v>42516</v>
      </c>
      <c r="B1364">
        <v>130.46</v>
      </c>
      <c r="C1364">
        <v>2.0733901885611501</v>
      </c>
      <c r="D1364">
        <v>2.07339018856115E-2</v>
      </c>
    </row>
    <row r="1365" spans="1:4" x14ac:dyDescent="0.35">
      <c r="A1365" s="3">
        <v>42515</v>
      </c>
      <c r="B1365">
        <v>130.4</v>
      </c>
      <c r="C1365">
        <v>-4.5991108385713839E-2</v>
      </c>
      <c r="D1365">
        <v>-4.5991108385713838E-4</v>
      </c>
    </row>
    <row r="1366" spans="1:4" x14ac:dyDescent="0.35">
      <c r="A1366" s="3">
        <v>42514</v>
      </c>
      <c r="B1366">
        <v>130.76</v>
      </c>
      <c r="C1366">
        <v>0.27607361963189048</v>
      </c>
      <c r="D1366">
        <v>2.7607361963189049E-3</v>
      </c>
    </row>
    <row r="1367" spans="1:4" x14ac:dyDescent="0.35">
      <c r="A1367" s="3">
        <v>42513</v>
      </c>
      <c r="B1367">
        <v>134.69999999999999</v>
      </c>
      <c r="C1367">
        <v>3.0131538696849169</v>
      </c>
      <c r="D1367">
        <v>3.0131538696849171E-2</v>
      </c>
    </row>
    <row r="1368" spans="1:4" x14ac:dyDescent="0.35">
      <c r="A1368" s="3">
        <v>42512</v>
      </c>
      <c r="B1368">
        <v>137.51</v>
      </c>
      <c r="C1368">
        <v>2.0861172976985909</v>
      </c>
      <c r="D1368">
        <v>2.086117297698591E-2</v>
      </c>
    </row>
    <row r="1369" spans="1:4" x14ac:dyDescent="0.35">
      <c r="A1369" s="3">
        <v>42511</v>
      </c>
      <c r="B1369">
        <v>137.13</v>
      </c>
      <c r="C1369">
        <v>-0.27634353865173111</v>
      </c>
      <c r="D1369">
        <v>-2.7634353865173111E-3</v>
      </c>
    </row>
    <row r="1370" spans="1:4" x14ac:dyDescent="0.35">
      <c r="A1370" s="3">
        <v>42510</v>
      </c>
      <c r="B1370">
        <v>135.74</v>
      </c>
      <c r="C1370">
        <v>-1.013636695106823</v>
      </c>
      <c r="D1370">
        <v>-1.013636695106823E-2</v>
      </c>
    </row>
    <row r="1371" spans="1:4" x14ac:dyDescent="0.35">
      <c r="A1371" s="3">
        <v>42509</v>
      </c>
      <c r="B1371">
        <v>138.96</v>
      </c>
      <c r="C1371">
        <v>2.3721821128628249</v>
      </c>
      <c r="D1371">
        <v>2.3721821128628251E-2</v>
      </c>
    </row>
    <row r="1372" spans="1:4" x14ac:dyDescent="0.35">
      <c r="A1372" s="3">
        <v>42508</v>
      </c>
      <c r="B1372">
        <v>134.91999999999999</v>
      </c>
      <c r="C1372">
        <v>-2.907311456534269</v>
      </c>
      <c r="D1372">
        <v>-2.907311456534269E-2</v>
      </c>
    </row>
    <row r="1373" spans="1:4" x14ac:dyDescent="0.35">
      <c r="A1373" s="3">
        <v>42507</v>
      </c>
      <c r="B1373">
        <v>130.47</v>
      </c>
      <c r="C1373">
        <v>-3.2982508152979459</v>
      </c>
      <c r="D1373">
        <v>-3.2982508152979463E-2</v>
      </c>
    </row>
    <row r="1374" spans="1:4" x14ac:dyDescent="0.35">
      <c r="A1374" s="3">
        <v>42506</v>
      </c>
      <c r="B1374">
        <v>126.05</v>
      </c>
      <c r="C1374">
        <v>-3.3877519736337871</v>
      </c>
      <c r="D1374">
        <v>-3.3877519736337867E-2</v>
      </c>
    </row>
    <row r="1375" spans="1:4" x14ac:dyDescent="0.35">
      <c r="A1375" s="3">
        <v>42505</v>
      </c>
      <c r="B1375">
        <v>121.75</v>
      </c>
      <c r="C1375">
        <v>-3.4113447044823459</v>
      </c>
      <c r="D1375">
        <v>-3.4113447044823463E-2</v>
      </c>
    </row>
    <row r="1376" spans="1:4" x14ac:dyDescent="0.35">
      <c r="A1376" s="3">
        <v>42504</v>
      </c>
      <c r="B1376">
        <v>122.11</v>
      </c>
      <c r="C1376">
        <v>0.29568788501026649</v>
      </c>
      <c r="D1376">
        <v>2.9568788501026649E-3</v>
      </c>
    </row>
    <row r="1377" spans="1:4" x14ac:dyDescent="0.35">
      <c r="A1377" s="3">
        <v>42503</v>
      </c>
      <c r="B1377">
        <v>123.37</v>
      </c>
      <c r="C1377">
        <v>1.0318565228073091</v>
      </c>
      <c r="D1377">
        <v>1.031856522807309E-2</v>
      </c>
    </row>
    <row r="1378" spans="1:4" x14ac:dyDescent="0.35">
      <c r="A1378" s="3">
        <v>42502</v>
      </c>
      <c r="B1378">
        <v>121.63</v>
      </c>
      <c r="C1378">
        <v>-1.410391505228183</v>
      </c>
      <c r="D1378">
        <v>-1.410391505228183E-2</v>
      </c>
    </row>
    <row r="1379" spans="1:4" x14ac:dyDescent="0.35">
      <c r="A1379" s="3">
        <v>42501</v>
      </c>
      <c r="B1379">
        <v>120.87</v>
      </c>
      <c r="C1379">
        <v>-0.62484584395296472</v>
      </c>
      <c r="D1379">
        <v>-6.2484584395296472E-3</v>
      </c>
    </row>
    <row r="1380" spans="1:4" x14ac:dyDescent="0.35">
      <c r="A1380" s="3">
        <v>42500</v>
      </c>
      <c r="B1380">
        <v>117.74</v>
      </c>
      <c r="C1380">
        <v>-2.5895590303632079</v>
      </c>
      <c r="D1380">
        <v>-2.5895590303632081E-2</v>
      </c>
    </row>
    <row r="1381" spans="1:4" x14ac:dyDescent="0.35">
      <c r="A1381" s="3">
        <v>42499</v>
      </c>
      <c r="B1381">
        <v>120.08</v>
      </c>
      <c r="C1381">
        <v>1.987429930355022</v>
      </c>
      <c r="D1381">
        <v>1.9874299303550221E-2</v>
      </c>
    </row>
    <row r="1382" spans="1:4" x14ac:dyDescent="0.35">
      <c r="A1382" s="3">
        <v>42498</v>
      </c>
      <c r="B1382">
        <v>119.95</v>
      </c>
      <c r="C1382">
        <v>-0.10826115922717811</v>
      </c>
      <c r="D1382">
        <v>-1.0826115922717809E-3</v>
      </c>
    </row>
    <row r="1383" spans="1:4" x14ac:dyDescent="0.35">
      <c r="A1383" s="3">
        <v>42497</v>
      </c>
      <c r="B1383">
        <v>119.94</v>
      </c>
      <c r="C1383">
        <v>-8.3368070029221468E-3</v>
      </c>
      <c r="D1383">
        <v>-8.3368070029221468E-5</v>
      </c>
    </row>
    <row r="1384" spans="1:4" x14ac:dyDescent="0.35">
      <c r="A1384" s="3">
        <v>42496</v>
      </c>
      <c r="B1384">
        <v>119.52</v>
      </c>
      <c r="C1384">
        <v>-0.3501750875437733</v>
      </c>
      <c r="D1384">
        <v>-3.5017508754377328E-3</v>
      </c>
    </row>
    <row r="1385" spans="1:4" x14ac:dyDescent="0.35">
      <c r="A1385" s="3">
        <v>42495</v>
      </c>
      <c r="B1385">
        <v>119.84</v>
      </c>
      <c r="C1385">
        <v>0.26773761713521371</v>
      </c>
      <c r="D1385">
        <v>2.6773761713521369E-3</v>
      </c>
    </row>
    <row r="1386" spans="1:4" x14ac:dyDescent="0.35">
      <c r="A1386" s="3">
        <v>42494</v>
      </c>
      <c r="B1386">
        <v>118.35</v>
      </c>
      <c r="C1386">
        <v>-1.2433244325767761</v>
      </c>
      <c r="D1386">
        <v>-1.243324432576776E-2</v>
      </c>
    </row>
    <row r="1387" spans="1:4" x14ac:dyDescent="0.35">
      <c r="A1387" s="3">
        <v>42493</v>
      </c>
      <c r="B1387">
        <v>119.37</v>
      </c>
      <c r="C1387">
        <v>0.86185044359950169</v>
      </c>
      <c r="D1387">
        <v>8.6185044359950169E-3</v>
      </c>
    </row>
    <row r="1388" spans="1:4" x14ac:dyDescent="0.35">
      <c r="A1388" s="3">
        <v>42492</v>
      </c>
      <c r="B1388">
        <v>121.7</v>
      </c>
      <c r="C1388">
        <v>1.951914216302252</v>
      </c>
      <c r="D1388">
        <v>1.9519142163022519E-2</v>
      </c>
    </row>
    <row r="1389" spans="1:4" x14ac:dyDescent="0.35">
      <c r="A1389" s="3">
        <v>42491</v>
      </c>
      <c r="B1389">
        <v>117.71</v>
      </c>
      <c r="C1389">
        <v>-3.278553820871001</v>
      </c>
      <c r="D1389">
        <v>-3.2785538208710018E-2</v>
      </c>
    </row>
    <row r="1390" spans="1:4" x14ac:dyDescent="0.35">
      <c r="A1390" s="3">
        <v>42490</v>
      </c>
      <c r="B1390">
        <v>117.46</v>
      </c>
      <c r="C1390">
        <v>-0.2123863732902897</v>
      </c>
      <c r="D1390">
        <v>-2.1238637329028969E-3</v>
      </c>
    </row>
    <row r="1391" spans="1:4" x14ac:dyDescent="0.35">
      <c r="A1391" s="3">
        <v>42489</v>
      </c>
      <c r="B1391">
        <v>114.16</v>
      </c>
      <c r="C1391">
        <v>-2.809467052613654</v>
      </c>
      <c r="D1391">
        <v>-2.8094670526136539E-2</v>
      </c>
    </row>
    <row r="1392" spans="1:4" x14ac:dyDescent="0.35">
      <c r="A1392" s="3">
        <v>42488</v>
      </c>
      <c r="B1392">
        <v>112.2</v>
      </c>
      <c r="C1392">
        <v>-1.716888577435173</v>
      </c>
      <c r="D1392">
        <v>-1.716888577435173E-2</v>
      </c>
    </row>
    <row r="1393" spans="1:4" x14ac:dyDescent="0.35">
      <c r="A1393" s="3">
        <v>42487</v>
      </c>
      <c r="B1393">
        <v>113.89</v>
      </c>
      <c r="C1393">
        <v>1.506238859180034</v>
      </c>
      <c r="D1393">
        <v>1.5062388591800341E-2</v>
      </c>
    </row>
    <row r="1394" spans="1:4" x14ac:dyDescent="0.35">
      <c r="A1394" s="3">
        <v>42486</v>
      </c>
      <c r="B1394">
        <v>116.12</v>
      </c>
      <c r="C1394">
        <v>1.958029677759245</v>
      </c>
      <c r="D1394">
        <v>1.9580296777592449E-2</v>
      </c>
    </row>
    <row r="1395" spans="1:4" x14ac:dyDescent="0.35">
      <c r="A1395" s="3">
        <v>42485</v>
      </c>
      <c r="B1395">
        <v>115.75</v>
      </c>
      <c r="C1395">
        <v>-0.31863589390286301</v>
      </c>
      <c r="D1395">
        <v>-3.1863589390286298E-3</v>
      </c>
    </row>
    <row r="1396" spans="1:4" x14ac:dyDescent="0.35">
      <c r="A1396" s="3">
        <v>42484</v>
      </c>
      <c r="B1396">
        <v>117.51</v>
      </c>
      <c r="C1396">
        <v>1.520518358531322</v>
      </c>
      <c r="D1396">
        <v>1.520518358531322E-2</v>
      </c>
    </row>
    <row r="1397" spans="1:4" x14ac:dyDescent="0.35">
      <c r="A1397" s="3">
        <v>42483</v>
      </c>
      <c r="B1397">
        <v>117.22</v>
      </c>
      <c r="C1397">
        <v>-0.24678750744618011</v>
      </c>
      <c r="D1397">
        <v>-2.4678750744618009E-3</v>
      </c>
    </row>
    <row r="1398" spans="1:4" x14ac:dyDescent="0.35">
      <c r="A1398" s="3">
        <v>42482</v>
      </c>
      <c r="B1398">
        <v>114.75</v>
      </c>
      <c r="C1398">
        <v>-2.1071489506910068</v>
      </c>
      <c r="D1398">
        <v>-2.1071489506910068E-2</v>
      </c>
    </row>
    <row r="1399" spans="1:4" x14ac:dyDescent="0.35">
      <c r="A1399" s="3">
        <v>42481</v>
      </c>
      <c r="B1399">
        <v>115.85</v>
      </c>
      <c r="C1399">
        <v>0.95860566448801243</v>
      </c>
      <c r="D1399">
        <v>9.586056644880124E-3</v>
      </c>
    </row>
    <row r="1400" spans="1:4" x14ac:dyDescent="0.35">
      <c r="A1400" s="3">
        <v>42480</v>
      </c>
      <c r="B1400">
        <v>117.33</v>
      </c>
      <c r="C1400">
        <v>1.277514026758743</v>
      </c>
      <c r="D1400">
        <v>1.277514026758743E-2</v>
      </c>
    </row>
    <row r="1401" spans="1:4" x14ac:dyDescent="0.35">
      <c r="A1401" s="3">
        <v>42479</v>
      </c>
      <c r="B1401">
        <v>116.91</v>
      </c>
      <c r="C1401">
        <v>-0.35796471490667492</v>
      </c>
      <c r="D1401">
        <v>-3.579647149066749E-3</v>
      </c>
    </row>
    <row r="1402" spans="1:4" x14ac:dyDescent="0.35">
      <c r="A1402" s="3">
        <v>42478</v>
      </c>
      <c r="B1402">
        <v>116.18</v>
      </c>
      <c r="C1402">
        <v>-0.62441194080916074</v>
      </c>
      <c r="D1402">
        <v>-6.2441194080916076E-3</v>
      </c>
    </row>
    <row r="1403" spans="1:4" x14ac:dyDescent="0.35">
      <c r="A1403" s="3">
        <v>42477</v>
      </c>
      <c r="B1403">
        <v>116.28</v>
      </c>
      <c r="C1403">
        <v>8.6073334480972902E-2</v>
      </c>
      <c r="D1403">
        <v>8.6073334480972897E-4</v>
      </c>
    </row>
    <row r="1404" spans="1:4" x14ac:dyDescent="0.35">
      <c r="A1404" s="3">
        <v>42476</v>
      </c>
      <c r="B1404">
        <v>113.2</v>
      </c>
      <c r="C1404">
        <v>-2.64877880976952</v>
      </c>
      <c r="D1404">
        <v>-2.6487788097695201E-2</v>
      </c>
    </row>
    <row r="1405" spans="1:4" x14ac:dyDescent="0.35">
      <c r="A1405" s="3">
        <v>42475</v>
      </c>
      <c r="B1405">
        <v>111.4</v>
      </c>
      <c r="C1405">
        <v>-1.5901060070671349</v>
      </c>
      <c r="D1405">
        <v>-1.5901060070671349E-2</v>
      </c>
    </row>
    <row r="1406" spans="1:4" x14ac:dyDescent="0.35">
      <c r="A1406" s="3">
        <v>42474</v>
      </c>
      <c r="B1406">
        <v>112</v>
      </c>
      <c r="C1406">
        <v>0.5385996409335676</v>
      </c>
      <c r="D1406">
        <v>5.3859964093356761E-3</v>
      </c>
    </row>
    <row r="1407" spans="1:4" x14ac:dyDescent="0.35">
      <c r="A1407" s="3">
        <v>42473</v>
      </c>
      <c r="B1407">
        <v>109.06</v>
      </c>
      <c r="C1407">
        <v>-2.6249999999999978</v>
      </c>
      <c r="D1407">
        <v>-2.6249999999999982E-2</v>
      </c>
    </row>
    <row r="1408" spans="1:4" x14ac:dyDescent="0.35">
      <c r="A1408" s="3">
        <v>42472</v>
      </c>
      <c r="B1408">
        <v>107.31</v>
      </c>
      <c r="C1408">
        <v>-1.604621309370988</v>
      </c>
      <c r="D1408">
        <v>-1.604621309370988E-2</v>
      </c>
    </row>
    <row r="1409" spans="1:4" x14ac:dyDescent="0.35">
      <c r="A1409" s="3">
        <v>42471</v>
      </c>
      <c r="B1409">
        <v>110.9</v>
      </c>
      <c r="C1409">
        <v>3.3454477681483579</v>
      </c>
      <c r="D1409">
        <v>3.3454477681483581E-2</v>
      </c>
    </row>
    <row r="1410" spans="1:4" x14ac:dyDescent="0.35">
      <c r="A1410" s="3">
        <v>42470</v>
      </c>
      <c r="B1410">
        <v>110.54</v>
      </c>
      <c r="C1410">
        <v>-0.32461677186654592</v>
      </c>
      <c r="D1410">
        <v>-3.2461677186654591E-3</v>
      </c>
    </row>
    <row r="1411" spans="1:4" x14ac:dyDescent="0.35">
      <c r="A1411" s="3">
        <v>42469</v>
      </c>
      <c r="B1411">
        <v>113.13</v>
      </c>
      <c r="C1411">
        <v>2.343043242265233</v>
      </c>
      <c r="D1411">
        <v>2.3430432422652331E-2</v>
      </c>
    </row>
    <row r="1412" spans="1:4" x14ac:dyDescent="0.35">
      <c r="A1412" s="3">
        <v>42468</v>
      </c>
      <c r="B1412">
        <v>117.34</v>
      </c>
      <c r="C1412">
        <v>3.7213824803323678</v>
      </c>
      <c r="D1412">
        <v>3.7213824803323678E-2</v>
      </c>
    </row>
    <row r="1413" spans="1:4" x14ac:dyDescent="0.35">
      <c r="A1413" s="3">
        <v>42467</v>
      </c>
      <c r="B1413">
        <v>119.19</v>
      </c>
      <c r="C1413">
        <v>1.5766149650587991</v>
      </c>
      <c r="D1413">
        <v>1.576614965058799E-2</v>
      </c>
    </row>
    <row r="1414" spans="1:4" x14ac:dyDescent="0.35">
      <c r="A1414" s="3">
        <v>42466</v>
      </c>
      <c r="B1414">
        <v>122.91</v>
      </c>
      <c r="C1414">
        <v>3.121067203624464</v>
      </c>
      <c r="D1414">
        <v>3.1210672036244641E-2</v>
      </c>
    </row>
    <row r="1415" spans="1:4" x14ac:dyDescent="0.35">
      <c r="A1415" s="3">
        <v>42465</v>
      </c>
      <c r="B1415">
        <v>122.68</v>
      </c>
      <c r="C1415">
        <v>-0.1871287934260758</v>
      </c>
      <c r="D1415">
        <v>-1.8712879342607581E-3</v>
      </c>
    </row>
    <row r="1416" spans="1:4" x14ac:dyDescent="0.35">
      <c r="A1416" s="3">
        <v>42464</v>
      </c>
      <c r="B1416">
        <v>125.26</v>
      </c>
      <c r="C1416">
        <v>2.1030322791000962</v>
      </c>
      <c r="D1416">
        <v>2.103032279100096E-2</v>
      </c>
    </row>
    <row r="1417" spans="1:4" x14ac:dyDescent="0.35">
      <c r="A1417" s="3">
        <v>42463</v>
      </c>
      <c r="B1417">
        <v>126.8</v>
      </c>
      <c r="C1417">
        <v>1.2294427590611461</v>
      </c>
      <c r="D1417">
        <v>1.2294427590611459E-2</v>
      </c>
    </row>
    <row r="1418" spans="1:4" x14ac:dyDescent="0.35">
      <c r="A1418" s="3">
        <v>42462</v>
      </c>
      <c r="B1418">
        <v>127.08</v>
      </c>
      <c r="C1418">
        <v>0.22082018927444891</v>
      </c>
      <c r="D1418">
        <v>2.2082018927444881E-3</v>
      </c>
    </row>
    <row r="1419" spans="1:4" x14ac:dyDescent="0.35">
      <c r="A1419" s="3">
        <v>42461</v>
      </c>
      <c r="B1419">
        <v>126.34</v>
      </c>
      <c r="C1419">
        <v>-0.5823103556814565</v>
      </c>
      <c r="D1419">
        <v>-5.8231035568145654E-3</v>
      </c>
    </row>
    <row r="1420" spans="1:4" x14ac:dyDescent="0.35">
      <c r="A1420" s="3">
        <v>42460</v>
      </c>
      <c r="B1420">
        <v>125.91</v>
      </c>
      <c r="C1420">
        <v>-0.34035143264208229</v>
      </c>
      <c r="D1420">
        <v>-3.4035143264208229E-3</v>
      </c>
    </row>
    <row r="1421" spans="1:4" x14ac:dyDescent="0.35">
      <c r="A1421" s="3">
        <v>42459</v>
      </c>
      <c r="B1421">
        <v>127.12</v>
      </c>
      <c r="C1421">
        <v>0.96100389166865852</v>
      </c>
      <c r="D1421">
        <v>9.6100389166865856E-3</v>
      </c>
    </row>
    <row r="1422" spans="1:4" x14ac:dyDescent="0.35">
      <c r="A1422" s="3">
        <v>42458</v>
      </c>
      <c r="B1422">
        <v>128.04</v>
      </c>
      <c r="C1422">
        <v>0.72372561359344512</v>
      </c>
      <c r="D1422">
        <v>7.2372561359344513E-3</v>
      </c>
    </row>
    <row r="1423" spans="1:4" x14ac:dyDescent="0.35">
      <c r="A1423" s="3">
        <v>42457</v>
      </c>
      <c r="B1423">
        <v>127.11</v>
      </c>
      <c r="C1423">
        <v>-0.7263355201499474</v>
      </c>
      <c r="D1423">
        <v>-7.2633552014994742E-3</v>
      </c>
    </row>
    <row r="1424" spans="1:4" x14ac:dyDescent="0.35">
      <c r="A1424" s="3">
        <v>42456</v>
      </c>
      <c r="B1424">
        <v>123.42</v>
      </c>
      <c r="C1424">
        <v>-2.9029974038234578</v>
      </c>
      <c r="D1424">
        <v>-2.9029974038234579E-2</v>
      </c>
    </row>
    <row r="1425" spans="1:4" x14ac:dyDescent="0.35">
      <c r="A1425" s="3">
        <v>42455</v>
      </c>
      <c r="B1425">
        <v>125.89</v>
      </c>
      <c r="C1425">
        <v>2.0012963863231228</v>
      </c>
      <c r="D1425">
        <v>2.0012963863231231E-2</v>
      </c>
    </row>
    <row r="1426" spans="1:4" x14ac:dyDescent="0.35">
      <c r="A1426" s="3">
        <v>42454</v>
      </c>
      <c r="B1426">
        <v>124.8</v>
      </c>
      <c r="C1426">
        <v>-0.86583525299865227</v>
      </c>
      <c r="D1426">
        <v>-8.6583525299865228E-3</v>
      </c>
    </row>
    <row r="1427" spans="1:4" x14ac:dyDescent="0.35">
      <c r="A1427" s="3">
        <v>42453</v>
      </c>
      <c r="B1427">
        <v>126.63</v>
      </c>
      <c r="C1427">
        <v>1.466346153846152</v>
      </c>
      <c r="D1427">
        <v>1.4663461538461519E-2</v>
      </c>
    </row>
    <row r="1428" spans="1:4" x14ac:dyDescent="0.35">
      <c r="A1428" s="3">
        <v>42452</v>
      </c>
      <c r="B1428">
        <v>132.9</v>
      </c>
      <c r="C1428">
        <v>4.9514333096422734</v>
      </c>
      <c r="D1428">
        <v>4.9514333096422732E-2</v>
      </c>
    </row>
    <row r="1429" spans="1:4" x14ac:dyDescent="0.35">
      <c r="A1429" s="3">
        <v>42451</v>
      </c>
      <c r="B1429">
        <v>125.51</v>
      </c>
      <c r="C1429">
        <v>-5.5605718585402553</v>
      </c>
      <c r="D1429">
        <v>-5.5605718585402551E-2</v>
      </c>
    </row>
    <row r="1430" spans="1:4" x14ac:dyDescent="0.35">
      <c r="A1430" s="3">
        <v>42450</v>
      </c>
      <c r="B1430">
        <v>129.76</v>
      </c>
      <c r="C1430">
        <v>3.3861843677794479</v>
      </c>
      <c r="D1430">
        <v>3.3861843677794483E-2</v>
      </c>
    </row>
    <row r="1431" spans="1:4" x14ac:dyDescent="0.35">
      <c r="A1431" s="3">
        <v>42449</v>
      </c>
      <c r="B1431">
        <v>119.46</v>
      </c>
      <c r="C1431">
        <v>-7.9377311960542531</v>
      </c>
      <c r="D1431">
        <v>-7.9377311960542526E-2</v>
      </c>
    </row>
    <row r="1432" spans="1:4" x14ac:dyDescent="0.35">
      <c r="A1432" s="3">
        <v>42448</v>
      </c>
      <c r="B1432">
        <v>121.79</v>
      </c>
      <c r="C1432">
        <v>1.9504436631508559</v>
      </c>
      <c r="D1432">
        <v>1.9504436631508561E-2</v>
      </c>
    </row>
    <row r="1433" spans="1:4" x14ac:dyDescent="0.35">
      <c r="A1433" s="3">
        <v>42447</v>
      </c>
      <c r="B1433">
        <v>122.77</v>
      </c>
      <c r="C1433">
        <v>0.80466376549797991</v>
      </c>
      <c r="D1433">
        <v>8.0466376549797984E-3</v>
      </c>
    </row>
    <row r="1434" spans="1:4" x14ac:dyDescent="0.35">
      <c r="A1434" s="3">
        <v>42446</v>
      </c>
      <c r="B1434">
        <v>126.38</v>
      </c>
      <c r="C1434">
        <v>2.9404577665553471</v>
      </c>
      <c r="D1434">
        <v>2.9404577665553471E-2</v>
      </c>
    </row>
    <row r="1435" spans="1:4" x14ac:dyDescent="0.35">
      <c r="A1435" s="3">
        <v>42445</v>
      </c>
      <c r="B1435">
        <v>135.94999999999999</v>
      </c>
      <c r="C1435">
        <v>7.5724006963127026</v>
      </c>
      <c r="D1435">
        <v>7.5724006963127033E-2</v>
      </c>
    </row>
    <row r="1436" spans="1:4" x14ac:dyDescent="0.35">
      <c r="A1436" s="3">
        <v>42444</v>
      </c>
      <c r="B1436">
        <v>136.77000000000001</v>
      </c>
      <c r="C1436">
        <v>0.60316292754690815</v>
      </c>
      <c r="D1436">
        <v>6.0316292754690817E-3</v>
      </c>
    </row>
    <row r="1437" spans="1:4" x14ac:dyDescent="0.35">
      <c r="A1437" s="3">
        <v>42443</v>
      </c>
      <c r="B1437">
        <v>133.63999999999999</v>
      </c>
      <c r="C1437">
        <v>-2.2885135629158611</v>
      </c>
      <c r="D1437">
        <v>-2.2885135629158612E-2</v>
      </c>
    </row>
    <row r="1438" spans="1:4" x14ac:dyDescent="0.35">
      <c r="A1438" s="3">
        <v>42442</v>
      </c>
      <c r="B1438">
        <v>146.81</v>
      </c>
      <c r="C1438">
        <v>9.8548338820712491</v>
      </c>
      <c r="D1438">
        <v>9.8548338820712497E-2</v>
      </c>
    </row>
    <row r="1439" spans="1:4" x14ac:dyDescent="0.35">
      <c r="A1439" s="3">
        <v>42441</v>
      </c>
      <c r="B1439">
        <v>138.22999999999999</v>
      </c>
      <c r="C1439">
        <v>-5.8442885362032646</v>
      </c>
      <c r="D1439">
        <v>-5.8442885362032647E-2</v>
      </c>
    </row>
    <row r="1440" spans="1:4" x14ac:dyDescent="0.35">
      <c r="A1440" s="3">
        <v>42440</v>
      </c>
      <c r="B1440">
        <v>130.38999999999999</v>
      </c>
      <c r="C1440">
        <v>-5.6717065759965308</v>
      </c>
      <c r="D1440">
        <v>-5.671706575996531E-2</v>
      </c>
    </row>
    <row r="1441" spans="1:4" x14ac:dyDescent="0.35">
      <c r="A1441" s="3">
        <v>42439</v>
      </c>
      <c r="B1441">
        <v>127.78</v>
      </c>
      <c r="C1441">
        <v>-2.0016872459544328</v>
      </c>
      <c r="D1441">
        <v>-2.0016872459544331E-2</v>
      </c>
    </row>
    <row r="1442" spans="1:4" x14ac:dyDescent="0.35">
      <c r="A1442" s="3">
        <v>42438</v>
      </c>
      <c r="B1442">
        <v>128.52000000000001</v>
      </c>
      <c r="C1442">
        <v>0.57912036312412674</v>
      </c>
      <c r="D1442">
        <v>5.7912036312412684E-3</v>
      </c>
    </row>
    <row r="1443" spans="1:4" x14ac:dyDescent="0.35">
      <c r="A1443" s="3">
        <v>42437</v>
      </c>
      <c r="B1443">
        <v>119.39</v>
      </c>
      <c r="C1443">
        <v>-7.1039526921879927</v>
      </c>
      <c r="D1443">
        <v>-7.1039526921879925E-2</v>
      </c>
    </row>
    <row r="1444" spans="1:4" x14ac:dyDescent="0.35">
      <c r="A1444" s="3">
        <v>42436</v>
      </c>
      <c r="B1444">
        <v>117.55</v>
      </c>
      <c r="C1444">
        <v>-1.541167601976718</v>
      </c>
      <c r="D1444">
        <v>-1.541167601976718E-2</v>
      </c>
    </row>
    <row r="1445" spans="1:4" x14ac:dyDescent="0.35">
      <c r="A1445" s="3">
        <v>42435</v>
      </c>
      <c r="B1445">
        <v>123.36</v>
      </c>
      <c r="C1445">
        <v>4.9425776265418992</v>
      </c>
      <c r="D1445">
        <v>4.942577626541899E-2</v>
      </c>
    </row>
    <row r="1446" spans="1:4" x14ac:dyDescent="0.35">
      <c r="A1446" s="3">
        <v>42434</v>
      </c>
      <c r="B1446">
        <v>122.86</v>
      </c>
      <c r="C1446">
        <v>-0.40531776913099871</v>
      </c>
      <c r="D1446">
        <v>-4.0531776913099874E-3</v>
      </c>
    </row>
    <row r="1447" spans="1:4" x14ac:dyDescent="0.35">
      <c r="A1447" s="3">
        <v>42433</v>
      </c>
      <c r="B1447">
        <v>119.29</v>
      </c>
      <c r="C1447">
        <v>-2.9057463779912038</v>
      </c>
      <c r="D1447">
        <v>-2.905746377991204E-2</v>
      </c>
    </row>
    <row r="1448" spans="1:4" x14ac:dyDescent="0.35">
      <c r="A1448" s="3">
        <v>42432</v>
      </c>
      <c r="B1448">
        <v>116.53</v>
      </c>
      <c r="C1448">
        <v>-2.3136893285271229</v>
      </c>
      <c r="D1448">
        <v>-2.3136893285271229E-2</v>
      </c>
    </row>
    <row r="1449" spans="1:4" x14ac:dyDescent="0.35">
      <c r="A1449" s="3">
        <v>42431</v>
      </c>
      <c r="B1449">
        <v>113.01</v>
      </c>
      <c r="C1449">
        <v>-3.0206813696043899</v>
      </c>
      <c r="D1449">
        <v>-3.0206813696043899E-2</v>
      </c>
    </row>
    <row r="1450" spans="1:4" x14ac:dyDescent="0.35">
      <c r="A1450" s="3">
        <v>42430</v>
      </c>
      <c r="B1450">
        <v>108.93</v>
      </c>
      <c r="C1450">
        <v>-3.6102999734536749</v>
      </c>
      <c r="D1450">
        <v>-3.6102999734536748E-2</v>
      </c>
    </row>
    <row r="1451" spans="1:4" x14ac:dyDescent="0.35">
      <c r="A1451" s="3">
        <v>42429</v>
      </c>
      <c r="B1451">
        <v>103.08</v>
      </c>
      <c r="C1451">
        <v>-5.3704213715230047</v>
      </c>
      <c r="D1451">
        <v>-5.3704213715230049E-2</v>
      </c>
    </row>
    <row r="1452" spans="1:4" x14ac:dyDescent="0.35">
      <c r="A1452" s="3">
        <v>42428</v>
      </c>
      <c r="B1452">
        <v>103.17</v>
      </c>
      <c r="C1452">
        <v>8.7310826542494585E-2</v>
      </c>
      <c r="D1452">
        <v>8.7310826542494585E-4</v>
      </c>
    </row>
    <row r="1453" spans="1:4" x14ac:dyDescent="0.35">
      <c r="A1453" s="3">
        <v>42427</v>
      </c>
      <c r="B1453">
        <v>102.18</v>
      </c>
      <c r="C1453">
        <v>-0.95958127362604906</v>
      </c>
      <c r="D1453">
        <v>-9.5958127362604905E-3</v>
      </c>
    </row>
    <row r="1454" spans="1:4" x14ac:dyDescent="0.35">
      <c r="A1454" s="3">
        <v>42426</v>
      </c>
      <c r="B1454">
        <v>99.96</v>
      </c>
      <c r="C1454">
        <v>-2.1726365237815748</v>
      </c>
      <c r="D1454">
        <v>-2.1726365237815751E-2</v>
      </c>
    </row>
    <row r="1455" spans="1:4" x14ac:dyDescent="0.35">
      <c r="A1455" s="3">
        <v>42425</v>
      </c>
      <c r="B1455">
        <v>99.17</v>
      </c>
      <c r="C1455">
        <v>-0.79031612645057236</v>
      </c>
      <c r="D1455">
        <v>-7.9031612645057234E-3</v>
      </c>
    </row>
    <row r="1456" spans="1:4" x14ac:dyDescent="0.35">
      <c r="A1456" s="3">
        <v>42424</v>
      </c>
      <c r="B1456">
        <v>100.92</v>
      </c>
      <c r="C1456">
        <v>1.7646465665019659</v>
      </c>
      <c r="D1456">
        <v>1.7646465665019661E-2</v>
      </c>
    </row>
    <row r="1457" spans="1:4" x14ac:dyDescent="0.35">
      <c r="A1457" s="3">
        <v>42423</v>
      </c>
      <c r="B1457">
        <v>97.32</v>
      </c>
      <c r="C1457">
        <v>-3.567181926278248</v>
      </c>
      <c r="D1457">
        <v>-3.5671819262782477E-2</v>
      </c>
    </row>
    <row r="1458" spans="1:4" x14ac:dyDescent="0.35">
      <c r="A1458" s="3">
        <v>42422</v>
      </c>
      <c r="B1458">
        <v>98.15</v>
      </c>
      <c r="C1458">
        <v>0.85285655569257357</v>
      </c>
      <c r="D1458">
        <v>8.5285655569257365E-3</v>
      </c>
    </row>
    <row r="1459" spans="1:4" x14ac:dyDescent="0.35">
      <c r="A1459" s="3">
        <v>42421</v>
      </c>
      <c r="B1459">
        <v>92.06</v>
      </c>
      <c r="C1459">
        <v>-6.2047885888945524</v>
      </c>
      <c r="D1459">
        <v>-6.2047885888945532E-2</v>
      </c>
    </row>
    <row r="1460" spans="1:4" x14ac:dyDescent="0.35">
      <c r="A1460" s="3">
        <v>42420</v>
      </c>
      <c r="B1460">
        <v>90.92</v>
      </c>
      <c r="C1460">
        <v>-1.2383228329350431</v>
      </c>
      <c r="D1460">
        <v>-1.238322832935043E-2</v>
      </c>
    </row>
    <row r="1461" spans="1:4" x14ac:dyDescent="0.35">
      <c r="A1461" s="3">
        <v>42419</v>
      </c>
      <c r="B1461">
        <v>89.65</v>
      </c>
      <c r="C1461">
        <v>-1.396832380114382</v>
      </c>
      <c r="D1461">
        <v>-1.3968323801143819E-2</v>
      </c>
    </row>
    <row r="1462" spans="1:4" x14ac:dyDescent="0.35">
      <c r="A1462" s="3">
        <v>42418</v>
      </c>
      <c r="B1462">
        <v>88.58</v>
      </c>
      <c r="C1462">
        <v>-1.1935303959843919</v>
      </c>
      <c r="D1462">
        <v>-1.1935303959843919E-2</v>
      </c>
    </row>
    <row r="1463" spans="1:4" x14ac:dyDescent="0.35">
      <c r="A1463" s="3">
        <v>42417</v>
      </c>
      <c r="B1463">
        <v>84.64</v>
      </c>
      <c r="C1463">
        <v>-4.4479566493565112</v>
      </c>
      <c r="D1463">
        <v>-4.4479566493565111E-2</v>
      </c>
    </row>
    <row r="1464" spans="1:4" x14ac:dyDescent="0.35">
      <c r="A1464" s="3">
        <v>42416</v>
      </c>
      <c r="B1464">
        <v>87.56</v>
      </c>
      <c r="C1464">
        <v>3.44990548204159</v>
      </c>
      <c r="D1464">
        <v>3.4499054820415903E-2</v>
      </c>
    </row>
    <row r="1465" spans="1:4" x14ac:dyDescent="0.35">
      <c r="A1465" s="3">
        <v>42415</v>
      </c>
      <c r="B1465">
        <v>93.71</v>
      </c>
      <c r="C1465">
        <v>7.0237551393330184</v>
      </c>
      <c r="D1465">
        <v>7.0237551393330183E-2</v>
      </c>
    </row>
    <row r="1466" spans="1:4" x14ac:dyDescent="0.35">
      <c r="A1466" s="3">
        <v>42414</v>
      </c>
      <c r="B1466">
        <v>93.79</v>
      </c>
      <c r="C1466">
        <v>8.5369757763325699E-2</v>
      </c>
      <c r="D1466">
        <v>8.5369757763325703E-4</v>
      </c>
    </row>
    <row r="1467" spans="1:4" x14ac:dyDescent="0.35">
      <c r="A1467" s="3">
        <v>42413</v>
      </c>
      <c r="B1467">
        <v>91.85</v>
      </c>
      <c r="C1467">
        <v>-2.0684507943277661</v>
      </c>
      <c r="D1467">
        <v>-2.0684507943277659E-2</v>
      </c>
    </row>
    <row r="1468" spans="1:4" x14ac:dyDescent="0.35">
      <c r="A1468" s="3">
        <v>42412</v>
      </c>
      <c r="B1468">
        <v>90.86</v>
      </c>
      <c r="C1468">
        <v>-1.07784431137724</v>
      </c>
      <c r="D1468">
        <v>-1.07784431137724E-2</v>
      </c>
    </row>
    <row r="1469" spans="1:4" x14ac:dyDescent="0.35">
      <c r="A1469" s="3">
        <v>42411</v>
      </c>
      <c r="B1469">
        <v>95.93</v>
      </c>
      <c r="C1469">
        <v>5.5800132071318593</v>
      </c>
      <c r="D1469">
        <v>5.5800132071318592E-2</v>
      </c>
    </row>
    <row r="1470" spans="1:4" x14ac:dyDescent="0.35">
      <c r="A1470" s="3">
        <v>42410</v>
      </c>
      <c r="B1470">
        <v>84.37</v>
      </c>
      <c r="C1470">
        <v>-12.050453455644741</v>
      </c>
      <c r="D1470">
        <v>-0.1205045345564474</v>
      </c>
    </row>
    <row r="1471" spans="1:4" x14ac:dyDescent="0.35">
      <c r="A1471" s="3">
        <v>42409</v>
      </c>
      <c r="B1471">
        <v>80.040000000000006</v>
      </c>
      <c r="C1471">
        <v>-5.1321559796136036</v>
      </c>
      <c r="D1471">
        <v>-5.1321559796136042E-2</v>
      </c>
    </row>
    <row r="1472" spans="1:4" x14ac:dyDescent="0.35">
      <c r="A1472" s="3">
        <v>42408</v>
      </c>
      <c r="B1472">
        <v>75.97</v>
      </c>
      <c r="C1472">
        <v>-5.0849575212393887</v>
      </c>
      <c r="D1472">
        <v>-5.0849575212393888E-2</v>
      </c>
    </row>
    <row r="1473" spans="1:4" x14ac:dyDescent="0.35">
      <c r="A1473" s="3">
        <v>42407</v>
      </c>
      <c r="B1473">
        <v>76.34</v>
      </c>
      <c r="C1473">
        <v>0.48703435566671649</v>
      </c>
      <c r="D1473">
        <v>4.8703435566671664E-3</v>
      </c>
    </row>
    <row r="1474" spans="1:4" x14ac:dyDescent="0.35">
      <c r="A1474" s="3">
        <v>42406</v>
      </c>
      <c r="B1474">
        <v>74.3</v>
      </c>
      <c r="C1474">
        <v>-2.672255698192306</v>
      </c>
      <c r="D1474">
        <v>-2.6722556981923051E-2</v>
      </c>
    </row>
    <row r="1475" spans="1:4" x14ac:dyDescent="0.35">
      <c r="A1475" s="3">
        <v>42405</v>
      </c>
      <c r="B1475">
        <v>73.19</v>
      </c>
      <c r="C1475">
        <v>-1.4939434724091509</v>
      </c>
      <c r="D1475">
        <v>-1.493943472409151E-2</v>
      </c>
    </row>
    <row r="1476" spans="1:4" x14ac:dyDescent="0.35">
      <c r="A1476" s="3">
        <v>42404</v>
      </c>
      <c r="B1476">
        <v>72.209999999999994</v>
      </c>
      <c r="C1476">
        <v>-1.3389807350731029</v>
      </c>
      <c r="D1476">
        <v>-1.3389807350731029E-2</v>
      </c>
    </row>
    <row r="1477" spans="1:4" x14ac:dyDescent="0.35">
      <c r="A1477" s="3">
        <v>42403</v>
      </c>
      <c r="B1477">
        <v>69.739999999999995</v>
      </c>
      <c r="C1477">
        <v>-3.420578867192908</v>
      </c>
      <c r="D1477">
        <v>-3.4205788671929083E-2</v>
      </c>
    </row>
    <row r="1478" spans="1:4" x14ac:dyDescent="0.35">
      <c r="A1478" s="3">
        <v>42402</v>
      </c>
      <c r="B1478">
        <v>69.38</v>
      </c>
      <c r="C1478">
        <v>-0.51620303986234506</v>
      </c>
      <c r="D1478">
        <v>-5.1620303986234508E-3</v>
      </c>
    </row>
    <row r="1479" spans="1:4" x14ac:dyDescent="0.35">
      <c r="A1479" s="3">
        <v>42401</v>
      </c>
      <c r="B1479">
        <v>67.34</v>
      </c>
      <c r="C1479">
        <v>-2.9403286249639549</v>
      </c>
      <c r="D1479">
        <v>-2.9403286249639549E-2</v>
      </c>
    </row>
    <row r="1480" spans="1:4" x14ac:dyDescent="0.35">
      <c r="A1480" s="3">
        <v>42400</v>
      </c>
      <c r="B1480">
        <v>66.98</v>
      </c>
      <c r="C1480">
        <v>-0.53460053460053369</v>
      </c>
      <c r="D1480">
        <v>-5.3460053460053373E-3</v>
      </c>
    </row>
    <row r="1481" spans="1:4" x14ac:dyDescent="0.35">
      <c r="A1481" s="3">
        <v>42399</v>
      </c>
      <c r="B1481">
        <v>69.33</v>
      </c>
      <c r="C1481">
        <v>3.5085100029859571</v>
      </c>
      <c r="D1481">
        <v>3.5085100029859567E-2</v>
      </c>
    </row>
    <row r="1482" spans="1:4" x14ac:dyDescent="0.35">
      <c r="A1482" s="3">
        <v>42398</v>
      </c>
      <c r="B1482">
        <v>71.52</v>
      </c>
      <c r="C1482">
        <v>3.158805711813065</v>
      </c>
      <c r="D1482">
        <v>3.1588057118130647E-2</v>
      </c>
    </row>
    <row r="1483" spans="1:4" x14ac:dyDescent="0.35">
      <c r="A1483" s="3">
        <v>42397</v>
      </c>
      <c r="B1483">
        <v>69.87</v>
      </c>
      <c r="C1483">
        <v>-2.3070469798657598</v>
      </c>
      <c r="D1483">
        <v>-2.3070469798657602E-2</v>
      </c>
    </row>
    <row r="1484" spans="1:4" x14ac:dyDescent="0.35">
      <c r="A1484" s="3">
        <v>42396</v>
      </c>
      <c r="B1484">
        <v>73.64</v>
      </c>
      <c r="C1484">
        <v>5.3957349363102836</v>
      </c>
      <c r="D1484">
        <v>5.3957349363102841E-2</v>
      </c>
    </row>
    <row r="1485" spans="1:4" x14ac:dyDescent="0.35">
      <c r="A1485" s="3">
        <v>42395</v>
      </c>
      <c r="B1485">
        <v>67.040000000000006</v>
      </c>
      <c r="C1485">
        <v>-8.9625203693644675</v>
      </c>
      <c r="D1485">
        <v>-8.962520369364467E-2</v>
      </c>
    </row>
    <row r="1486" spans="1:4" x14ac:dyDescent="0.35">
      <c r="A1486" s="3">
        <v>42394</v>
      </c>
      <c r="B1486">
        <v>65.69</v>
      </c>
      <c r="C1486">
        <v>-2.013723150358008</v>
      </c>
      <c r="D1486">
        <v>-2.0137231503580079E-2</v>
      </c>
    </row>
    <row r="1487" spans="1:4" x14ac:dyDescent="0.35">
      <c r="A1487" s="3">
        <v>42393</v>
      </c>
      <c r="B1487">
        <v>63.77</v>
      </c>
      <c r="C1487">
        <v>-2.922819302785804</v>
      </c>
      <c r="D1487">
        <v>-2.9228193027858038E-2</v>
      </c>
    </row>
    <row r="1488" spans="1:4" x14ac:dyDescent="0.35">
      <c r="A1488" s="3">
        <v>42392</v>
      </c>
      <c r="B1488">
        <v>62.1</v>
      </c>
      <c r="C1488">
        <v>-2.6187862631331371</v>
      </c>
      <c r="D1488">
        <v>-2.6187862631331368E-2</v>
      </c>
    </row>
    <row r="1489" spans="1:4" x14ac:dyDescent="0.35">
      <c r="A1489" s="3">
        <v>42391</v>
      </c>
      <c r="B1489">
        <v>58.66</v>
      </c>
      <c r="C1489">
        <v>-5.5394524959742419</v>
      </c>
      <c r="D1489">
        <v>-5.5394524959742418E-2</v>
      </c>
    </row>
    <row r="1490" spans="1:4" x14ac:dyDescent="0.35">
      <c r="A1490" s="3">
        <v>42390</v>
      </c>
      <c r="B1490">
        <v>61.13</v>
      </c>
      <c r="C1490">
        <v>4.2107057620184216</v>
      </c>
      <c r="D1490">
        <v>4.2107057620184213E-2</v>
      </c>
    </row>
    <row r="1491" spans="1:4" x14ac:dyDescent="0.35">
      <c r="A1491" s="3">
        <v>42389</v>
      </c>
      <c r="B1491">
        <v>62.02</v>
      </c>
      <c r="C1491">
        <v>1.455913626697203</v>
      </c>
      <c r="D1491">
        <v>1.455913626697204E-2</v>
      </c>
    </row>
    <row r="1492" spans="1:4" x14ac:dyDescent="0.35">
      <c r="A1492" s="3">
        <v>42388</v>
      </c>
      <c r="B1492">
        <v>56.11</v>
      </c>
      <c r="C1492">
        <v>-9.5291841341502792</v>
      </c>
      <c r="D1492">
        <v>-9.5291841341502787E-2</v>
      </c>
    </row>
    <row r="1493" spans="1:4" x14ac:dyDescent="0.35">
      <c r="A1493" s="3">
        <v>42387</v>
      </c>
      <c r="B1493">
        <v>58.35</v>
      </c>
      <c r="C1493">
        <v>3.9921582605596191</v>
      </c>
      <c r="D1493">
        <v>3.9921582605596188E-2</v>
      </c>
    </row>
    <row r="1494" spans="1:4" x14ac:dyDescent="0.35">
      <c r="A1494" s="3">
        <v>42386</v>
      </c>
      <c r="B1494">
        <v>57.5</v>
      </c>
      <c r="C1494">
        <v>-1.456726649528709</v>
      </c>
      <c r="D1494">
        <v>-1.456726649528709E-2</v>
      </c>
    </row>
    <row r="1495" spans="1:4" x14ac:dyDescent="0.35">
      <c r="A1495" s="3">
        <v>42385</v>
      </c>
      <c r="B1495">
        <v>55.83</v>
      </c>
      <c r="C1495">
        <v>-2.9043478260869589</v>
      </c>
      <c r="D1495">
        <v>-2.9043478260869591E-2</v>
      </c>
    </row>
    <row r="1496" spans="1:4" x14ac:dyDescent="0.35">
      <c r="A1496" s="3">
        <v>42384</v>
      </c>
      <c r="B1496">
        <v>55.4</v>
      </c>
      <c r="C1496">
        <v>-0.77019523553644942</v>
      </c>
      <c r="D1496">
        <v>-7.7019523553644954E-3</v>
      </c>
    </row>
    <row r="1497" spans="1:4" x14ac:dyDescent="0.35">
      <c r="A1497" s="3">
        <v>42383</v>
      </c>
      <c r="B1497">
        <v>60.64</v>
      </c>
      <c r="C1497">
        <v>9.4584837545126401</v>
      </c>
      <c r="D1497">
        <v>9.4584837545126407E-2</v>
      </c>
    </row>
    <row r="1498" spans="1:4" x14ac:dyDescent="0.35">
      <c r="A1498" s="3">
        <v>42382</v>
      </c>
      <c r="B1498">
        <v>60.96</v>
      </c>
      <c r="C1498">
        <v>0.5277044854881271</v>
      </c>
      <c r="D1498">
        <v>5.2770448548812706E-3</v>
      </c>
    </row>
    <row r="1499" spans="1:4" x14ac:dyDescent="0.35">
      <c r="A1499" s="3">
        <v>42381</v>
      </c>
      <c r="B1499">
        <v>62.45</v>
      </c>
      <c r="C1499">
        <v>2.4442257217847798</v>
      </c>
      <c r="D1499">
        <v>2.4442257217847801E-2</v>
      </c>
    </row>
    <row r="1500" spans="1:4" x14ac:dyDescent="0.35">
      <c r="A1500" s="3">
        <v>42380</v>
      </c>
      <c r="B1500">
        <v>61.84</v>
      </c>
      <c r="C1500">
        <v>-0.97678142514011113</v>
      </c>
      <c r="D1500">
        <v>-9.7678142514011114E-3</v>
      </c>
    </row>
    <row r="1501" spans="1:4" x14ac:dyDescent="0.35">
      <c r="A1501" s="3">
        <v>42379</v>
      </c>
      <c r="B1501">
        <v>61.3</v>
      </c>
      <c r="C1501">
        <v>-0.87322121604140723</v>
      </c>
      <c r="D1501">
        <v>-8.7322121604140723E-3</v>
      </c>
    </row>
    <row r="1502" spans="1:4" x14ac:dyDescent="0.35">
      <c r="A1502" s="3">
        <v>42378</v>
      </c>
      <c r="B1502">
        <v>61.54</v>
      </c>
      <c r="C1502">
        <v>0.3915171288743915</v>
      </c>
      <c r="D1502">
        <v>3.9151712887439153E-3</v>
      </c>
    </row>
    <row r="1503" spans="1:4" x14ac:dyDescent="0.35">
      <c r="A1503" s="3">
        <v>42377</v>
      </c>
      <c r="B1503">
        <v>61.17</v>
      </c>
      <c r="C1503">
        <v>-0.60123496912576768</v>
      </c>
      <c r="D1503">
        <v>-6.0123496912576771E-3</v>
      </c>
    </row>
    <row r="1504" spans="1:4" x14ac:dyDescent="0.35">
      <c r="A1504" s="3">
        <v>42376</v>
      </c>
      <c r="B1504">
        <v>61.39</v>
      </c>
      <c r="C1504">
        <v>0.359653424881476</v>
      </c>
      <c r="D1504">
        <v>3.5965342488147598E-3</v>
      </c>
    </row>
    <row r="1505" spans="1:4" x14ac:dyDescent="0.35">
      <c r="A1505" s="3">
        <v>42375</v>
      </c>
      <c r="B1505">
        <v>59.88</v>
      </c>
      <c r="C1505">
        <v>-2.4596839876201302</v>
      </c>
      <c r="D1505">
        <v>-2.4596839876201301E-2</v>
      </c>
    </row>
    <row r="1506" spans="1:4" x14ac:dyDescent="0.35">
      <c r="A1506" s="3">
        <v>42374</v>
      </c>
      <c r="B1506">
        <v>60.06</v>
      </c>
      <c r="C1506">
        <v>0.30060120240480909</v>
      </c>
      <c r="D1506">
        <v>3.006012024048091E-3</v>
      </c>
    </row>
    <row r="1507" spans="1:4" x14ac:dyDescent="0.35">
      <c r="A1507" s="3">
        <v>42373</v>
      </c>
      <c r="B1507">
        <v>60.2</v>
      </c>
      <c r="C1507">
        <v>0.23310023310023401</v>
      </c>
      <c r="D1507">
        <v>2.331002331002341E-3</v>
      </c>
    </row>
    <row r="1508" spans="1:4" x14ac:dyDescent="0.35">
      <c r="A1508" s="3">
        <v>42372</v>
      </c>
      <c r="B1508">
        <v>59.93</v>
      </c>
      <c r="C1508">
        <v>-0.44850498338870948</v>
      </c>
      <c r="D1508">
        <v>-4.4850498338870944E-3</v>
      </c>
    </row>
    <row r="1509" spans="1:4" x14ac:dyDescent="0.35">
      <c r="A1509" s="3">
        <v>42371</v>
      </c>
      <c r="B1509">
        <v>60.7</v>
      </c>
      <c r="C1509">
        <v>1.284832304355086</v>
      </c>
      <c r="D1509">
        <v>1.2848323043550859E-2</v>
      </c>
    </row>
    <row r="1510" spans="1:4" x14ac:dyDescent="0.35">
      <c r="A1510" s="3">
        <v>42370</v>
      </c>
      <c r="B1510">
        <v>59.99</v>
      </c>
      <c r="C1510">
        <v>-1.169686985172983</v>
      </c>
      <c r="D1510">
        <v>-1.1696869851729829E-2</v>
      </c>
    </row>
    <row r="1511" spans="1:4" x14ac:dyDescent="0.35">
      <c r="A1511" s="3">
        <v>42369</v>
      </c>
      <c r="B1511">
        <v>59.83</v>
      </c>
      <c r="C1511">
        <v>-0.26671111851975943</v>
      </c>
      <c r="D1511">
        <v>-2.667111185197594E-3</v>
      </c>
    </row>
    <row r="1512" spans="1:4" x14ac:dyDescent="0.35">
      <c r="A1512" s="3">
        <v>42368</v>
      </c>
      <c r="B1512">
        <v>60.01</v>
      </c>
      <c r="C1512">
        <v>0.30085241517633249</v>
      </c>
      <c r="D1512">
        <v>3.0085241517633248E-3</v>
      </c>
    </row>
    <row r="1513" spans="1:4" x14ac:dyDescent="0.35">
      <c r="A1513" s="3">
        <v>42367</v>
      </c>
      <c r="B1513">
        <v>59.63</v>
      </c>
      <c r="C1513">
        <v>-0.63322779536743123</v>
      </c>
      <c r="D1513">
        <v>-6.3322779536743121E-3</v>
      </c>
    </row>
    <row r="1514" spans="1:4" x14ac:dyDescent="0.35">
      <c r="A1514" s="3">
        <v>42366</v>
      </c>
      <c r="B1514">
        <v>59.76</v>
      </c>
      <c r="C1514">
        <v>0.21801106825422681</v>
      </c>
      <c r="D1514">
        <v>2.1801106825422678E-3</v>
      </c>
    </row>
    <row r="1515" spans="1:4" x14ac:dyDescent="0.35">
      <c r="A1515" s="3">
        <v>42365</v>
      </c>
      <c r="B1515">
        <v>60.39</v>
      </c>
      <c r="C1515">
        <v>1.054216867469884</v>
      </c>
      <c r="D1515">
        <v>1.054216867469884E-2</v>
      </c>
    </row>
    <row r="1516" spans="1:4" x14ac:dyDescent="0.35">
      <c r="A1516" s="3">
        <v>42364</v>
      </c>
      <c r="B1516">
        <v>58.56</v>
      </c>
      <c r="C1516">
        <v>-3.0303030303030281</v>
      </c>
      <c r="D1516">
        <v>-3.030303030303028E-2</v>
      </c>
    </row>
    <row r="1517" spans="1:4" x14ac:dyDescent="0.35">
      <c r="A1517" s="3">
        <v>42363</v>
      </c>
      <c r="B1517">
        <v>62.4</v>
      </c>
      <c r="C1517">
        <v>6.5573770491803218</v>
      </c>
      <c r="D1517">
        <v>6.5573770491803213E-2</v>
      </c>
    </row>
    <row r="1518" spans="1:4" x14ac:dyDescent="0.35">
      <c r="A1518" s="3">
        <v>42362</v>
      </c>
      <c r="B1518">
        <v>60.61</v>
      </c>
      <c r="C1518">
        <v>-2.8685897435897418</v>
      </c>
      <c r="D1518">
        <v>-2.8685897435897421E-2</v>
      </c>
    </row>
    <row r="1519" spans="1:4" x14ac:dyDescent="0.35">
      <c r="A1519" s="3">
        <v>42361</v>
      </c>
      <c r="B1519">
        <v>59.51</v>
      </c>
      <c r="C1519">
        <v>-1.814882032667879</v>
      </c>
      <c r="D1519">
        <v>-1.8148820326678791E-2</v>
      </c>
    </row>
    <row r="1520" spans="1:4" x14ac:dyDescent="0.35">
      <c r="A1520" s="3">
        <v>42360</v>
      </c>
      <c r="B1520">
        <v>59.44</v>
      </c>
      <c r="C1520">
        <v>-0.1176272895311717</v>
      </c>
      <c r="D1520">
        <v>-1.176272895311717E-3</v>
      </c>
    </row>
    <row r="1521" spans="1:4" x14ac:dyDescent="0.35">
      <c r="A1521" s="3">
        <v>42359</v>
      </c>
      <c r="B1521">
        <v>59.59</v>
      </c>
      <c r="C1521">
        <v>0.2523553162853393</v>
      </c>
      <c r="D1521">
        <v>2.5235531628533931E-3</v>
      </c>
    </row>
    <row r="1522" spans="1:4" x14ac:dyDescent="0.35">
      <c r="A1522" s="3">
        <v>42358</v>
      </c>
      <c r="B1522">
        <v>61.52</v>
      </c>
      <c r="C1522">
        <v>3.2387984561167968</v>
      </c>
      <c r="D1522">
        <v>3.2387984561167968E-2</v>
      </c>
    </row>
    <row r="1523" spans="1:4" x14ac:dyDescent="0.35">
      <c r="A1523" s="3">
        <v>42357</v>
      </c>
      <c r="B1523">
        <v>61.97</v>
      </c>
      <c r="C1523">
        <v>0.73146944083224275</v>
      </c>
      <c r="D1523">
        <v>7.3146944083224271E-3</v>
      </c>
    </row>
    <row r="1524" spans="1:4" x14ac:dyDescent="0.35">
      <c r="A1524" s="3">
        <v>42356</v>
      </c>
      <c r="B1524">
        <v>62.61</v>
      </c>
      <c r="C1524">
        <v>1.0327577860254971</v>
      </c>
      <c r="D1524">
        <v>1.0327577860254971E-2</v>
      </c>
    </row>
    <row r="1525" spans="1:4" x14ac:dyDescent="0.35">
      <c r="A1525" s="3">
        <v>42355</v>
      </c>
      <c r="B1525">
        <v>63.19</v>
      </c>
      <c r="C1525">
        <v>0.92636958952243775</v>
      </c>
      <c r="D1525">
        <v>9.2636958952243779E-3</v>
      </c>
    </row>
    <row r="1526" spans="1:4" x14ac:dyDescent="0.35">
      <c r="A1526" s="3">
        <v>42354</v>
      </c>
      <c r="B1526">
        <v>62.83</v>
      </c>
      <c r="C1526">
        <v>-0.56971039721474825</v>
      </c>
      <c r="D1526">
        <v>-5.6971039721474834E-3</v>
      </c>
    </row>
    <row r="1527" spans="1:4" x14ac:dyDescent="0.35">
      <c r="A1527" s="3">
        <v>42353</v>
      </c>
      <c r="B1527">
        <v>63.39</v>
      </c>
      <c r="C1527">
        <v>0.8912939678497569</v>
      </c>
      <c r="D1527">
        <v>8.9129396784975688E-3</v>
      </c>
    </row>
    <row r="1528" spans="1:4" x14ac:dyDescent="0.35">
      <c r="A1528" s="3">
        <v>42352</v>
      </c>
      <c r="B1528">
        <v>65.349999999999994</v>
      </c>
      <c r="C1528">
        <v>3.0919703423252778</v>
      </c>
      <c r="D1528">
        <v>3.091970342325278E-2</v>
      </c>
    </row>
    <row r="1529" spans="1:4" x14ac:dyDescent="0.35">
      <c r="A1529" s="3">
        <v>42351</v>
      </c>
      <c r="B1529">
        <v>67.86</v>
      </c>
      <c r="C1529">
        <v>3.8408569242540249</v>
      </c>
      <c r="D1529">
        <v>3.8408569242540248E-2</v>
      </c>
    </row>
    <row r="1530" spans="1:4" x14ac:dyDescent="0.35">
      <c r="A1530" s="3">
        <v>42350</v>
      </c>
      <c r="B1530">
        <v>66.97</v>
      </c>
      <c r="C1530">
        <v>-1.3115237253168299</v>
      </c>
      <c r="D1530">
        <v>-1.3115237253168301E-2</v>
      </c>
    </row>
    <row r="1531" spans="1:4" x14ac:dyDescent="0.35">
      <c r="A1531" s="3">
        <v>42349</v>
      </c>
      <c r="B1531">
        <v>70.069999999999993</v>
      </c>
      <c r="C1531">
        <v>4.6289383305957807</v>
      </c>
      <c r="D1531">
        <v>4.6289383305957797E-2</v>
      </c>
    </row>
    <row r="1532" spans="1:4" x14ac:dyDescent="0.35">
      <c r="A1532" s="3">
        <v>42348</v>
      </c>
      <c r="B1532">
        <v>64.13</v>
      </c>
      <c r="C1532">
        <v>-8.4772370486656179</v>
      </c>
      <c r="D1532">
        <v>-8.4772370486656173E-2</v>
      </c>
    </row>
    <row r="1533" spans="1:4" x14ac:dyDescent="0.35">
      <c r="A1533" s="3">
        <v>42347</v>
      </c>
      <c r="B1533">
        <v>65.59</v>
      </c>
      <c r="C1533">
        <v>2.276625604241397</v>
      </c>
      <c r="D1533">
        <v>2.276625604241397E-2</v>
      </c>
    </row>
    <row r="1534" spans="1:4" x14ac:dyDescent="0.35">
      <c r="A1534" s="3">
        <v>42346</v>
      </c>
      <c r="B1534">
        <v>61.42</v>
      </c>
      <c r="C1534">
        <v>-6.357676475072422</v>
      </c>
      <c r="D1534">
        <v>-6.3576764750724213E-2</v>
      </c>
    </row>
    <row r="1535" spans="1:4" x14ac:dyDescent="0.35">
      <c r="A1535" s="3">
        <v>42345</v>
      </c>
      <c r="B1535">
        <v>56.24</v>
      </c>
      <c r="C1535">
        <v>-8.4337349397590362</v>
      </c>
      <c r="D1535">
        <v>-8.4337349397590355E-2</v>
      </c>
    </row>
    <row r="1536" spans="1:4" x14ac:dyDescent="0.35">
      <c r="A1536" s="3">
        <v>42344</v>
      </c>
      <c r="B1536">
        <v>55.27</v>
      </c>
      <c r="C1536">
        <v>-1.724751066856328</v>
      </c>
      <c r="D1536">
        <v>-1.7247510668563278E-2</v>
      </c>
    </row>
    <row r="1537" spans="1:4" x14ac:dyDescent="0.35">
      <c r="A1537" s="3">
        <v>42343</v>
      </c>
      <c r="B1537">
        <v>54.88</v>
      </c>
      <c r="C1537">
        <v>-0.70562692238103952</v>
      </c>
      <c r="D1537">
        <v>-7.0562692238103951E-3</v>
      </c>
    </row>
    <row r="1538" spans="1:4" x14ac:dyDescent="0.35">
      <c r="A1538" s="3">
        <v>42342</v>
      </c>
      <c r="B1538">
        <v>51.9</v>
      </c>
      <c r="C1538">
        <v>-5.4300291545189578</v>
      </c>
      <c r="D1538">
        <v>-5.4300291545189582E-2</v>
      </c>
    </row>
    <row r="1539" spans="1:4" x14ac:dyDescent="0.35">
      <c r="A1539" s="3">
        <v>42341</v>
      </c>
      <c r="B1539">
        <v>50.19</v>
      </c>
      <c r="C1539">
        <v>-3.2947976878612728</v>
      </c>
      <c r="D1539">
        <v>-3.2947976878612728E-2</v>
      </c>
    </row>
    <row r="1540" spans="1:4" x14ac:dyDescent="0.35">
      <c r="A1540" s="3">
        <v>42340</v>
      </c>
      <c r="B1540">
        <v>49.7</v>
      </c>
      <c r="C1540">
        <v>-0.97629009762899965</v>
      </c>
      <c r="D1540">
        <v>-9.7629009762899965E-3</v>
      </c>
    </row>
    <row r="1541" spans="1:4" x14ac:dyDescent="0.35">
      <c r="A1541" s="3">
        <v>42339</v>
      </c>
      <c r="B1541">
        <v>49.96</v>
      </c>
      <c r="C1541">
        <v>0.52313883299798392</v>
      </c>
      <c r="D1541">
        <v>5.2313883299798386E-3</v>
      </c>
    </row>
    <row r="1542" spans="1:4" x14ac:dyDescent="0.35">
      <c r="A1542" s="3">
        <v>42338</v>
      </c>
      <c r="B1542">
        <v>51.97</v>
      </c>
      <c r="C1542">
        <v>4.0232185748598841</v>
      </c>
      <c r="D1542">
        <v>4.0232185748598839E-2</v>
      </c>
    </row>
    <row r="1543" spans="1:4" x14ac:dyDescent="0.35">
      <c r="A1543" s="3">
        <v>42337</v>
      </c>
      <c r="B1543">
        <v>52.03</v>
      </c>
      <c r="C1543">
        <v>0.11545122185876899</v>
      </c>
      <c r="D1543">
        <v>1.1545122185876899E-3</v>
      </c>
    </row>
    <row r="1544" spans="1:4" x14ac:dyDescent="0.35">
      <c r="A1544" s="3">
        <v>42336</v>
      </c>
      <c r="B1544">
        <v>50.82</v>
      </c>
      <c r="C1544">
        <v>-2.3255813953488391</v>
      </c>
      <c r="D1544">
        <v>-2.3255813953488389E-2</v>
      </c>
    </row>
    <row r="1545" spans="1:4" x14ac:dyDescent="0.35">
      <c r="A1545" s="3">
        <v>42335</v>
      </c>
      <c r="B1545">
        <v>50.84</v>
      </c>
      <c r="C1545">
        <v>3.9354584809136423E-2</v>
      </c>
      <c r="D1545">
        <v>3.9354584809136409E-4</v>
      </c>
    </row>
    <row r="1546" spans="1:4" x14ac:dyDescent="0.35">
      <c r="A1546" s="3">
        <v>42334</v>
      </c>
      <c r="B1546">
        <v>50.58</v>
      </c>
      <c r="C1546">
        <v>-0.51140833988986056</v>
      </c>
      <c r="D1546">
        <v>-5.1140833988986053E-3</v>
      </c>
    </row>
    <row r="1547" spans="1:4" x14ac:dyDescent="0.35">
      <c r="A1547" s="3">
        <v>42333</v>
      </c>
      <c r="B1547">
        <v>48.46</v>
      </c>
      <c r="C1547">
        <v>-4.191379992091731</v>
      </c>
      <c r="D1547">
        <v>-4.1913799920917309E-2</v>
      </c>
    </row>
    <row r="1548" spans="1:4" x14ac:dyDescent="0.35">
      <c r="A1548" s="3">
        <v>42332</v>
      </c>
      <c r="B1548">
        <v>47.25</v>
      </c>
      <c r="C1548">
        <v>-2.4969046636401169</v>
      </c>
      <c r="D1548">
        <v>-2.496904663640117E-2</v>
      </c>
    </row>
    <row r="1549" spans="1:4" x14ac:dyDescent="0.35">
      <c r="A1549" s="3">
        <v>42331</v>
      </c>
      <c r="B1549">
        <v>47.57</v>
      </c>
      <c r="C1549">
        <v>0.67724867724867788</v>
      </c>
      <c r="D1549">
        <v>6.7724867724867788E-3</v>
      </c>
    </row>
    <row r="1550" spans="1:4" x14ac:dyDescent="0.35">
      <c r="A1550" s="3">
        <v>42330</v>
      </c>
      <c r="B1550">
        <v>47.92</v>
      </c>
      <c r="C1550">
        <v>0.73575783056548538</v>
      </c>
      <c r="D1550">
        <v>7.3575783056548539E-3</v>
      </c>
    </row>
    <row r="1551" spans="1:4" x14ac:dyDescent="0.35">
      <c r="A1551" s="3">
        <v>42329</v>
      </c>
      <c r="B1551">
        <v>48.19</v>
      </c>
      <c r="C1551">
        <v>0.56343906510850583</v>
      </c>
      <c r="D1551">
        <v>5.6343906510850587E-3</v>
      </c>
    </row>
    <row r="1552" spans="1:4" x14ac:dyDescent="0.35">
      <c r="A1552" s="3">
        <v>42328</v>
      </c>
      <c r="B1552">
        <v>47.43</v>
      </c>
      <c r="C1552">
        <v>-1.5770906827142519</v>
      </c>
      <c r="D1552">
        <v>-1.5770906827142519E-2</v>
      </c>
    </row>
    <row r="1553" spans="1:4" x14ac:dyDescent="0.35">
      <c r="A1553" s="3">
        <v>42327</v>
      </c>
      <c r="B1553">
        <v>47.83</v>
      </c>
      <c r="C1553">
        <v>0.84334809192493898</v>
      </c>
      <c r="D1553">
        <v>8.4334809192493903E-3</v>
      </c>
    </row>
    <row r="1554" spans="1:4" x14ac:dyDescent="0.35">
      <c r="A1554" s="3">
        <v>42326</v>
      </c>
      <c r="B1554">
        <v>49.33</v>
      </c>
      <c r="C1554">
        <v>3.1361070457871629</v>
      </c>
      <c r="D1554">
        <v>3.1361070457871627E-2</v>
      </c>
    </row>
    <row r="1555" spans="1:4" x14ac:dyDescent="0.35">
      <c r="A1555" s="3">
        <v>42325</v>
      </c>
      <c r="B1555">
        <v>49.08</v>
      </c>
      <c r="C1555">
        <v>-0.50679099939185079</v>
      </c>
      <c r="D1555">
        <v>-5.067909993918508E-3</v>
      </c>
    </row>
    <row r="1556" spans="1:4" x14ac:dyDescent="0.35">
      <c r="A1556" s="3">
        <v>42324</v>
      </c>
      <c r="B1556">
        <v>48.73</v>
      </c>
      <c r="C1556">
        <v>-0.71312143439283093</v>
      </c>
      <c r="D1556">
        <v>-7.1312143439283097E-3</v>
      </c>
    </row>
    <row r="1557" spans="1:4" x14ac:dyDescent="0.35">
      <c r="A1557" s="3">
        <v>42323</v>
      </c>
      <c r="B1557">
        <v>47.08</v>
      </c>
      <c r="C1557">
        <v>-3.3860045146726829</v>
      </c>
      <c r="D1557">
        <v>-3.386004514672683E-2</v>
      </c>
    </row>
    <row r="1558" spans="1:4" x14ac:dyDescent="0.35">
      <c r="A1558" s="3">
        <v>42322</v>
      </c>
      <c r="B1558">
        <v>48.63</v>
      </c>
      <c r="C1558">
        <v>3.2922684791843762</v>
      </c>
      <c r="D1558">
        <v>3.2922684791843758E-2</v>
      </c>
    </row>
    <row r="1559" spans="1:4" x14ac:dyDescent="0.35">
      <c r="A1559" s="3">
        <v>42321</v>
      </c>
      <c r="B1559">
        <v>49.12</v>
      </c>
      <c r="C1559">
        <v>1.007608472136531</v>
      </c>
      <c r="D1559">
        <v>1.007608472136531E-2</v>
      </c>
    </row>
    <row r="1560" spans="1:4" x14ac:dyDescent="0.35">
      <c r="A1560" s="3">
        <v>42320</v>
      </c>
      <c r="B1560">
        <v>49.38</v>
      </c>
      <c r="C1560">
        <v>0.52931596091206257</v>
      </c>
      <c r="D1560">
        <v>5.2931596091206259E-3</v>
      </c>
    </row>
    <row r="1561" spans="1:4" x14ac:dyDescent="0.35">
      <c r="A1561" s="3">
        <v>42319</v>
      </c>
      <c r="B1561">
        <v>44.95</v>
      </c>
      <c r="C1561">
        <v>-8.9712434183880116</v>
      </c>
      <c r="D1561">
        <v>-8.9712434183880113E-2</v>
      </c>
    </row>
    <row r="1562" spans="1:4" x14ac:dyDescent="0.35">
      <c r="A1562" s="3">
        <v>42318</v>
      </c>
      <c r="B1562">
        <v>48.83</v>
      </c>
      <c r="C1562">
        <v>8.6318131256952064</v>
      </c>
      <c r="D1562">
        <v>8.6318131256952063E-2</v>
      </c>
    </row>
    <row r="1563" spans="1:4" x14ac:dyDescent="0.35">
      <c r="A1563" s="3">
        <v>42317</v>
      </c>
      <c r="B1563">
        <v>52.82</v>
      </c>
      <c r="C1563">
        <v>8.1712062256809386</v>
      </c>
      <c r="D1563">
        <v>8.1712062256809381E-2</v>
      </c>
    </row>
    <row r="1564" spans="1:4" x14ac:dyDescent="0.35">
      <c r="A1564" s="3">
        <v>42316</v>
      </c>
      <c r="B1564">
        <v>52.83</v>
      </c>
      <c r="C1564">
        <v>1.893222264293451E-2</v>
      </c>
      <c r="D1564">
        <v>1.893222264293451E-4</v>
      </c>
    </row>
    <row r="1565" spans="1:4" x14ac:dyDescent="0.35">
      <c r="A1565" s="3">
        <v>42315</v>
      </c>
      <c r="B1565">
        <v>53.85</v>
      </c>
      <c r="C1565">
        <v>1.930721181147081</v>
      </c>
      <c r="D1565">
        <v>1.9307211811470819E-2</v>
      </c>
    </row>
    <row r="1566" spans="1:4" x14ac:dyDescent="0.35">
      <c r="A1566" s="3">
        <v>42314</v>
      </c>
      <c r="B1566">
        <v>52.63</v>
      </c>
      <c r="C1566">
        <v>-2.2655524605385309</v>
      </c>
      <c r="D1566">
        <v>-2.2655524605385311E-2</v>
      </c>
    </row>
    <row r="1567" spans="1:4" x14ac:dyDescent="0.35">
      <c r="A1567" s="3">
        <v>42313</v>
      </c>
      <c r="B1567">
        <v>53.1</v>
      </c>
      <c r="C1567">
        <v>0.89302679080372194</v>
      </c>
      <c r="D1567">
        <v>8.9302679080372187E-3</v>
      </c>
    </row>
    <row r="1568" spans="1:4" x14ac:dyDescent="0.35">
      <c r="A1568" s="3">
        <v>42312</v>
      </c>
      <c r="B1568">
        <v>55.01</v>
      </c>
      <c r="C1568">
        <v>3.596986817325794</v>
      </c>
      <c r="D1568">
        <v>3.5969868173257938E-2</v>
      </c>
    </row>
    <row r="1569" spans="1:4" x14ac:dyDescent="0.35">
      <c r="A1569" s="3">
        <v>42311</v>
      </c>
      <c r="B1569">
        <v>60.41</v>
      </c>
      <c r="C1569">
        <v>9.8163970187238672</v>
      </c>
      <c r="D1569">
        <v>9.8163970187238672E-2</v>
      </c>
    </row>
    <row r="1570" spans="1:4" x14ac:dyDescent="0.35">
      <c r="A1570" s="3">
        <v>42310</v>
      </c>
      <c r="B1570">
        <v>55.99</v>
      </c>
      <c r="C1570">
        <v>-7.3166694255917806</v>
      </c>
      <c r="D1570">
        <v>-7.3166694255917805E-2</v>
      </c>
    </row>
    <row r="1571" spans="1:4" x14ac:dyDescent="0.35">
      <c r="A1571" s="3">
        <v>42309</v>
      </c>
      <c r="B1571">
        <v>52.79</v>
      </c>
      <c r="C1571">
        <v>-5.7153063046972719</v>
      </c>
      <c r="D1571">
        <v>-5.7153063046972721E-2</v>
      </c>
    </row>
    <row r="1572" spans="1:4" x14ac:dyDescent="0.35">
      <c r="A1572" s="3">
        <v>42308</v>
      </c>
      <c r="B1572">
        <v>49.98</v>
      </c>
      <c r="C1572">
        <v>-5.3229778367115026</v>
      </c>
      <c r="D1572">
        <v>-5.3229778367115017E-2</v>
      </c>
    </row>
    <row r="1573" spans="1:4" x14ac:dyDescent="0.35">
      <c r="A1573" s="3">
        <v>42307</v>
      </c>
      <c r="B1573">
        <v>54.21</v>
      </c>
      <c r="C1573">
        <v>8.4633853541416659</v>
      </c>
      <c r="D1573">
        <v>8.4633853541416657E-2</v>
      </c>
    </row>
    <row r="1574" spans="1:4" x14ac:dyDescent="0.35">
      <c r="A1574" s="3">
        <v>42306</v>
      </c>
      <c r="B1574">
        <v>52.61</v>
      </c>
      <c r="C1574">
        <v>-2.9514849658734579</v>
      </c>
      <c r="D1574">
        <v>-2.951484965873458E-2</v>
      </c>
    </row>
    <row r="1575" spans="1:4" x14ac:dyDescent="0.35">
      <c r="A1575" s="3">
        <v>42305</v>
      </c>
      <c r="B1575">
        <v>48.56</v>
      </c>
      <c r="C1575">
        <v>-7.6981562440600593</v>
      </c>
      <c r="D1575">
        <v>-7.6981562440600587E-2</v>
      </c>
    </row>
    <row r="1576" spans="1:4" x14ac:dyDescent="0.35">
      <c r="A1576" s="3">
        <v>42304</v>
      </c>
      <c r="B1576">
        <v>46.87</v>
      </c>
      <c r="C1576">
        <v>-3.4802306425041278</v>
      </c>
      <c r="D1576">
        <v>-3.4802306425041292E-2</v>
      </c>
    </row>
    <row r="1577" spans="1:4" x14ac:dyDescent="0.35">
      <c r="A1577" s="3">
        <v>42303</v>
      </c>
      <c r="B1577">
        <v>45.43</v>
      </c>
      <c r="C1577">
        <v>-3.0723277149562569</v>
      </c>
      <c r="D1577">
        <v>-3.0723277149562571E-2</v>
      </c>
    </row>
    <row r="1578" spans="1:4" x14ac:dyDescent="0.35">
      <c r="A1578" s="3">
        <v>42302</v>
      </c>
      <c r="B1578">
        <v>44.99</v>
      </c>
      <c r="C1578">
        <v>-0.96852300242130251</v>
      </c>
      <c r="D1578">
        <v>-9.6852300242130252E-3</v>
      </c>
    </row>
    <row r="1579" spans="1:4" x14ac:dyDescent="0.35">
      <c r="A1579" s="3">
        <v>42301</v>
      </c>
      <c r="B1579">
        <v>44.79</v>
      </c>
      <c r="C1579">
        <v>-0.44454323182930172</v>
      </c>
      <c r="D1579">
        <v>-4.445432318293017E-3</v>
      </c>
    </row>
    <row r="1580" spans="1:4" x14ac:dyDescent="0.35">
      <c r="A1580" s="3">
        <v>42300</v>
      </c>
      <c r="B1580">
        <v>44.32</v>
      </c>
      <c r="C1580">
        <v>-1.049341370841703</v>
      </c>
      <c r="D1580">
        <v>-1.049341370841703E-2</v>
      </c>
    </row>
    <row r="1581" spans="1:4" x14ac:dyDescent="0.35">
      <c r="A1581" s="3">
        <v>42299</v>
      </c>
      <c r="B1581">
        <v>45.01</v>
      </c>
      <c r="C1581">
        <v>1.5568592057761681</v>
      </c>
      <c r="D1581">
        <v>1.556859205776168E-2</v>
      </c>
    </row>
    <row r="1582" spans="1:4" x14ac:dyDescent="0.35">
      <c r="A1582" s="3">
        <v>42298</v>
      </c>
      <c r="B1582">
        <v>43.01</v>
      </c>
      <c r="C1582">
        <v>-4.4434570095534331</v>
      </c>
      <c r="D1582">
        <v>-4.443457009553433E-2</v>
      </c>
    </row>
    <row r="1583" spans="1:4" x14ac:dyDescent="0.35">
      <c r="A1583" s="3">
        <v>42297</v>
      </c>
      <c r="B1583">
        <v>43.42</v>
      </c>
      <c r="C1583">
        <v>0.95326668216694654</v>
      </c>
      <c r="D1583">
        <v>9.5326668216694655E-3</v>
      </c>
    </row>
    <row r="1584" spans="1:4" x14ac:dyDescent="0.35">
      <c r="A1584" s="3">
        <v>42296</v>
      </c>
      <c r="B1584">
        <v>44.17</v>
      </c>
      <c r="C1584">
        <v>1.727314601566099</v>
      </c>
      <c r="D1584">
        <v>1.727314601566099E-2</v>
      </c>
    </row>
    <row r="1585" spans="1:4" x14ac:dyDescent="0.35">
      <c r="A1585" s="3">
        <v>42295</v>
      </c>
      <c r="B1585">
        <v>43.86</v>
      </c>
      <c r="C1585">
        <v>-0.70183382386235516</v>
      </c>
      <c r="D1585">
        <v>-7.0183382386235513E-3</v>
      </c>
    </row>
    <row r="1586" spans="1:4" x14ac:dyDescent="0.35">
      <c r="A1586" s="3">
        <v>42294</v>
      </c>
      <c r="B1586">
        <v>44.93</v>
      </c>
      <c r="C1586">
        <v>2.4395804833561341</v>
      </c>
      <c r="D1586">
        <v>2.4395804833561342E-2</v>
      </c>
    </row>
    <row r="1587" spans="1:4" x14ac:dyDescent="0.35">
      <c r="A1587" s="3">
        <v>42293</v>
      </c>
      <c r="B1587">
        <v>45.29</v>
      </c>
      <c r="C1587">
        <v>0.80124638326285202</v>
      </c>
      <c r="D1587">
        <v>8.0124638326285209E-3</v>
      </c>
    </row>
    <row r="1588" spans="1:4" x14ac:dyDescent="0.35">
      <c r="A1588" s="3">
        <v>42292</v>
      </c>
      <c r="B1588">
        <v>45.03</v>
      </c>
      <c r="C1588">
        <v>-0.57407816294987413</v>
      </c>
      <c r="D1588">
        <v>-5.7407816294987417E-3</v>
      </c>
    </row>
    <row r="1589" spans="1:4" x14ac:dyDescent="0.35">
      <c r="A1589" s="3">
        <v>42291</v>
      </c>
      <c r="B1589">
        <v>44.64</v>
      </c>
      <c r="C1589">
        <v>-0.86608927381745626</v>
      </c>
      <c r="D1589">
        <v>-8.660892738174563E-3</v>
      </c>
    </row>
    <row r="1590" spans="1:4" x14ac:dyDescent="0.35">
      <c r="A1590" s="3">
        <v>42290</v>
      </c>
      <c r="B1590">
        <v>45.28</v>
      </c>
      <c r="C1590">
        <v>1.433691756272403</v>
      </c>
      <c r="D1590">
        <v>1.433691756272403E-2</v>
      </c>
    </row>
    <row r="1591" spans="1:4" x14ac:dyDescent="0.35">
      <c r="A1591" s="3">
        <v>42289</v>
      </c>
      <c r="B1591">
        <v>45.2</v>
      </c>
      <c r="C1591">
        <v>-0.17667844522967821</v>
      </c>
      <c r="D1591">
        <v>-1.766784452296782E-3</v>
      </c>
    </row>
    <row r="1592" spans="1:4" x14ac:dyDescent="0.35">
      <c r="A1592" s="3">
        <v>42288</v>
      </c>
      <c r="B1592">
        <v>45.08</v>
      </c>
      <c r="C1592">
        <v>-0.26548672566372689</v>
      </c>
      <c r="D1592">
        <v>-2.6548672566372692E-3</v>
      </c>
    </row>
    <row r="1593" spans="1:4" x14ac:dyDescent="0.35">
      <c r="A1593" s="3">
        <v>42287</v>
      </c>
      <c r="B1593">
        <v>44.53</v>
      </c>
      <c r="C1593">
        <v>-1.2200532386867731</v>
      </c>
      <c r="D1593">
        <v>-1.2200532386867731E-2</v>
      </c>
    </row>
    <row r="1594" spans="1:4" x14ac:dyDescent="0.35">
      <c r="A1594" s="3">
        <v>42286</v>
      </c>
      <c r="B1594">
        <v>44.47</v>
      </c>
      <c r="C1594">
        <v>-0.134740624298231</v>
      </c>
      <c r="D1594">
        <v>-1.34740624298231E-3</v>
      </c>
    </row>
    <row r="1595" spans="1:4" x14ac:dyDescent="0.35">
      <c r="A1595" s="3">
        <v>42285</v>
      </c>
      <c r="B1595">
        <v>43.47</v>
      </c>
      <c r="C1595">
        <v>-2.2487069934787498</v>
      </c>
      <c r="D1595">
        <v>-2.2487069934787499E-2</v>
      </c>
    </row>
    <row r="1596" spans="1:4" x14ac:dyDescent="0.35">
      <c r="A1596" s="3">
        <v>42284</v>
      </c>
      <c r="B1596">
        <v>44.14</v>
      </c>
      <c r="C1596">
        <v>1.541292845640676</v>
      </c>
      <c r="D1596">
        <v>1.5412928456406761E-2</v>
      </c>
    </row>
    <row r="1597" spans="1:4" x14ac:dyDescent="0.35">
      <c r="A1597" s="3">
        <v>42283</v>
      </c>
      <c r="B1597">
        <v>45.66</v>
      </c>
      <c r="C1597">
        <v>3.4435885817852201</v>
      </c>
      <c r="D1597">
        <v>3.4435885817852202E-2</v>
      </c>
    </row>
    <row r="1598" spans="1:4" x14ac:dyDescent="0.35">
      <c r="A1598" s="3">
        <v>42282</v>
      </c>
      <c r="B1598">
        <v>43.26</v>
      </c>
      <c r="C1598">
        <v>-5.2562417871222049</v>
      </c>
      <c r="D1598">
        <v>-5.2562417871222053E-2</v>
      </c>
    </row>
    <row r="1599" spans="1:4" x14ac:dyDescent="0.35">
      <c r="A1599" s="3">
        <v>42281</v>
      </c>
      <c r="B1599">
        <v>43.46</v>
      </c>
      <c r="C1599">
        <v>0.46232085067037182</v>
      </c>
      <c r="D1599">
        <v>4.6232085067037182E-3</v>
      </c>
    </row>
    <row r="1600" spans="1:4" x14ac:dyDescent="0.35">
      <c r="A1600" s="3">
        <v>42280</v>
      </c>
      <c r="B1600">
        <v>44.57</v>
      </c>
      <c r="C1600">
        <v>2.5540727105384251</v>
      </c>
      <c r="D1600">
        <v>2.5540727105384249E-2</v>
      </c>
    </row>
    <row r="1601" spans="1:4" x14ac:dyDescent="0.35">
      <c r="A1601" s="3">
        <v>42279</v>
      </c>
      <c r="B1601">
        <v>45.56</v>
      </c>
      <c r="C1601">
        <v>2.221225039264084</v>
      </c>
      <c r="D1601">
        <v>2.2212250392640839E-2</v>
      </c>
    </row>
    <row r="1602" spans="1:4" x14ac:dyDescent="0.35">
      <c r="A1602" s="3">
        <v>42278</v>
      </c>
      <c r="B1602">
        <v>44.78</v>
      </c>
      <c r="C1602">
        <v>-1.7120280948200199</v>
      </c>
      <c r="D1602">
        <v>-1.7120280948200201E-2</v>
      </c>
    </row>
    <row r="1603" spans="1:4" x14ac:dyDescent="0.35">
      <c r="A1603" s="3">
        <v>42277</v>
      </c>
      <c r="B1603">
        <v>45.67</v>
      </c>
      <c r="C1603">
        <v>1.9874944171505149</v>
      </c>
      <c r="D1603">
        <v>1.9874944171505149E-2</v>
      </c>
    </row>
    <row r="1604" spans="1:4" x14ac:dyDescent="0.35">
      <c r="A1604" s="3">
        <v>42276</v>
      </c>
      <c r="B1604">
        <v>44.7</v>
      </c>
      <c r="C1604">
        <v>-2.1239325596671752</v>
      </c>
      <c r="D1604">
        <v>-2.123932559667175E-2</v>
      </c>
    </row>
    <row r="1605" spans="1:4" x14ac:dyDescent="0.35">
      <c r="A1605" s="3">
        <v>42275</v>
      </c>
      <c r="B1605">
        <v>46.32</v>
      </c>
      <c r="C1605">
        <v>3.6241610738254968</v>
      </c>
      <c r="D1605">
        <v>3.6241610738254972E-2</v>
      </c>
    </row>
    <row r="1606" spans="1:4" x14ac:dyDescent="0.35">
      <c r="A1606" s="3">
        <v>42274</v>
      </c>
      <c r="B1606">
        <v>46.55</v>
      </c>
      <c r="C1606">
        <v>0.49654576856648719</v>
      </c>
      <c r="D1606">
        <v>4.9654576856648716E-3</v>
      </c>
    </row>
    <row r="1607" spans="1:4" x14ac:dyDescent="0.35">
      <c r="A1607" s="3">
        <v>42273</v>
      </c>
      <c r="B1607">
        <v>47.13</v>
      </c>
      <c r="C1607">
        <v>1.2459720730397541</v>
      </c>
      <c r="D1607">
        <v>1.245972073039754E-2</v>
      </c>
    </row>
    <row r="1608" spans="1:4" x14ac:dyDescent="0.35">
      <c r="A1608" s="3">
        <v>42272</v>
      </c>
      <c r="B1608">
        <v>47.34</v>
      </c>
      <c r="C1608">
        <v>0.4455760661998745</v>
      </c>
      <c r="D1608">
        <v>4.4557606619987453E-3</v>
      </c>
    </row>
    <row r="1609" spans="1:4" x14ac:dyDescent="0.35">
      <c r="A1609" s="3">
        <v>42271</v>
      </c>
      <c r="B1609">
        <v>47.61</v>
      </c>
      <c r="C1609">
        <v>0.57034220532318547</v>
      </c>
      <c r="D1609">
        <v>5.7034220532318543E-3</v>
      </c>
    </row>
    <row r="1610" spans="1:4" x14ac:dyDescent="0.35">
      <c r="A1610" s="3">
        <v>42270</v>
      </c>
      <c r="B1610">
        <v>47.87</v>
      </c>
      <c r="C1610">
        <v>0.54610375971434155</v>
      </c>
      <c r="D1610">
        <v>5.4610375971434156E-3</v>
      </c>
    </row>
    <row r="1611" spans="1:4" x14ac:dyDescent="0.35">
      <c r="A1611" s="3">
        <v>42269</v>
      </c>
      <c r="B1611">
        <v>48.23</v>
      </c>
      <c r="C1611">
        <v>0.75203676624190396</v>
      </c>
      <c r="D1611">
        <v>7.5203676624190398E-3</v>
      </c>
    </row>
    <row r="1612" spans="1:4" x14ac:dyDescent="0.35">
      <c r="A1612" s="3">
        <v>42268</v>
      </c>
      <c r="B1612">
        <v>48.85</v>
      </c>
      <c r="C1612">
        <v>1.285506945884314</v>
      </c>
      <c r="D1612">
        <v>1.2855069458843141E-2</v>
      </c>
    </row>
    <row r="1613" spans="1:4" x14ac:dyDescent="0.35">
      <c r="A1613" s="3">
        <v>42267</v>
      </c>
      <c r="B1613">
        <v>49.23</v>
      </c>
      <c r="C1613">
        <v>0.77789150460592726</v>
      </c>
      <c r="D1613">
        <v>7.7789150460592727E-3</v>
      </c>
    </row>
    <row r="1614" spans="1:4" x14ac:dyDescent="0.35">
      <c r="A1614" s="3">
        <v>42266</v>
      </c>
      <c r="B1614">
        <v>49.26</v>
      </c>
      <c r="C1614">
        <v>6.0938452163317357E-2</v>
      </c>
      <c r="D1614">
        <v>6.0938452163317365E-4</v>
      </c>
    </row>
    <row r="1615" spans="1:4" x14ac:dyDescent="0.35">
      <c r="A1615" s="3">
        <v>42265</v>
      </c>
      <c r="B1615">
        <v>49.65</v>
      </c>
      <c r="C1615">
        <v>0.79171741778319238</v>
      </c>
      <c r="D1615">
        <v>7.9171741778319236E-3</v>
      </c>
    </row>
    <row r="1616" spans="1:4" x14ac:dyDescent="0.35">
      <c r="A1616" s="3">
        <v>42264</v>
      </c>
      <c r="B1616">
        <v>49.42</v>
      </c>
      <c r="C1616">
        <v>-0.46324269889223951</v>
      </c>
      <c r="D1616">
        <v>-4.6324269889223947E-3</v>
      </c>
    </row>
    <row r="1617" spans="1:4" x14ac:dyDescent="0.35">
      <c r="A1617" s="3">
        <v>42263</v>
      </c>
      <c r="B1617">
        <v>48.76</v>
      </c>
      <c r="C1617">
        <v>-1.335491703763666</v>
      </c>
      <c r="D1617">
        <v>-1.335491703763666E-2</v>
      </c>
    </row>
    <row r="1618" spans="1:4" x14ac:dyDescent="0.35">
      <c r="A1618" s="3">
        <v>42262</v>
      </c>
      <c r="B1618">
        <v>49.25</v>
      </c>
      <c r="C1618">
        <v>1.0049220672682571</v>
      </c>
      <c r="D1618">
        <v>1.004922067268257E-2</v>
      </c>
    </row>
    <row r="1619" spans="1:4" x14ac:dyDescent="0.35">
      <c r="A1619" s="3">
        <v>42261</v>
      </c>
      <c r="B1619">
        <v>48.98</v>
      </c>
      <c r="C1619">
        <v>-0.54822335025381341</v>
      </c>
      <c r="D1619">
        <v>-5.4822335025381339E-3</v>
      </c>
    </row>
    <row r="1620" spans="1:4" x14ac:dyDescent="0.35">
      <c r="A1620" s="3">
        <v>42260</v>
      </c>
      <c r="B1620">
        <v>49.09</v>
      </c>
      <c r="C1620">
        <v>0.22458146182116481</v>
      </c>
      <c r="D1620">
        <v>2.245814618211649E-3</v>
      </c>
    </row>
    <row r="1621" spans="1:4" x14ac:dyDescent="0.35">
      <c r="A1621" s="3">
        <v>42259</v>
      </c>
      <c r="B1621">
        <v>51.2</v>
      </c>
      <c r="C1621">
        <v>4.2982277449582389</v>
      </c>
      <c r="D1621">
        <v>4.2982277449582391E-2</v>
      </c>
    </row>
    <row r="1622" spans="1:4" x14ac:dyDescent="0.35">
      <c r="A1622" s="3">
        <v>42258</v>
      </c>
      <c r="B1622">
        <v>50.5</v>
      </c>
      <c r="C1622">
        <v>-1.367187500000006</v>
      </c>
      <c r="D1622">
        <v>-1.3671875000000061E-2</v>
      </c>
    </row>
    <row r="1623" spans="1:4" x14ac:dyDescent="0.35">
      <c r="A1623" s="3">
        <v>42257</v>
      </c>
      <c r="B1623">
        <v>52.02</v>
      </c>
      <c r="C1623">
        <v>3.0099009900990161</v>
      </c>
      <c r="D1623">
        <v>3.009900990099016E-2</v>
      </c>
    </row>
    <row r="1624" spans="1:4" x14ac:dyDescent="0.35">
      <c r="A1624" s="3">
        <v>42256</v>
      </c>
      <c r="B1624">
        <v>51.97</v>
      </c>
      <c r="C1624">
        <v>-9.6116878123806732E-2</v>
      </c>
      <c r="D1624">
        <v>-9.6116878123806728E-4</v>
      </c>
    </row>
    <row r="1625" spans="1:4" x14ac:dyDescent="0.35">
      <c r="A1625" s="3">
        <v>42255</v>
      </c>
      <c r="B1625">
        <v>53.63</v>
      </c>
      <c r="C1625">
        <v>3.19415047142583</v>
      </c>
      <c r="D1625">
        <v>3.1941504714258301E-2</v>
      </c>
    </row>
    <row r="1626" spans="1:4" x14ac:dyDescent="0.35">
      <c r="A1626" s="3">
        <v>42254</v>
      </c>
      <c r="B1626">
        <v>53.37</v>
      </c>
      <c r="C1626">
        <v>-0.48480328174530141</v>
      </c>
      <c r="D1626">
        <v>-4.8480328174530136E-3</v>
      </c>
    </row>
    <row r="1627" spans="1:4" x14ac:dyDescent="0.35">
      <c r="A1627" s="3">
        <v>42253</v>
      </c>
      <c r="B1627">
        <v>53.99</v>
      </c>
      <c r="C1627">
        <v>1.1617013303354029</v>
      </c>
      <c r="D1627">
        <v>1.161701330335403E-2</v>
      </c>
    </row>
    <row r="1628" spans="1:4" x14ac:dyDescent="0.35">
      <c r="A1628" s="3">
        <v>42252</v>
      </c>
      <c r="B1628">
        <v>52.51</v>
      </c>
      <c r="C1628">
        <v>-2.7412483793295128</v>
      </c>
      <c r="D1628">
        <v>-2.7412483793295129E-2</v>
      </c>
    </row>
    <row r="1629" spans="1:4" x14ac:dyDescent="0.35">
      <c r="A1629" s="3">
        <v>42251</v>
      </c>
      <c r="B1629">
        <v>51.43</v>
      </c>
      <c r="C1629">
        <v>-2.0567510950295151</v>
      </c>
      <c r="D1629">
        <v>-2.0567510950295149E-2</v>
      </c>
    </row>
    <row r="1630" spans="1:4" x14ac:dyDescent="0.35">
      <c r="A1630" s="3">
        <v>42250</v>
      </c>
      <c r="B1630">
        <v>49.92</v>
      </c>
      <c r="C1630">
        <v>-2.9360295547345872</v>
      </c>
      <c r="D1630">
        <v>-2.9360295547345872E-2</v>
      </c>
    </row>
    <row r="1631" spans="1:4" x14ac:dyDescent="0.35">
      <c r="A1631" s="3">
        <v>42249</v>
      </c>
      <c r="B1631">
        <v>50.41</v>
      </c>
      <c r="C1631">
        <v>0.98157051282050256</v>
      </c>
      <c r="D1631">
        <v>9.8157051282050257E-3</v>
      </c>
    </row>
    <row r="1632" spans="1:4" x14ac:dyDescent="0.35">
      <c r="A1632" s="3">
        <v>42248</v>
      </c>
      <c r="B1632">
        <v>52.05</v>
      </c>
      <c r="C1632">
        <v>3.253322753421942</v>
      </c>
      <c r="D1632">
        <v>3.2533227534219417E-2</v>
      </c>
    </row>
    <row r="1633" spans="1:4" x14ac:dyDescent="0.35">
      <c r="A1633" s="3">
        <v>42247</v>
      </c>
      <c r="B1633">
        <v>51.76</v>
      </c>
      <c r="C1633">
        <v>-0.55715658021133363</v>
      </c>
      <c r="D1633">
        <v>-5.5715658021133364E-3</v>
      </c>
    </row>
    <row r="1634" spans="1:4" x14ac:dyDescent="0.35">
      <c r="A1634" s="3">
        <v>42246</v>
      </c>
      <c r="B1634">
        <v>51.96</v>
      </c>
      <c r="C1634">
        <v>0.38639876352396219</v>
      </c>
      <c r="D1634">
        <v>3.8639876352396219E-3</v>
      </c>
    </row>
    <row r="1635" spans="1:4" x14ac:dyDescent="0.35">
      <c r="A1635" s="3">
        <v>42245</v>
      </c>
      <c r="B1635">
        <v>51.92</v>
      </c>
      <c r="C1635">
        <v>-7.6982294072361721E-2</v>
      </c>
      <c r="D1635">
        <v>-7.6982294072361725E-4</v>
      </c>
    </row>
    <row r="1636" spans="1:4" x14ac:dyDescent="0.35">
      <c r="A1636" s="3">
        <v>42244</v>
      </c>
      <c r="B1636">
        <v>51.74</v>
      </c>
      <c r="C1636">
        <v>-0.3466872110939902</v>
      </c>
      <c r="D1636">
        <v>-3.466872110939902E-3</v>
      </c>
    </row>
    <row r="1637" spans="1:4" x14ac:dyDescent="0.35">
      <c r="A1637" s="3">
        <v>42243</v>
      </c>
      <c r="B1637">
        <v>50.4</v>
      </c>
      <c r="C1637">
        <v>-2.5898724391186771</v>
      </c>
      <c r="D1637">
        <v>-2.5898724391186768E-2</v>
      </c>
    </row>
    <row r="1638" spans="1:4" x14ac:dyDescent="0.35">
      <c r="A1638" s="3">
        <v>42242</v>
      </c>
      <c r="B1638">
        <v>50.98</v>
      </c>
      <c r="C1638">
        <v>1.1507936507936469</v>
      </c>
      <c r="D1638">
        <v>1.1507936507936471E-2</v>
      </c>
    </row>
    <row r="1639" spans="1:4" x14ac:dyDescent="0.35">
      <c r="A1639" s="3">
        <v>42241</v>
      </c>
      <c r="B1639">
        <v>50.28</v>
      </c>
      <c r="C1639">
        <v>-1.3730874852883399</v>
      </c>
      <c r="D1639">
        <v>-1.37308748528834E-2</v>
      </c>
    </row>
    <row r="1640" spans="1:4" x14ac:dyDescent="0.35">
      <c r="A1640" s="3">
        <v>42240</v>
      </c>
      <c r="B1640">
        <v>49.55</v>
      </c>
      <c r="C1640">
        <v>-1.4518695306284879</v>
      </c>
      <c r="D1640">
        <v>-1.4518695306284879E-2</v>
      </c>
    </row>
    <row r="1641" spans="1:4" x14ac:dyDescent="0.35">
      <c r="A1641" s="3">
        <v>42239</v>
      </c>
      <c r="B1641">
        <v>53.32</v>
      </c>
      <c r="C1641">
        <v>7.6084762865792204</v>
      </c>
      <c r="D1641">
        <v>7.6084762865792202E-2</v>
      </c>
    </row>
    <row r="1642" spans="1:4" x14ac:dyDescent="0.35">
      <c r="A1642" s="3">
        <v>42238</v>
      </c>
      <c r="B1642">
        <v>54.66</v>
      </c>
      <c r="C1642">
        <v>2.513128282070511</v>
      </c>
      <c r="D1642">
        <v>2.5131282820705109E-2</v>
      </c>
    </row>
    <row r="1643" spans="1:4" x14ac:dyDescent="0.35">
      <c r="A1643" s="3">
        <v>42237</v>
      </c>
      <c r="B1643">
        <v>55.67</v>
      </c>
      <c r="C1643">
        <v>1.847786315404327</v>
      </c>
      <c r="D1643">
        <v>1.8477863154043268E-2</v>
      </c>
    </row>
    <row r="1644" spans="1:4" x14ac:dyDescent="0.35">
      <c r="A1644" s="3">
        <v>42236</v>
      </c>
      <c r="B1644">
        <v>56.04</v>
      </c>
      <c r="C1644">
        <v>0.66463086042751474</v>
      </c>
      <c r="D1644">
        <v>6.6463086042751474E-3</v>
      </c>
    </row>
    <row r="1645" spans="1:4" x14ac:dyDescent="0.35">
      <c r="A1645" s="3">
        <v>42235</v>
      </c>
      <c r="B1645">
        <v>53.94</v>
      </c>
      <c r="C1645">
        <v>-3.7473233404710951</v>
      </c>
      <c r="D1645">
        <v>-3.7473233404710947E-2</v>
      </c>
    </row>
    <row r="1646" spans="1:4" x14ac:dyDescent="0.35">
      <c r="A1646" s="3">
        <v>42234</v>
      </c>
      <c r="B1646">
        <v>58.35</v>
      </c>
      <c r="C1646">
        <v>8.1757508342602954</v>
      </c>
      <c r="D1646">
        <v>8.1757508342602953E-2</v>
      </c>
    </row>
    <row r="1647" spans="1:4" x14ac:dyDescent="0.35">
      <c r="A1647" s="3">
        <v>42233</v>
      </c>
      <c r="B1647">
        <v>60.5</v>
      </c>
      <c r="C1647">
        <v>3.6846615252784889</v>
      </c>
      <c r="D1647">
        <v>3.6846615252784903E-2</v>
      </c>
    </row>
    <row r="1648" spans="1:4" x14ac:dyDescent="0.35">
      <c r="A1648" s="3">
        <v>42232</v>
      </c>
      <c r="B1648">
        <v>60.12</v>
      </c>
      <c r="C1648">
        <v>-0.62809917355372324</v>
      </c>
      <c r="D1648">
        <v>-6.2809917355372323E-3</v>
      </c>
    </row>
    <row r="1649" spans="1:4" x14ac:dyDescent="0.35">
      <c r="A1649" s="3">
        <v>42231</v>
      </c>
      <c r="B1649">
        <v>60.81</v>
      </c>
      <c r="C1649">
        <v>1.147704590818371</v>
      </c>
      <c r="D1649">
        <v>1.147704590818371E-2</v>
      </c>
    </row>
    <row r="1650" spans="1:4" x14ac:dyDescent="0.35">
      <c r="A1650" s="3">
        <v>42230</v>
      </c>
      <c r="B1650">
        <v>62.18</v>
      </c>
      <c r="C1650">
        <v>2.2529189278079218</v>
      </c>
      <c r="D1650">
        <v>2.2529189278079221E-2</v>
      </c>
    </row>
    <row r="1651" spans="1:4" x14ac:dyDescent="0.35">
      <c r="A1651" s="3">
        <v>42229</v>
      </c>
      <c r="B1651">
        <v>61.02</v>
      </c>
      <c r="C1651">
        <v>-1.8655516243164949</v>
      </c>
      <c r="D1651">
        <v>-1.865551624316495E-2</v>
      </c>
    </row>
    <row r="1652" spans="1:4" x14ac:dyDescent="0.35">
      <c r="A1652" s="3">
        <v>42228</v>
      </c>
      <c r="B1652">
        <v>62.04</v>
      </c>
      <c r="C1652">
        <v>1.6715830875122839</v>
      </c>
      <c r="D1652">
        <v>1.671583087512284E-2</v>
      </c>
    </row>
    <row r="1653" spans="1:4" x14ac:dyDescent="0.35">
      <c r="A1653" s="3">
        <v>42227</v>
      </c>
      <c r="B1653">
        <v>62.75</v>
      </c>
      <c r="C1653">
        <v>1.144422952933593</v>
      </c>
      <c r="D1653">
        <v>1.1444229529335929E-2</v>
      </c>
    </row>
    <row r="1654" spans="1:4" x14ac:dyDescent="0.35">
      <c r="A1654" s="3">
        <v>42226</v>
      </c>
      <c r="B1654">
        <v>62.14</v>
      </c>
      <c r="C1654">
        <v>-0.97211155378485969</v>
      </c>
      <c r="D1654">
        <v>-9.7211155378485962E-3</v>
      </c>
    </row>
    <row r="1655" spans="1:4" x14ac:dyDescent="0.35">
      <c r="A1655" s="3">
        <v>42225</v>
      </c>
      <c r="B1655">
        <v>62.84</v>
      </c>
      <c r="C1655">
        <v>1.1264885741873241</v>
      </c>
      <c r="D1655">
        <v>1.126488574187324E-2</v>
      </c>
    </row>
    <row r="1656" spans="1:4" x14ac:dyDescent="0.35">
      <c r="A1656" s="3">
        <v>42224</v>
      </c>
      <c r="B1656">
        <v>60.94</v>
      </c>
      <c r="C1656">
        <v>-3.0235518777848589</v>
      </c>
      <c r="D1656">
        <v>-3.0235518777848591E-2</v>
      </c>
    </row>
    <row r="1657" spans="1:4" x14ac:dyDescent="0.35">
      <c r="A1657" s="3">
        <v>42223</v>
      </c>
      <c r="B1657">
        <v>63.49</v>
      </c>
      <c r="C1657">
        <v>4.1844437151296434</v>
      </c>
      <c r="D1657">
        <v>4.1844437151296418E-2</v>
      </c>
    </row>
    <row r="1658" spans="1:4" x14ac:dyDescent="0.35">
      <c r="A1658" s="3">
        <v>42222</v>
      </c>
      <c r="B1658">
        <v>62.52</v>
      </c>
      <c r="C1658">
        <v>-1.527799653488737</v>
      </c>
      <c r="D1658">
        <v>-1.5277996534887371E-2</v>
      </c>
    </row>
    <row r="1659" spans="1:4" x14ac:dyDescent="0.35">
      <c r="A1659" s="3">
        <v>42221</v>
      </c>
      <c r="B1659">
        <v>64.86</v>
      </c>
      <c r="C1659">
        <v>3.74280230326295</v>
      </c>
      <c r="D1659">
        <v>3.7428023032629487E-2</v>
      </c>
    </row>
    <row r="1660" spans="1:4" x14ac:dyDescent="0.35">
      <c r="A1660" s="3">
        <v>42220</v>
      </c>
      <c r="B1660">
        <v>65.47</v>
      </c>
      <c r="C1660">
        <v>0.94048720320690626</v>
      </c>
      <c r="D1660">
        <v>9.4048720320690626E-3</v>
      </c>
    </row>
    <row r="1661" spans="1:4" x14ac:dyDescent="0.35">
      <c r="A1661" s="3">
        <v>42219</v>
      </c>
      <c r="B1661">
        <v>64.28</v>
      </c>
      <c r="C1661">
        <v>-1.817626393768135</v>
      </c>
      <c r="D1661">
        <v>-1.8176263937681351E-2</v>
      </c>
    </row>
    <row r="1662" spans="1:4" x14ac:dyDescent="0.35">
      <c r="A1662" s="3">
        <v>42218</v>
      </c>
      <c r="B1662">
        <v>64.55</v>
      </c>
      <c r="C1662">
        <v>0.42003733665214071</v>
      </c>
      <c r="D1662">
        <v>4.2003733665214064E-3</v>
      </c>
    </row>
    <row r="1663" spans="1:4" x14ac:dyDescent="0.35">
      <c r="A1663" s="3">
        <v>42217</v>
      </c>
      <c r="B1663">
        <v>64.27</v>
      </c>
      <c r="C1663">
        <v>-0.43377226955848358</v>
      </c>
      <c r="D1663">
        <v>-4.3377226955848358E-3</v>
      </c>
    </row>
    <row r="1664" spans="1:4" x14ac:dyDescent="0.35">
      <c r="A1664" s="3">
        <v>42216</v>
      </c>
      <c r="B1664">
        <v>66.42</v>
      </c>
      <c r="C1664">
        <v>3.3452621751983909</v>
      </c>
      <c r="D1664">
        <v>3.3452621751983908E-2</v>
      </c>
    </row>
    <row r="1665" spans="1:4" x14ac:dyDescent="0.35">
      <c r="A1665" s="3">
        <v>42215</v>
      </c>
      <c r="B1665">
        <v>67.14</v>
      </c>
      <c r="C1665">
        <v>1.084010840108399</v>
      </c>
      <c r="D1665">
        <v>1.084010840108399E-2</v>
      </c>
    </row>
    <row r="1666" spans="1:4" x14ac:dyDescent="0.35">
      <c r="A1666" s="3">
        <v>42214</v>
      </c>
      <c r="B1666">
        <v>68</v>
      </c>
      <c r="C1666">
        <v>1.280905570449806</v>
      </c>
      <c r="D1666">
        <v>1.280905570449806E-2</v>
      </c>
    </row>
    <row r="1667" spans="1:4" x14ac:dyDescent="0.35">
      <c r="A1667" s="3">
        <v>42213</v>
      </c>
      <c r="B1667">
        <v>70.14</v>
      </c>
      <c r="C1667">
        <v>3.147058823529413</v>
      </c>
      <c r="D1667">
        <v>3.1470588235294132E-2</v>
      </c>
    </row>
    <row r="1668" spans="1:4" x14ac:dyDescent="0.35">
      <c r="A1668" s="3">
        <v>42212</v>
      </c>
      <c r="B1668">
        <v>68.53</v>
      </c>
      <c r="C1668">
        <v>-2.2954091816367259</v>
      </c>
      <c r="D1668">
        <v>-2.2954091816367261E-2</v>
      </c>
    </row>
    <row r="1669" spans="1:4" x14ac:dyDescent="0.35">
      <c r="A1669" s="3">
        <v>42211</v>
      </c>
      <c r="B1669">
        <v>67.92</v>
      </c>
      <c r="C1669">
        <v>-0.89012111484021517</v>
      </c>
      <c r="D1669">
        <v>-8.9012111484021508E-3</v>
      </c>
    </row>
    <row r="1670" spans="1:4" x14ac:dyDescent="0.35">
      <c r="A1670" s="3">
        <v>42210</v>
      </c>
      <c r="B1670">
        <v>67.09</v>
      </c>
      <c r="C1670">
        <v>-1.222025912838631</v>
      </c>
      <c r="D1670">
        <v>-1.2220259128386309E-2</v>
      </c>
    </row>
    <row r="1671" spans="1:4" x14ac:dyDescent="0.35">
      <c r="A1671" s="3">
        <v>42209</v>
      </c>
      <c r="B1671">
        <v>66.56</v>
      </c>
      <c r="C1671">
        <v>-0.78998360411387858</v>
      </c>
      <c r="D1671">
        <v>-7.8998360411387854E-3</v>
      </c>
    </row>
    <row r="1672" spans="1:4" x14ac:dyDescent="0.35">
      <c r="A1672" s="3">
        <v>42208</v>
      </c>
      <c r="B1672">
        <v>61.03</v>
      </c>
      <c r="C1672">
        <v>-8.3082932692307701</v>
      </c>
      <c r="D1672">
        <v>-8.3082932692307696E-2</v>
      </c>
    </row>
    <row r="1673" spans="1:4" x14ac:dyDescent="0.35">
      <c r="A1673" s="3">
        <v>42207</v>
      </c>
      <c r="B1673">
        <v>61.58</v>
      </c>
      <c r="C1673">
        <v>0.90119613304931534</v>
      </c>
      <c r="D1673">
        <v>9.0119613304931526E-3</v>
      </c>
    </row>
    <row r="1674" spans="1:4" x14ac:dyDescent="0.35">
      <c r="A1674" s="3">
        <v>42206</v>
      </c>
      <c r="B1674">
        <v>61.15</v>
      </c>
      <c r="C1674">
        <v>-0.69827866190321486</v>
      </c>
      <c r="D1674">
        <v>-6.9827866190321488E-3</v>
      </c>
    </row>
    <row r="1675" spans="1:4" x14ac:dyDescent="0.35">
      <c r="A1675" s="3">
        <v>42205</v>
      </c>
      <c r="B1675">
        <v>62.57</v>
      </c>
      <c r="C1675">
        <v>2.3221586263287031</v>
      </c>
      <c r="D1675">
        <v>2.322158626328703E-2</v>
      </c>
    </row>
    <row r="1676" spans="1:4" x14ac:dyDescent="0.35">
      <c r="A1676" s="3">
        <v>42204</v>
      </c>
      <c r="B1676">
        <v>61.16</v>
      </c>
      <c r="C1676">
        <v>-2.2534761067604339</v>
      </c>
      <c r="D1676">
        <v>-2.2534761067604339E-2</v>
      </c>
    </row>
    <row r="1677" spans="1:4" x14ac:dyDescent="0.35">
      <c r="A1677" s="3">
        <v>42203</v>
      </c>
      <c r="B1677">
        <v>62.55</v>
      </c>
      <c r="C1677">
        <v>2.2727272727272738</v>
      </c>
      <c r="D1677">
        <v>2.2727272727272738E-2</v>
      </c>
    </row>
    <row r="1678" spans="1:4" x14ac:dyDescent="0.35">
      <c r="A1678" s="3">
        <v>42202</v>
      </c>
      <c r="B1678">
        <v>62.6</v>
      </c>
      <c r="C1678">
        <v>7.9936051159079563E-2</v>
      </c>
      <c r="D1678">
        <v>7.993605115907956E-4</v>
      </c>
    </row>
    <row r="1679" spans="1:4" x14ac:dyDescent="0.35">
      <c r="A1679" s="3">
        <v>42201</v>
      </c>
      <c r="B1679">
        <v>61.3</v>
      </c>
      <c r="C1679">
        <v>-2.076677316293936</v>
      </c>
      <c r="D1679">
        <v>-2.0766773162939369E-2</v>
      </c>
    </row>
    <row r="1680" spans="1:4" x14ac:dyDescent="0.35">
      <c r="A1680" s="3">
        <v>42200</v>
      </c>
      <c r="B1680">
        <v>65.349999999999994</v>
      </c>
      <c r="C1680">
        <v>6.6068515497552971</v>
      </c>
      <c r="D1680">
        <v>6.6068515497552965E-2</v>
      </c>
    </row>
    <row r="1681" spans="1:4" x14ac:dyDescent="0.35">
      <c r="A1681" s="3">
        <v>42199</v>
      </c>
      <c r="B1681">
        <v>67.94</v>
      </c>
      <c r="C1681">
        <v>3.963274674827856</v>
      </c>
      <c r="D1681">
        <v>3.9632746748278547E-2</v>
      </c>
    </row>
    <row r="1682" spans="1:4" x14ac:dyDescent="0.35">
      <c r="A1682" s="3">
        <v>42198</v>
      </c>
      <c r="B1682">
        <v>68.28</v>
      </c>
      <c r="C1682">
        <v>0.50044156608772949</v>
      </c>
      <c r="D1682">
        <v>5.0044156608772946E-3</v>
      </c>
    </row>
    <row r="1683" spans="1:4" x14ac:dyDescent="0.35">
      <c r="A1683" s="3">
        <v>42197</v>
      </c>
      <c r="B1683">
        <v>73.760000000000005</v>
      </c>
      <c r="C1683">
        <v>8.0257762155829013</v>
      </c>
      <c r="D1683">
        <v>8.0257762155829013E-2</v>
      </c>
    </row>
    <row r="1684" spans="1:4" x14ac:dyDescent="0.35">
      <c r="A1684" s="3">
        <v>42196</v>
      </c>
      <c r="B1684">
        <v>67.41</v>
      </c>
      <c r="C1684">
        <v>-8.6090021691974083</v>
      </c>
      <c r="D1684">
        <v>-8.6090021691974078E-2</v>
      </c>
    </row>
    <row r="1685" spans="1:4" x14ac:dyDescent="0.35">
      <c r="A1685" s="3">
        <v>42195</v>
      </c>
      <c r="B1685">
        <v>67</v>
      </c>
      <c r="C1685">
        <v>-0.608218365227706</v>
      </c>
      <c r="D1685">
        <v>-6.0821836522770602E-3</v>
      </c>
    </row>
    <row r="1686" spans="1:4" x14ac:dyDescent="0.35">
      <c r="A1686" s="3">
        <v>42194</v>
      </c>
      <c r="B1686">
        <v>81.7</v>
      </c>
      <c r="C1686">
        <v>21.940298507462689</v>
      </c>
      <c r="D1686">
        <v>0.21940298507462691</v>
      </c>
    </row>
    <row r="1687" spans="1:4" x14ac:dyDescent="0.35">
      <c r="A1687" s="3">
        <v>42193</v>
      </c>
      <c r="B1687">
        <v>74.39</v>
      </c>
      <c r="C1687">
        <v>-8.9473684210526336</v>
      </c>
      <c r="D1687">
        <v>-8.947368421052633E-2</v>
      </c>
    </row>
    <row r="1688" spans="1:4" x14ac:dyDescent="0.35">
      <c r="A1688" s="3">
        <v>42192</v>
      </c>
      <c r="B1688">
        <v>70.83</v>
      </c>
      <c r="C1688">
        <v>-4.7855894609490557</v>
      </c>
      <c r="D1688">
        <v>-4.7855894609490558E-2</v>
      </c>
    </row>
    <row r="1689" spans="1:4" x14ac:dyDescent="0.35">
      <c r="A1689" s="3">
        <v>42191</v>
      </c>
      <c r="B1689">
        <v>71.010000000000005</v>
      </c>
      <c r="C1689">
        <v>0.25412960609912022</v>
      </c>
      <c r="D1689">
        <v>2.5412960609912019E-3</v>
      </c>
    </row>
    <row r="1690" spans="1:4" x14ac:dyDescent="0.35">
      <c r="A1690" s="3">
        <v>42190</v>
      </c>
      <c r="B1690">
        <v>69.36</v>
      </c>
      <c r="C1690">
        <v>-2.3236163920574651</v>
      </c>
      <c r="D1690">
        <v>-2.3236163920574641E-2</v>
      </c>
    </row>
    <row r="1691" spans="1:4" x14ac:dyDescent="0.35">
      <c r="A1691" s="3">
        <v>42189</v>
      </c>
      <c r="B1691">
        <v>67.62</v>
      </c>
      <c r="C1691">
        <v>-2.5086505190311339</v>
      </c>
      <c r="D1691">
        <v>-2.5086505190311349E-2</v>
      </c>
    </row>
    <row r="1692" spans="1:4" x14ac:dyDescent="0.35">
      <c r="A1692" s="3">
        <v>42188</v>
      </c>
      <c r="B1692">
        <v>67.64</v>
      </c>
      <c r="C1692">
        <v>2.9577048210582699E-2</v>
      </c>
      <c r="D1692">
        <v>2.9577048210582688E-4</v>
      </c>
    </row>
    <row r="1693" spans="1:4" x14ac:dyDescent="0.35">
      <c r="A1693" s="3">
        <v>42187</v>
      </c>
      <c r="B1693">
        <v>67.040000000000006</v>
      </c>
      <c r="C1693">
        <v>-0.88704908338260546</v>
      </c>
      <c r="D1693">
        <v>-8.870490833826055E-3</v>
      </c>
    </row>
    <row r="1694" spans="1:4" x14ac:dyDescent="0.35">
      <c r="A1694" s="3">
        <v>42186</v>
      </c>
      <c r="B1694">
        <v>66.75</v>
      </c>
      <c r="C1694">
        <v>-0.43257756563246752</v>
      </c>
      <c r="D1694">
        <v>-4.3257756563246756E-3</v>
      </c>
    </row>
    <row r="1695" spans="1:4" x14ac:dyDescent="0.35">
      <c r="A1695" s="3">
        <v>42185</v>
      </c>
      <c r="B1695">
        <v>67.84</v>
      </c>
      <c r="C1695">
        <v>1.632958801498132</v>
      </c>
      <c r="D1695">
        <v>1.6329588014981321E-2</v>
      </c>
    </row>
    <row r="1696" spans="1:4" x14ac:dyDescent="0.35">
      <c r="A1696" s="3">
        <v>42184</v>
      </c>
      <c r="B1696">
        <v>66.97</v>
      </c>
      <c r="C1696">
        <v>-1.282429245283025</v>
      </c>
      <c r="D1696">
        <v>-1.282429245283026E-2</v>
      </c>
    </row>
    <row r="1697" spans="1:4" x14ac:dyDescent="0.35">
      <c r="A1697" s="3">
        <v>42183</v>
      </c>
      <c r="B1697">
        <v>61.96</v>
      </c>
      <c r="C1697">
        <v>-7.4809616246080299</v>
      </c>
      <c r="D1697">
        <v>-7.4809616246080304E-2</v>
      </c>
    </row>
    <row r="1698" spans="1:4" x14ac:dyDescent="0.35">
      <c r="A1698" s="3">
        <v>42182</v>
      </c>
      <c r="B1698">
        <v>62.2</v>
      </c>
      <c r="C1698">
        <v>0.38734667527437378</v>
      </c>
      <c r="D1698">
        <v>3.8734667527437379E-3</v>
      </c>
    </row>
    <row r="1699" spans="1:4" x14ac:dyDescent="0.35">
      <c r="A1699" s="3">
        <v>42181</v>
      </c>
      <c r="B1699">
        <v>60.02</v>
      </c>
      <c r="C1699">
        <v>-3.5048231511254011</v>
      </c>
      <c r="D1699">
        <v>-3.504823151125401E-2</v>
      </c>
    </row>
    <row r="1700" spans="1:4" x14ac:dyDescent="0.35">
      <c r="A1700" s="3">
        <v>42180</v>
      </c>
      <c r="B1700">
        <v>59.65</v>
      </c>
      <c r="C1700">
        <v>-0.61646117960680524</v>
      </c>
      <c r="D1700">
        <v>-6.1646117960680522E-3</v>
      </c>
    </row>
    <row r="1701" spans="1:4" x14ac:dyDescent="0.35">
      <c r="A1701" s="3">
        <v>42179</v>
      </c>
      <c r="B1701">
        <v>58.78</v>
      </c>
      <c r="C1701">
        <v>-1.458507963118185</v>
      </c>
      <c r="D1701">
        <v>-1.4585079631181851E-2</v>
      </c>
    </row>
    <row r="1702" spans="1:4" x14ac:dyDescent="0.35">
      <c r="A1702" s="3">
        <v>42178</v>
      </c>
      <c r="B1702">
        <v>59.74</v>
      </c>
      <c r="C1702">
        <v>1.6332085743450171</v>
      </c>
      <c r="D1702">
        <v>1.6332085743450169E-2</v>
      </c>
    </row>
    <row r="1703" spans="1:4" x14ac:dyDescent="0.35">
      <c r="A1703" s="3">
        <v>42177</v>
      </c>
      <c r="B1703">
        <v>60.67</v>
      </c>
      <c r="C1703">
        <v>1.5567458988952121</v>
      </c>
      <c r="D1703">
        <v>1.5567458988952119E-2</v>
      </c>
    </row>
    <row r="1704" spans="1:4" x14ac:dyDescent="0.35">
      <c r="A1704" s="3">
        <v>42176</v>
      </c>
      <c r="B1704">
        <v>59.69</v>
      </c>
      <c r="C1704">
        <v>-1.6152958628646841</v>
      </c>
      <c r="D1704">
        <v>-1.6152958628646841E-2</v>
      </c>
    </row>
    <row r="1705" spans="1:4" x14ac:dyDescent="0.35">
      <c r="A1705" s="3">
        <v>42175</v>
      </c>
      <c r="B1705">
        <v>61.15</v>
      </c>
      <c r="C1705">
        <v>2.4459708493885088</v>
      </c>
      <c r="D1705">
        <v>2.4459708493885089E-2</v>
      </c>
    </row>
    <row r="1706" spans="1:4" x14ac:dyDescent="0.35">
      <c r="A1706" s="3">
        <v>42174</v>
      </c>
      <c r="B1706">
        <v>60.54</v>
      </c>
      <c r="C1706">
        <v>-0.99754701553556735</v>
      </c>
      <c r="D1706">
        <v>-9.9754701553556729E-3</v>
      </c>
    </row>
    <row r="1707" spans="1:4" x14ac:dyDescent="0.35">
      <c r="A1707" s="3">
        <v>42173</v>
      </c>
      <c r="B1707">
        <v>60.84</v>
      </c>
      <c r="C1707">
        <v>0.49554013875124592</v>
      </c>
      <c r="D1707">
        <v>4.9554013875124604E-3</v>
      </c>
    </row>
    <row r="1708" spans="1:4" x14ac:dyDescent="0.35">
      <c r="A1708" s="3">
        <v>42172</v>
      </c>
      <c r="B1708">
        <v>58.31</v>
      </c>
      <c r="C1708">
        <v>-4.1584483892176216</v>
      </c>
      <c r="D1708">
        <v>-4.1584483892176213E-2</v>
      </c>
    </row>
    <row r="1709" spans="1:4" x14ac:dyDescent="0.35">
      <c r="A1709" s="3">
        <v>42171</v>
      </c>
      <c r="B1709">
        <v>57.31</v>
      </c>
      <c r="C1709">
        <v>-1.7149717029669009</v>
      </c>
      <c r="D1709">
        <v>-1.7149717029669009E-2</v>
      </c>
    </row>
    <row r="1710" spans="1:4" x14ac:dyDescent="0.35">
      <c r="A1710" s="3">
        <v>42170</v>
      </c>
      <c r="B1710">
        <v>50.17</v>
      </c>
      <c r="C1710">
        <v>-12.458558715756411</v>
      </c>
      <c r="D1710">
        <v>-0.1245855871575641</v>
      </c>
    </row>
    <row r="1711" spans="1:4" x14ac:dyDescent="0.35">
      <c r="A1711" s="3">
        <v>42169</v>
      </c>
      <c r="B1711">
        <v>48.58</v>
      </c>
      <c r="C1711">
        <v>-3.1692246362368022</v>
      </c>
      <c r="D1711">
        <v>-3.1692246362368018E-2</v>
      </c>
    </row>
    <row r="1712" spans="1:4" x14ac:dyDescent="0.35">
      <c r="A1712" s="3">
        <v>42168</v>
      </c>
      <c r="B1712">
        <v>47.79</v>
      </c>
      <c r="C1712">
        <v>-1.626183614656235</v>
      </c>
      <c r="D1712">
        <v>-1.6261836146562351E-2</v>
      </c>
    </row>
    <row r="1713" spans="1:4" x14ac:dyDescent="0.35">
      <c r="A1713" s="3">
        <v>42167</v>
      </c>
      <c r="B1713">
        <v>46.74</v>
      </c>
      <c r="C1713">
        <v>-2.1971123666038861</v>
      </c>
      <c r="D1713">
        <v>-2.1971123666038862E-2</v>
      </c>
    </row>
    <row r="1714" spans="1:4" x14ac:dyDescent="0.35">
      <c r="A1714" s="3">
        <v>42166</v>
      </c>
      <c r="B1714">
        <v>46.79</v>
      </c>
      <c r="C1714">
        <v>0.1069747539580598</v>
      </c>
      <c r="D1714">
        <v>1.0697475395805981E-3</v>
      </c>
    </row>
    <row r="1715" spans="1:4" x14ac:dyDescent="0.35">
      <c r="A1715" s="3">
        <v>42165</v>
      </c>
      <c r="B1715">
        <v>46.58</v>
      </c>
      <c r="C1715">
        <v>-0.44881384911306021</v>
      </c>
      <c r="D1715">
        <v>-4.4881384911306006E-3</v>
      </c>
    </row>
    <row r="1716" spans="1:4" x14ac:dyDescent="0.35">
      <c r="A1716" s="3">
        <v>42164</v>
      </c>
      <c r="B1716">
        <v>47.15</v>
      </c>
      <c r="C1716">
        <v>1.223701159295836</v>
      </c>
      <c r="D1716">
        <v>1.223701159295836E-2</v>
      </c>
    </row>
    <row r="1717" spans="1:4" x14ac:dyDescent="0.35">
      <c r="A1717" s="3">
        <v>42163</v>
      </c>
      <c r="B1717">
        <v>47.02</v>
      </c>
      <c r="C1717">
        <v>-0.27571580063625761</v>
      </c>
      <c r="D1717">
        <v>-2.7571580063625758E-3</v>
      </c>
    </row>
    <row r="1718" spans="1:4" x14ac:dyDescent="0.35">
      <c r="A1718" s="3">
        <v>42162</v>
      </c>
      <c r="B1718">
        <v>46.03</v>
      </c>
      <c r="C1718">
        <v>-2.1054870267971122</v>
      </c>
      <c r="D1718">
        <v>-2.1054870267971121E-2</v>
      </c>
    </row>
    <row r="1719" spans="1:4" x14ac:dyDescent="0.35">
      <c r="A1719" s="3">
        <v>42161</v>
      </c>
      <c r="B1719">
        <v>46.11</v>
      </c>
      <c r="C1719">
        <v>0.17379969585052851</v>
      </c>
      <c r="D1719">
        <v>1.737996958505285E-3</v>
      </c>
    </row>
    <row r="1720" spans="1:4" x14ac:dyDescent="0.35">
      <c r="A1720" s="3">
        <v>42160</v>
      </c>
      <c r="B1720">
        <v>45.96</v>
      </c>
      <c r="C1720">
        <v>-0.32530904359140878</v>
      </c>
      <c r="D1720">
        <v>-3.253090435914088E-3</v>
      </c>
    </row>
    <row r="1721" spans="1:4" x14ac:dyDescent="0.35">
      <c r="A1721" s="3">
        <v>42159</v>
      </c>
      <c r="B1721">
        <v>44.84</v>
      </c>
      <c r="C1721">
        <v>-2.4369016536118311</v>
      </c>
      <c r="D1721">
        <v>-2.436901653611831E-2</v>
      </c>
    </row>
    <row r="1722" spans="1:4" x14ac:dyDescent="0.35">
      <c r="A1722" s="3">
        <v>42158</v>
      </c>
      <c r="B1722">
        <v>45.51</v>
      </c>
      <c r="C1722">
        <v>1.494201605709176</v>
      </c>
      <c r="D1722">
        <v>1.4942016057091761E-2</v>
      </c>
    </row>
    <row r="1723" spans="1:4" x14ac:dyDescent="0.35">
      <c r="A1723" s="3">
        <v>42157</v>
      </c>
      <c r="B1723">
        <v>46.06</v>
      </c>
      <c r="C1723">
        <v>1.2085255987695109</v>
      </c>
      <c r="D1723">
        <v>1.2085255987695109E-2</v>
      </c>
    </row>
    <row r="1724" spans="1:4" x14ac:dyDescent="0.35">
      <c r="A1724" s="3">
        <v>42156</v>
      </c>
      <c r="B1724">
        <v>43.58</v>
      </c>
      <c r="C1724">
        <v>-5.3842813721233256</v>
      </c>
      <c r="D1724">
        <v>-5.3842813721233257E-2</v>
      </c>
    </row>
    <row r="1725" spans="1:4" x14ac:dyDescent="0.35">
      <c r="A1725" s="3">
        <v>42155</v>
      </c>
      <c r="B1725">
        <v>46.3</v>
      </c>
      <c r="C1725">
        <v>6.2413951353832013</v>
      </c>
      <c r="D1725">
        <v>6.2413951353832008E-2</v>
      </c>
    </row>
    <row r="1726" spans="1:4" x14ac:dyDescent="0.35">
      <c r="A1726" s="3">
        <v>42154</v>
      </c>
      <c r="B1726">
        <v>47.56</v>
      </c>
      <c r="C1726">
        <v>2.7213822894168578</v>
      </c>
      <c r="D1726">
        <v>2.7213822894168582E-2</v>
      </c>
    </row>
    <row r="1727" spans="1:4" x14ac:dyDescent="0.35">
      <c r="A1727" s="3">
        <v>42153</v>
      </c>
      <c r="B1727">
        <v>50.53</v>
      </c>
      <c r="C1727">
        <v>6.2447434819175749</v>
      </c>
      <c r="D1727">
        <v>6.2447434819175751E-2</v>
      </c>
    </row>
    <row r="1728" spans="1:4" x14ac:dyDescent="0.35">
      <c r="A1728" s="3">
        <v>42152</v>
      </c>
      <c r="B1728">
        <v>48.53</v>
      </c>
      <c r="C1728">
        <v>-3.958044725905403</v>
      </c>
      <c r="D1728">
        <v>-3.9580447259054033E-2</v>
      </c>
    </row>
    <row r="1729" spans="1:4" x14ac:dyDescent="0.35">
      <c r="A1729" s="3">
        <v>42151</v>
      </c>
      <c r="B1729">
        <v>46.05</v>
      </c>
      <c r="C1729">
        <v>-5.1102410879868208</v>
      </c>
      <c r="D1729">
        <v>-5.1102410879868207E-2</v>
      </c>
    </row>
    <row r="1730" spans="1:4" x14ac:dyDescent="0.35">
      <c r="A1730" s="3">
        <v>42150</v>
      </c>
      <c r="B1730">
        <v>45.39</v>
      </c>
      <c r="C1730">
        <v>-1.4332247557003179</v>
      </c>
      <c r="D1730">
        <v>-1.4332247557003181E-2</v>
      </c>
    </row>
    <row r="1731" spans="1:4" x14ac:dyDescent="0.35">
      <c r="A1731" s="3">
        <v>42149</v>
      </c>
      <c r="B1731">
        <v>45.15</v>
      </c>
      <c r="C1731">
        <v>-0.52875082617317026</v>
      </c>
      <c r="D1731">
        <v>-5.2875082617317029E-3</v>
      </c>
    </row>
    <row r="1732" spans="1:4" x14ac:dyDescent="0.35">
      <c r="A1732" s="3">
        <v>42148</v>
      </c>
      <c r="B1732">
        <v>45.69</v>
      </c>
      <c r="C1732">
        <v>1.1960132890365429</v>
      </c>
      <c r="D1732">
        <v>1.1960132890365431E-2</v>
      </c>
    </row>
    <row r="1733" spans="1:4" x14ac:dyDescent="0.35">
      <c r="A1733" s="3">
        <v>42147</v>
      </c>
      <c r="B1733">
        <v>45.47</v>
      </c>
      <c r="C1733">
        <v>-0.48150579995622428</v>
      </c>
      <c r="D1733">
        <v>-4.8150579995622431E-3</v>
      </c>
    </row>
    <row r="1734" spans="1:4" x14ac:dyDescent="0.35">
      <c r="A1734" s="3">
        <v>42146</v>
      </c>
      <c r="B1734">
        <v>44.98</v>
      </c>
      <c r="C1734">
        <v>-1.077633604574449</v>
      </c>
      <c r="D1734">
        <v>-1.0776336045744491E-2</v>
      </c>
    </row>
    <row r="1735" spans="1:4" x14ac:dyDescent="0.35">
      <c r="A1735" s="3">
        <v>42145</v>
      </c>
      <c r="B1735">
        <v>41.44</v>
      </c>
      <c r="C1735">
        <v>-7.8701645175633592</v>
      </c>
      <c r="D1735">
        <v>-7.8701645175633592E-2</v>
      </c>
    </row>
    <row r="1736" spans="1:4" x14ac:dyDescent="0.35">
      <c r="A1736" s="3">
        <v>42144</v>
      </c>
      <c r="B1736">
        <v>41.27</v>
      </c>
      <c r="C1736">
        <v>-0.4102316602316472</v>
      </c>
      <c r="D1736">
        <v>-4.1023166023164718E-3</v>
      </c>
    </row>
    <row r="1737" spans="1:4" x14ac:dyDescent="0.35">
      <c r="A1737" s="3">
        <v>42143</v>
      </c>
      <c r="B1737">
        <v>41.12</v>
      </c>
      <c r="C1737">
        <v>-0.36346014053793468</v>
      </c>
      <c r="D1737">
        <v>-3.634601405379348E-3</v>
      </c>
    </row>
    <row r="1738" spans="1:4" x14ac:dyDescent="0.35">
      <c r="A1738" s="3">
        <v>42142</v>
      </c>
      <c r="B1738">
        <v>38.81</v>
      </c>
      <c r="C1738">
        <v>-5.6177042801556309</v>
      </c>
      <c r="D1738">
        <v>-5.6177042801556311E-2</v>
      </c>
    </row>
    <row r="1739" spans="1:4" x14ac:dyDescent="0.35">
      <c r="A1739" s="3">
        <v>42141</v>
      </c>
      <c r="B1739">
        <v>40.450000000000003</v>
      </c>
      <c r="C1739">
        <v>4.2257150219015731</v>
      </c>
      <c r="D1739">
        <v>4.2257150219015729E-2</v>
      </c>
    </row>
    <row r="1740" spans="1:4" x14ac:dyDescent="0.35">
      <c r="A1740" s="3">
        <v>42140</v>
      </c>
      <c r="B1740">
        <v>40.78</v>
      </c>
      <c r="C1740">
        <v>0.81582200247218362</v>
      </c>
      <c r="D1740">
        <v>8.1582200247218364E-3</v>
      </c>
    </row>
    <row r="1741" spans="1:4" x14ac:dyDescent="0.35">
      <c r="A1741" s="3">
        <v>42139</v>
      </c>
      <c r="B1741">
        <v>41.05</v>
      </c>
      <c r="C1741">
        <v>0.66208925944089259</v>
      </c>
      <c r="D1741">
        <v>6.6208925944089246E-3</v>
      </c>
    </row>
    <row r="1742" spans="1:4" x14ac:dyDescent="0.35">
      <c r="A1742" s="3">
        <v>42138</v>
      </c>
      <c r="B1742">
        <v>40.909999999999997</v>
      </c>
      <c r="C1742">
        <v>-0.34104750304506842</v>
      </c>
      <c r="D1742">
        <v>-3.4104750304506841E-3</v>
      </c>
    </row>
    <row r="1743" spans="1:4" x14ac:dyDescent="0.35">
      <c r="A1743" s="3">
        <v>42137</v>
      </c>
      <c r="B1743">
        <v>40.67</v>
      </c>
      <c r="C1743">
        <v>-0.58665362991932268</v>
      </c>
      <c r="D1743">
        <v>-5.8665362991932269E-3</v>
      </c>
    </row>
    <row r="1744" spans="1:4" x14ac:dyDescent="0.35">
      <c r="A1744" s="3">
        <v>42136</v>
      </c>
      <c r="B1744">
        <v>41.8</v>
      </c>
      <c r="C1744">
        <v>2.778460781903112</v>
      </c>
      <c r="D1744">
        <v>2.778460781903112E-2</v>
      </c>
    </row>
    <row r="1745" spans="1:4" x14ac:dyDescent="0.35">
      <c r="A1745" s="3">
        <v>42135</v>
      </c>
      <c r="B1745">
        <v>41.42</v>
      </c>
      <c r="C1745">
        <v>-0.90909090909089829</v>
      </c>
      <c r="D1745">
        <v>-9.0909090909089829E-3</v>
      </c>
    </row>
    <row r="1746" spans="1:4" x14ac:dyDescent="0.35">
      <c r="A1746" s="3">
        <v>42134</v>
      </c>
      <c r="B1746">
        <v>41.28</v>
      </c>
      <c r="C1746">
        <v>-0.33800096571704619</v>
      </c>
      <c r="D1746">
        <v>-3.3800096571704619E-3</v>
      </c>
    </row>
    <row r="1747" spans="1:4" x14ac:dyDescent="0.35">
      <c r="A1747" s="3">
        <v>42133</v>
      </c>
      <c r="B1747">
        <v>41.74</v>
      </c>
      <c r="C1747">
        <v>1.11434108527132</v>
      </c>
      <c r="D1747">
        <v>1.11434108527132E-2</v>
      </c>
    </row>
    <row r="1748" spans="1:4" x14ac:dyDescent="0.35">
      <c r="A1748" s="3">
        <v>42132</v>
      </c>
      <c r="B1748">
        <v>42.09</v>
      </c>
      <c r="C1748">
        <v>0.83852419741255724</v>
      </c>
      <c r="D1748">
        <v>8.3852419741255717E-3</v>
      </c>
    </row>
    <row r="1749" spans="1:4" x14ac:dyDescent="0.35">
      <c r="A1749" s="3">
        <v>42131</v>
      </c>
      <c r="B1749">
        <v>41.74</v>
      </c>
      <c r="C1749">
        <v>-0.83155143739605941</v>
      </c>
      <c r="D1749">
        <v>-8.3155143739605947E-3</v>
      </c>
    </row>
    <row r="1750" spans="1:4" x14ac:dyDescent="0.35">
      <c r="A1750" s="3">
        <v>42130</v>
      </c>
      <c r="B1750">
        <v>40.97</v>
      </c>
      <c r="C1750">
        <v>-1.8447532343076261</v>
      </c>
      <c r="D1750">
        <v>-1.8447532343076261E-2</v>
      </c>
    </row>
    <row r="1751" spans="1:4" x14ac:dyDescent="0.35">
      <c r="A1751" s="3">
        <v>42129</v>
      </c>
      <c r="B1751">
        <v>41.62</v>
      </c>
      <c r="C1751">
        <v>1.586526726873319</v>
      </c>
      <c r="D1751">
        <v>1.586526726873318E-2</v>
      </c>
    </row>
    <row r="1752" spans="1:4" x14ac:dyDescent="0.35">
      <c r="A1752" s="3">
        <v>42128</v>
      </c>
      <c r="B1752">
        <v>42.51</v>
      </c>
      <c r="C1752">
        <v>2.1383950024026919</v>
      </c>
      <c r="D1752">
        <v>2.1383950024026922E-2</v>
      </c>
    </row>
    <row r="1753" spans="1:4" x14ac:dyDescent="0.35">
      <c r="A1753" s="3">
        <v>42127</v>
      </c>
      <c r="B1753">
        <v>42.8</v>
      </c>
      <c r="C1753">
        <v>0.68219242531168944</v>
      </c>
      <c r="D1753">
        <v>6.8219242531168947E-3</v>
      </c>
    </row>
    <row r="1754" spans="1:4" x14ac:dyDescent="0.35">
      <c r="A1754" s="3">
        <v>42126</v>
      </c>
      <c r="B1754">
        <v>42.57</v>
      </c>
      <c r="C1754">
        <v>-0.53738317757008613</v>
      </c>
      <c r="D1754">
        <v>-5.3738317757008611E-3</v>
      </c>
    </row>
    <row r="1755" spans="1:4" x14ac:dyDescent="0.35">
      <c r="A1755" s="3">
        <v>42125</v>
      </c>
      <c r="B1755">
        <v>42.27</v>
      </c>
      <c r="C1755">
        <v>-0.70472163495418638</v>
      </c>
      <c r="D1755">
        <v>-7.0472163495418636E-3</v>
      </c>
    </row>
    <row r="1756" spans="1:4" x14ac:dyDescent="0.35">
      <c r="A1756" s="3">
        <v>42124</v>
      </c>
      <c r="B1756">
        <v>43.05</v>
      </c>
      <c r="C1756">
        <v>1.8452803406671261</v>
      </c>
      <c r="D1756">
        <v>1.8452803406671259E-2</v>
      </c>
    </row>
    <row r="1757" spans="1:4" x14ac:dyDescent="0.35">
      <c r="A1757" s="3">
        <v>42123</v>
      </c>
      <c r="B1757">
        <v>41.4</v>
      </c>
      <c r="C1757">
        <v>-3.8327526132404151</v>
      </c>
      <c r="D1757">
        <v>-3.8327526132404151E-2</v>
      </c>
    </row>
    <row r="1758" spans="1:4" x14ac:dyDescent="0.35">
      <c r="A1758" s="3">
        <v>42122</v>
      </c>
      <c r="B1758">
        <v>40.97</v>
      </c>
      <c r="C1758">
        <v>-1.0386473429951679</v>
      </c>
      <c r="D1758">
        <v>-1.038647342995168E-2</v>
      </c>
    </row>
    <row r="1759" spans="1:4" x14ac:dyDescent="0.35">
      <c r="A1759" s="3">
        <v>42121</v>
      </c>
      <c r="B1759">
        <v>42.06</v>
      </c>
      <c r="C1759">
        <v>2.660483280449117</v>
      </c>
      <c r="D1759">
        <v>2.660483280449117E-2</v>
      </c>
    </row>
    <row r="1760" spans="1:4" x14ac:dyDescent="0.35">
      <c r="A1760" s="3">
        <v>42120</v>
      </c>
      <c r="B1760">
        <v>40.700000000000003</v>
      </c>
      <c r="C1760">
        <v>-3.233475986685685</v>
      </c>
      <c r="D1760">
        <v>-3.2334759866856848E-2</v>
      </c>
    </row>
    <row r="1761" spans="1:4" x14ac:dyDescent="0.35">
      <c r="A1761" s="3">
        <v>42119</v>
      </c>
      <c r="B1761">
        <v>42.25</v>
      </c>
      <c r="C1761">
        <v>3.8083538083538011</v>
      </c>
      <c r="D1761">
        <v>3.808353808353801E-2</v>
      </c>
    </row>
    <row r="1762" spans="1:4" x14ac:dyDescent="0.35">
      <c r="A1762" s="3">
        <v>42118</v>
      </c>
      <c r="B1762">
        <v>42.57</v>
      </c>
      <c r="C1762">
        <v>0.75739644970414266</v>
      </c>
      <c r="D1762">
        <v>7.573964497041427E-3</v>
      </c>
    </row>
    <row r="1763" spans="1:4" x14ac:dyDescent="0.35">
      <c r="A1763" s="3">
        <v>42117</v>
      </c>
      <c r="B1763">
        <v>43.32</v>
      </c>
      <c r="C1763">
        <v>1.761804087385483</v>
      </c>
      <c r="D1763">
        <v>1.761804087385483E-2</v>
      </c>
    </row>
    <row r="1764" spans="1:4" x14ac:dyDescent="0.35">
      <c r="A1764" s="3">
        <v>42116</v>
      </c>
      <c r="B1764">
        <v>43.34</v>
      </c>
      <c r="C1764">
        <v>4.6168051708225133E-2</v>
      </c>
      <c r="D1764">
        <v>4.6168051708225132E-4</v>
      </c>
    </row>
    <row r="1765" spans="1:4" x14ac:dyDescent="0.35">
      <c r="A1765" s="3">
        <v>42115</v>
      </c>
      <c r="B1765">
        <v>43.56</v>
      </c>
      <c r="C1765">
        <v>0.50761421319796685</v>
      </c>
      <c r="D1765">
        <v>5.0761421319796681E-3</v>
      </c>
    </row>
    <row r="1766" spans="1:4" x14ac:dyDescent="0.35">
      <c r="A1766" s="3">
        <v>42114</v>
      </c>
      <c r="B1766">
        <v>42.29</v>
      </c>
      <c r="C1766">
        <v>-2.915518824609741</v>
      </c>
      <c r="D1766">
        <v>-2.9155188246097401E-2</v>
      </c>
    </row>
    <row r="1767" spans="1:4" x14ac:dyDescent="0.35">
      <c r="A1767" s="3">
        <v>42113</v>
      </c>
      <c r="B1767">
        <v>42.06</v>
      </c>
      <c r="C1767">
        <v>-0.5438637975880749</v>
      </c>
      <c r="D1767">
        <v>-5.4386379758807491E-3</v>
      </c>
    </row>
    <row r="1768" spans="1:4" x14ac:dyDescent="0.35">
      <c r="A1768" s="3">
        <v>42112</v>
      </c>
      <c r="B1768">
        <v>42.43</v>
      </c>
      <c r="C1768">
        <v>0.87969567284830585</v>
      </c>
      <c r="D1768">
        <v>8.7969567284830585E-3</v>
      </c>
    </row>
    <row r="1769" spans="1:4" x14ac:dyDescent="0.35">
      <c r="A1769" s="3">
        <v>42111</v>
      </c>
      <c r="B1769">
        <v>42.35</v>
      </c>
      <c r="C1769">
        <v>-0.1885458402073964</v>
      </c>
      <c r="D1769">
        <v>-1.885458402073964E-3</v>
      </c>
    </row>
    <row r="1770" spans="1:4" x14ac:dyDescent="0.35">
      <c r="A1770" s="3">
        <v>42110</v>
      </c>
      <c r="B1770">
        <v>42.85</v>
      </c>
      <c r="C1770">
        <v>1.1806375442739081</v>
      </c>
      <c r="D1770">
        <v>1.1806375442739081E-2</v>
      </c>
    </row>
    <row r="1771" spans="1:4" x14ac:dyDescent="0.35">
      <c r="A1771" s="3">
        <v>42109</v>
      </c>
      <c r="B1771">
        <v>42</v>
      </c>
      <c r="C1771">
        <v>-1.983663943990668</v>
      </c>
      <c r="D1771">
        <v>-1.983663943990668E-2</v>
      </c>
    </row>
    <row r="1772" spans="1:4" x14ac:dyDescent="0.35">
      <c r="A1772" s="3">
        <v>42108</v>
      </c>
      <c r="B1772">
        <v>41.13</v>
      </c>
      <c r="C1772">
        <v>-2.071428571428565</v>
      </c>
      <c r="D1772">
        <v>-2.071428571428565E-2</v>
      </c>
    </row>
    <row r="1773" spans="1:4" x14ac:dyDescent="0.35">
      <c r="A1773" s="3">
        <v>42107</v>
      </c>
      <c r="B1773">
        <v>42.27</v>
      </c>
      <c r="C1773">
        <v>2.7716994894237801</v>
      </c>
      <c r="D1773">
        <v>2.77169948942378E-2</v>
      </c>
    </row>
    <row r="1774" spans="1:4" x14ac:dyDescent="0.35">
      <c r="A1774" s="3">
        <v>42106</v>
      </c>
      <c r="B1774">
        <v>44.31</v>
      </c>
      <c r="C1774">
        <v>4.8261178140525169</v>
      </c>
      <c r="D1774">
        <v>4.826117814052517E-2</v>
      </c>
    </row>
    <row r="1775" spans="1:4" x14ac:dyDescent="0.35">
      <c r="A1775" s="3">
        <v>42105</v>
      </c>
      <c r="B1775">
        <v>44.44</v>
      </c>
      <c r="C1775">
        <v>0.29338749717895612</v>
      </c>
      <c r="D1775">
        <v>2.9338749717895611E-3</v>
      </c>
    </row>
    <row r="1776" spans="1:4" x14ac:dyDescent="0.35">
      <c r="A1776" s="3">
        <v>42104</v>
      </c>
      <c r="B1776">
        <v>45.39</v>
      </c>
      <c r="C1776">
        <v>2.1377137713771441</v>
      </c>
      <c r="D1776">
        <v>2.1377137713771439E-2</v>
      </c>
    </row>
    <row r="1777" spans="1:4" x14ac:dyDescent="0.35">
      <c r="A1777" s="3">
        <v>42103</v>
      </c>
      <c r="B1777">
        <v>47.28</v>
      </c>
      <c r="C1777">
        <v>4.1639127561136826</v>
      </c>
      <c r="D1777">
        <v>4.1639127561136829E-2</v>
      </c>
    </row>
    <row r="1778" spans="1:4" x14ac:dyDescent="0.35">
      <c r="A1778" s="3">
        <v>42102</v>
      </c>
      <c r="B1778">
        <v>48.51</v>
      </c>
      <c r="C1778">
        <v>2.6015228426395871</v>
      </c>
      <c r="D1778">
        <v>2.6015228426395871E-2</v>
      </c>
    </row>
    <row r="1779" spans="1:4" x14ac:dyDescent="0.35">
      <c r="A1779" s="3">
        <v>42101</v>
      </c>
      <c r="B1779">
        <v>49.47</v>
      </c>
      <c r="C1779">
        <v>1.978973407544838</v>
      </c>
      <c r="D1779">
        <v>1.978973407544838E-2</v>
      </c>
    </row>
    <row r="1780" spans="1:4" x14ac:dyDescent="0.35">
      <c r="A1780" s="3">
        <v>42100</v>
      </c>
      <c r="B1780">
        <v>49.08</v>
      </c>
      <c r="C1780">
        <v>-0.78835657974530138</v>
      </c>
      <c r="D1780">
        <v>-7.8835657974530137E-3</v>
      </c>
    </row>
    <row r="1781" spans="1:4" x14ac:dyDescent="0.35">
      <c r="A1781" s="3">
        <v>42099</v>
      </c>
      <c r="B1781">
        <v>49.79</v>
      </c>
      <c r="C1781">
        <v>1.4466177669111671</v>
      </c>
      <c r="D1781">
        <v>1.4466177669111671E-2</v>
      </c>
    </row>
    <row r="1782" spans="1:4" x14ac:dyDescent="0.35">
      <c r="A1782" s="3">
        <v>42098</v>
      </c>
      <c r="B1782">
        <v>49.16</v>
      </c>
      <c r="C1782">
        <v>-1.265314320144612</v>
      </c>
      <c r="D1782">
        <v>-1.2653143201446121E-2</v>
      </c>
    </row>
    <row r="1783" spans="1:4" x14ac:dyDescent="0.35">
      <c r="A1783" s="3">
        <v>42097</v>
      </c>
      <c r="B1783">
        <v>50.04</v>
      </c>
      <c r="C1783">
        <v>1.7900732302685161</v>
      </c>
      <c r="D1783">
        <v>1.7900732302685161E-2</v>
      </c>
    </row>
    <row r="1784" spans="1:4" x14ac:dyDescent="0.35">
      <c r="A1784" s="3">
        <v>42096</v>
      </c>
      <c r="B1784">
        <v>48.35</v>
      </c>
      <c r="C1784">
        <v>-3.3772981614708191</v>
      </c>
      <c r="D1784">
        <v>-3.3772981614708188E-2</v>
      </c>
    </row>
    <row r="1785" spans="1:4" x14ac:dyDescent="0.35">
      <c r="A1785" s="3">
        <v>42095</v>
      </c>
      <c r="B1785">
        <v>47.4</v>
      </c>
      <c r="C1785">
        <v>-1.96483971044468</v>
      </c>
      <c r="D1785">
        <v>-1.96483971044468E-2</v>
      </c>
    </row>
    <row r="1786" spans="1:4" x14ac:dyDescent="0.35">
      <c r="A1786" s="3">
        <v>42094</v>
      </c>
      <c r="B1786">
        <v>46.72</v>
      </c>
      <c r="C1786">
        <v>-1.434599156118143</v>
      </c>
      <c r="D1786">
        <v>-1.434599156118143E-2</v>
      </c>
    </row>
    <row r="1787" spans="1:4" x14ac:dyDescent="0.35">
      <c r="A1787" s="3">
        <v>42093</v>
      </c>
      <c r="B1787">
        <v>47.9</v>
      </c>
      <c r="C1787">
        <v>2.525684931506849</v>
      </c>
      <c r="D1787">
        <v>2.525684931506849E-2</v>
      </c>
    </row>
    <row r="1788" spans="1:4" x14ac:dyDescent="0.35">
      <c r="A1788" s="3">
        <v>42092</v>
      </c>
      <c r="B1788">
        <v>47.38</v>
      </c>
      <c r="C1788">
        <v>-1.085594989561578</v>
      </c>
      <c r="D1788">
        <v>-1.085594989561578E-2</v>
      </c>
    </row>
    <row r="1789" spans="1:4" x14ac:dyDescent="0.35">
      <c r="A1789" s="3">
        <v>42091</v>
      </c>
      <c r="B1789">
        <v>49.27</v>
      </c>
      <c r="C1789">
        <v>3.9890249050232169</v>
      </c>
      <c r="D1789">
        <v>3.9890249050232182E-2</v>
      </c>
    </row>
    <row r="1790" spans="1:4" x14ac:dyDescent="0.35">
      <c r="A1790" s="3">
        <v>42090</v>
      </c>
      <c r="B1790">
        <v>48.47</v>
      </c>
      <c r="C1790">
        <v>-1.623706109194244</v>
      </c>
      <c r="D1790">
        <v>-1.623706109194244E-2</v>
      </c>
    </row>
    <row r="1791" spans="1:4" x14ac:dyDescent="0.35">
      <c r="A1791" s="3">
        <v>42089</v>
      </c>
      <c r="B1791">
        <v>47.99</v>
      </c>
      <c r="C1791">
        <v>-0.9903032803796098</v>
      </c>
      <c r="D1791">
        <v>-9.9030328037960982E-3</v>
      </c>
    </row>
    <row r="1792" spans="1:4" x14ac:dyDescent="0.35">
      <c r="A1792" s="3">
        <v>42088</v>
      </c>
      <c r="B1792">
        <v>47.71</v>
      </c>
      <c r="C1792">
        <v>-0.58345488643467625</v>
      </c>
      <c r="D1792">
        <v>-5.8345488643467627E-3</v>
      </c>
    </row>
    <row r="1793" spans="1:4" x14ac:dyDescent="0.35">
      <c r="A1793" s="3">
        <v>42087</v>
      </c>
      <c r="B1793">
        <v>47.71</v>
      </c>
      <c r="C1793">
        <v>0</v>
      </c>
      <c r="D1793">
        <v>0</v>
      </c>
    </row>
    <row r="1794" spans="1:4" x14ac:dyDescent="0.35">
      <c r="A1794" s="3">
        <v>42086</v>
      </c>
      <c r="B1794">
        <v>51.31</v>
      </c>
      <c r="C1794">
        <v>7.5455879270593194</v>
      </c>
      <c r="D1794">
        <v>7.545587927059319E-2</v>
      </c>
    </row>
    <row r="1795" spans="1:4" x14ac:dyDescent="0.35">
      <c r="A1795" s="3">
        <v>42085</v>
      </c>
      <c r="B1795">
        <v>52.69</v>
      </c>
      <c r="C1795">
        <v>2.6895342038588881</v>
      </c>
      <c r="D1795">
        <v>2.6895342038588881E-2</v>
      </c>
    </row>
    <row r="1796" spans="1:4" x14ac:dyDescent="0.35">
      <c r="A1796" s="3">
        <v>42084</v>
      </c>
      <c r="B1796">
        <v>51.48</v>
      </c>
      <c r="C1796">
        <v>-2.2964509394572041</v>
      </c>
      <c r="D1796">
        <v>-2.2964509394572039E-2</v>
      </c>
    </row>
    <row r="1797" spans="1:4" x14ac:dyDescent="0.35">
      <c r="A1797" s="3">
        <v>42083</v>
      </c>
      <c r="B1797">
        <v>52.83</v>
      </c>
      <c r="C1797">
        <v>2.6223776223776252</v>
      </c>
      <c r="D1797">
        <v>2.6223776223776252E-2</v>
      </c>
    </row>
    <row r="1798" spans="1:4" x14ac:dyDescent="0.35">
      <c r="A1798" s="3">
        <v>42082</v>
      </c>
      <c r="B1798">
        <v>52.78</v>
      </c>
      <c r="C1798">
        <v>-9.4643195154263032E-2</v>
      </c>
      <c r="D1798">
        <v>-9.4643195154263035E-4</v>
      </c>
    </row>
    <row r="1799" spans="1:4" x14ac:dyDescent="0.35">
      <c r="A1799" s="3">
        <v>42081</v>
      </c>
      <c r="B1799">
        <v>51.85</v>
      </c>
      <c r="C1799">
        <v>-1.762031072375899</v>
      </c>
      <c r="D1799">
        <v>-1.762031072375899E-2</v>
      </c>
    </row>
    <row r="1800" spans="1:4" x14ac:dyDescent="0.35">
      <c r="A1800" s="3">
        <v>42080</v>
      </c>
      <c r="B1800">
        <v>56.45</v>
      </c>
      <c r="C1800">
        <v>8.8717454194792698</v>
      </c>
      <c r="D1800">
        <v>8.8717454194792697E-2</v>
      </c>
    </row>
    <row r="1801" spans="1:4" x14ac:dyDescent="0.35">
      <c r="A1801" s="3">
        <v>42079</v>
      </c>
      <c r="B1801">
        <v>57.45</v>
      </c>
      <c r="C1801">
        <v>1.771479185119575</v>
      </c>
      <c r="D1801">
        <v>1.771479185119575E-2</v>
      </c>
    </row>
    <row r="1802" spans="1:4" x14ac:dyDescent="0.35">
      <c r="A1802" s="3">
        <v>42078</v>
      </c>
      <c r="B1802">
        <v>57.42</v>
      </c>
      <c r="C1802">
        <v>-5.221932114882704E-2</v>
      </c>
      <c r="D1802">
        <v>-5.2219321148827037E-4</v>
      </c>
    </row>
    <row r="1803" spans="1:4" x14ac:dyDescent="0.35">
      <c r="A1803" s="3">
        <v>42077</v>
      </c>
      <c r="B1803">
        <v>57.26</v>
      </c>
      <c r="C1803">
        <v>-0.27864855451062992</v>
      </c>
      <c r="D1803">
        <v>-2.7864855451062991E-3</v>
      </c>
    </row>
    <row r="1804" spans="1:4" x14ac:dyDescent="0.35">
      <c r="A1804" s="3">
        <v>42076</v>
      </c>
      <c r="B1804">
        <v>57.86</v>
      </c>
      <c r="C1804">
        <v>1.047851903597627</v>
      </c>
      <c r="D1804">
        <v>1.0478519035976269E-2</v>
      </c>
    </row>
    <row r="1805" spans="1:4" x14ac:dyDescent="0.35">
      <c r="A1805" s="3">
        <v>42075</v>
      </c>
      <c r="B1805">
        <v>58.8</v>
      </c>
      <c r="C1805">
        <v>1.624611130314549</v>
      </c>
      <c r="D1805">
        <v>1.6246111303145482E-2</v>
      </c>
    </row>
    <row r="1806" spans="1:4" x14ac:dyDescent="0.35">
      <c r="A1806" s="3">
        <v>42074</v>
      </c>
      <c r="B1806">
        <v>59.01</v>
      </c>
      <c r="C1806">
        <v>0.35714285714285859</v>
      </c>
      <c r="D1806">
        <v>3.5714285714285861E-3</v>
      </c>
    </row>
    <row r="1807" spans="1:4" x14ac:dyDescent="0.35">
      <c r="A1807" s="3">
        <v>42073</v>
      </c>
      <c r="B1807">
        <v>58.56</v>
      </c>
      <c r="C1807">
        <v>-0.76258261311641373</v>
      </c>
      <c r="D1807">
        <v>-7.6258261311641373E-3</v>
      </c>
    </row>
    <row r="1808" spans="1:4" x14ac:dyDescent="0.35">
      <c r="A1808" s="3">
        <v>42072</v>
      </c>
      <c r="B1808">
        <v>58.55</v>
      </c>
      <c r="C1808">
        <v>-1.7076502732249171E-2</v>
      </c>
      <c r="D1808">
        <v>-1.707650273224917E-4</v>
      </c>
    </row>
    <row r="1809" spans="1:4" x14ac:dyDescent="0.35">
      <c r="A1809" s="3">
        <v>42071</v>
      </c>
      <c r="B1809">
        <v>56.53</v>
      </c>
      <c r="C1809">
        <v>-3.4500426985482431</v>
      </c>
      <c r="D1809">
        <v>-3.4500426985482432E-2</v>
      </c>
    </row>
    <row r="1810" spans="1:4" x14ac:dyDescent="0.35">
      <c r="A1810" s="3">
        <v>42070</v>
      </c>
      <c r="B1810">
        <v>57.56</v>
      </c>
      <c r="C1810">
        <v>1.822041393950117</v>
      </c>
      <c r="D1810">
        <v>1.8220413939501169E-2</v>
      </c>
    </row>
    <row r="1811" spans="1:4" x14ac:dyDescent="0.35">
      <c r="A1811" s="3">
        <v>42069</v>
      </c>
      <c r="B1811">
        <v>57.04</v>
      </c>
      <c r="C1811">
        <v>-0.90340514246004711</v>
      </c>
      <c r="D1811">
        <v>-9.0340514246004706E-3</v>
      </c>
    </row>
    <row r="1812" spans="1:4" x14ac:dyDescent="0.35">
      <c r="A1812" s="3">
        <v>42068</v>
      </c>
      <c r="B1812">
        <v>56.68</v>
      </c>
      <c r="C1812">
        <v>-0.63113604488078445</v>
      </c>
      <c r="D1812">
        <v>-6.3113604488078444E-3</v>
      </c>
    </row>
    <row r="1813" spans="1:4" x14ac:dyDescent="0.35">
      <c r="A1813" s="3">
        <v>42067</v>
      </c>
      <c r="B1813">
        <v>56.64</v>
      </c>
      <c r="C1813">
        <v>-7.0571630204656219E-2</v>
      </c>
      <c r="D1813">
        <v>-7.0571630204656214E-4</v>
      </c>
    </row>
    <row r="1814" spans="1:4" x14ac:dyDescent="0.35">
      <c r="A1814" s="3">
        <v>42066</v>
      </c>
      <c r="B1814">
        <v>57.76</v>
      </c>
      <c r="C1814">
        <v>1.9774011299434979</v>
      </c>
      <c r="D1814">
        <v>1.9774011299434981E-2</v>
      </c>
    </row>
    <row r="1815" spans="1:4" x14ac:dyDescent="0.35">
      <c r="A1815" s="3">
        <v>42065</v>
      </c>
      <c r="B1815">
        <v>58.7</v>
      </c>
      <c r="C1815">
        <v>1.62742382271469</v>
      </c>
      <c r="D1815">
        <v>1.6274238227146898E-2</v>
      </c>
    </row>
    <row r="1816" spans="1:4" x14ac:dyDescent="0.35">
      <c r="A1816" s="3">
        <v>42064</v>
      </c>
      <c r="B1816">
        <v>56.57</v>
      </c>
      <c r="C1816">
        <v>-3.6286201022146551</v>
      </c>
      <c r="D1816">
        <v>-3.6286201022146553E-2</v>
      </c>
    </row>
    <row r="1817" spans="1:4" x14ac:dyDescent="0.35">
      <c r="A1817" s="3">
        <v>42063</v>
      </c>
      <c r="B1817">
        <v>55.86</v>
      </c>
      <c r="C1817">
        <v>-1.2550821990454319</v>
      </c>
      <c r="D1817">
        <v>-1.2550821990454319E-2</v>
      </c>
    </row>
    <row r="1818" spans="1:4" x14ac:dyDescent="0.35">
      <c r="A1818" s="3">
        <v>42062</v>
      </c>
      <c r="B1818">
        <v>56.08</v>
      </c>
      <c r="C1818">
        <v>0.39384174722520382</v>
      </c>
      <c r="D1818">
        <v>3.9384174722520383E-3</v>
      </c>
    </row>
    <row r="1819" spans="1:4" x14ac:dyDescent="0.35">
      <c r="A1819" s="3">
        <v>42061</v>
      </c>
      <c r="B1819">
        <v>54.46</v>
      </c>
      <c r="C1819">
        <v>-2.8887303851640471</v>
      </c>
      <c r="D1819">
        <v>-2.888730385164047E-2</v>
      </c>
    </row>
    <row r="1820" spans="1:4" x14ac:dyDescent="0.35">
      <c r="A1820" s="3">
        <v>42060</v>
      </c>
      <c r="B1820">
        <v>53.09</v>
      </c>
      <c r="C1820">
        <v>-2.5156077855306598</v>
      </c>
      <c r="D1820">
        <v>-2.5156077855306599E-2</v>
      </c>
    </row>
    <row r="1821" spans="1:4" x14ac:dyDescent="0.35">
      <c r="A1821" s="3">
        <v>42059</v>
      </c>
      <c r="B1821">
        <v>53.11</v>
      </c>
      <c r="C1821">
        <v>3.7671877943107973E-2</v>
      </c>
      <c r="D1821">
        <v>3.7671877943107958E-4</v>
      </c>
    </row>
    <row r="1822" spans="1:4" x14ac:dyDescent="0.35">
      <c r="A1822" s="3">
        <v>42058</v>
      </c>
      <c r="B1822">
        <v>52.3</v>
      </c>
      <c r="C1822">
        <v>-1.5251365091319951</v>
      </c>
      <c r="D1822">
        <v>-1.5251365091319949E-2</v>
      </c>
    </row>
    <row r="1823" spans="1:4" x14ac:dyDescent="0.35">
      <c r="A1823" s="3">
        <v>42057</v>
      </c>
      <c r="B1823">
        <v>51.49</v>
      </c>
      <c r="C1823">
        <v>-1.548757170172075</v>
      </c>
      <c r="D1823">
        <v>-1.548757170172075E-2</v>
      </c>
    </row>
    <row r="1824" spans="1:4" x14ac:dyDescent="0.35">
      <c r="A1824" s="3">
        <v>42056</v>
      </c>
      <c r="B1824">
        <v>53.08</v>
      </c>
      <c r="C1824">
        <v>3.0879782482035272</v>
      </c>
      <c r="D1824">
        <v>3.0879782482035271E-2</v>
      </c>
    </row>
    <row r="1825" spans="1:4" x14ac:dyDescent="0.35">
      <c r="A1825" s="3">
        <v>42055</v>
      </c>
      <c r="B1825">
        <v>53.02</v>
      </c>
      <c r="C1825">
        <v>-0.1130369253956201</v>
      </c>
      <c r="D1825">
        <v>-1.130369253956202E-3</v>
      </c>
    </row>
    <row r="1826" spans="1:4" x14ac:dyDescent="0.35">
      <c r="A1826" s="3">
        <v>42054</v>
      </c>
      <c r="B1826">
        <v>53.91</v>
      </c>
      <c r="C1826">
        <v>1.678611844586936</v>
      </c>
      <c r="D1826">
        <v>1.6786118445869361E-2</v>
      </c>
    </row>
    <row r="1827" spans="1:4" x14ac:dyDescent="0.35">
      <c r="A1827" s="3">
        <v>42053</v>
      </c>
      <c r="B1827">
        <v>52.06</v>
      </c>
      <c r="C1827">
        <v>-3.431645334817278</v>
      </c>
      <c r="D1827">
        <v>-3.4316453348172779E-2</v>
      </c>
    </row>
    <row r="1828" spans="1:4" x14ac:dyDescent="0.35">
      <c r="A1828" s="3">
        <v>42052</v>
      </c>
      <c r="B1828">
        <v>53.84</v>
      </c>
      <c r="C1828">
        <v>3.4191317710334248</v>
      </c>
      <c r="D1828">
        <v>3.4191317710334249E-2</v>
      </c>
    </row>
    <row r="1829" spans="1:4" x14ac:dyDescent="0.35">
      <c r="A1829" s="3">
        <v>42051</v>
      </c>
      <c r="B1829">
        <v>52.26</v>
      </c>
      <c r="C1829">
        <v>-2.9346210995542452</v>
      </c>
      <c r="D1829">
        <v>-2.9346210995542452E-2</v>
      </c>
    </row>
    <row r="1830" spans="1:4" x14ac:dyDescent="0.35">
      <c r="A1830" s="3">
        <v>42050</v>
      </c>
      <c r="B1830">
        <v>52.49</v>
      </c>
      <c r="C1830">
        <v>0.44010715652507459</v>
      </c>
      <c r="D1830">
        <v>4.4010715652507458E-3</v>
      </c>
    </row>
    <row r="1831" spans="1:4" x14ac:dyDescent="0.35">
      <c r="A1831" s="3">
        <v>42049</v>
      </c>
      <c r="B1831">
        <v>57.55</v>
      </c>
      <c r="C1831">
        <v>9.6399314155077072</v>
      </c>
      <c r="D1831">
        <v>9.6399314155077076E-2</v>
      </c>
    </row>
    <row r="1832" spans="1:4" x14ac:dyDescent="0.35">
      <c r="A1832" s="3">
        <v>42048</v>
      </c>
      <c r="B1832">
        <v>54.83</v>
      </c>
      <c r="C1832">
        <v>-4.7263249348392682</v>
      </c>
      <c r="D1832">
        <v>-4.7263249348392683E-2</v>
      </c>
    </row>
    <row r="1833" spans="1:4" x14ac:dyDescent="0.35">
      <c r="A1833" s="3">
        <v>42047</v>
      </c>
      <c r="B1833">
        <v>51.77</v>
      </c>
      <c r="C1833">
        <v>-5.5808863760714864</v>
      </c>
      <c r="D1833">
        <v>-5.5808863760714852E-2</v>
      </c>
    </row>
    <row r="1834" spans="1:4" x14ac:dyDescent="0.35">
      <c r="A1834" s="3">
        <v>42046</v>
      </c>
      <c r="B1834">
        <v>75.38</v>
      </c>
      <c r="C1834">
        <v>45.605563067413541</v>
      </c>
      <c r="D1834">
        <v>0.4560556306741354</v>
      </c>
    </row>
    <row r="1835" spans="1:4" x14ac:dyDescent="0.35">
      <c r="A1835" s="3">
        <v>42045</v>
      </c>
      <c r="B1835">
        <v>51.28</v>
      </c>
      <c r="C1835">
        <v>-31.971345184399041</v>
      </c>
      <c r="D1835">
        <v>-0.31971345184399041</v>
      </c>
    </row>
    <row r="1836" spans="1:4" x14ac:dyDescent="0.35">
      <c r="A1836" s="3">
        <v>42044</v>
      </c>
      <c r="B1836">
        <v>50.78</v>
      </c>
      <c r="C1836">
        <v>-0.9750390015600624</v>
      </c>
      <c r="D1836">
        <v>-9.7503900156006244E-3</v>
      </c>
    </row>
    <row r="1837" spans="1:4" x14ac:dyDescent="0.35">
      <c r="A1837" s="3">
        <v>42043</v>
      </c>
      <c r="B1837">
        <v>50.8</v>
      </c>
      <c r="C1837">
        <v>3.9385584875927568E-2</v>
      </c>
      <c r="D1837">
        <v>3.9385584875927567E-4</v>
      </c>
    </row>
    <row r="1838" spans="1:4" x14ac:dyDescent="0.35">
      <c r="A1838" s="3">
        <v>42042</v>
      </c>
      <c r="B1838">
        <v>52.21</v>
      </c>
      <c r="C1838">
        <v>2.7755905511811099</v>
      </c>
      <c r="D1838">
        <v>2.7755905511811101E-2</v>
      </c>
    </row>
    <row r="1839" spans="1:4" x14ac:dyDescent="0.35">
      <c r="A1839" s="3">
        <v>42041</v>
      </c>
      <c r="B1839">
        <v>51.12</v>
      </c>
      <c r="C1839">
        <v>-2.0877226584945481</v>
      </c>
      <c r="D1839">
        <v>-2.087722658494548E-2</v>
      </c>
    </row>
    <row r="1840" spans="1:4" x14ac:dyDescent="0.35">
      <c r="A1840" s="3">
        <v>42040</v>
      </c>
      <c r="B1840">
        <v>48.8</v>
      </c>
      <c r="C1840">
        <v>-4.5383411580594686</v>
      </c>
      <c r="D1840">
        <v>-4.5383411580594689E-2</v>
      </c>
    </row>
    <row r="1841" spans="1:4" x14ac:dyDescent="0.35">
      <c r="A1841" s="3">
        <v>42039</v>
      </c>
      <c r="B1841">
        <v>51.38</v>
      </c>
      <c r="C1841">
        <v>5.2868852459016509</v>
      </c>
      <c r="D1841">
        <v>5.2868852459016513E-2</v>
      </c>
    </row>
    <row r="1842" spans="1:4" x14ac:dyDescent="0.35">
      <c r="A1842" s="3">
        <v>42038</v>
      </c>
      <c r="B1842">
        <v>51.96</v>
      </c>
      <c r="C1842">
        <v>1.128843908135458</v>
      </c>
      <c r="D1842">
        <v>1.128843908135458E-2</v>
      </c>
    </row>
    <row r="1843" spans="1:4" x14ac:dyDescent="0.35">
      <c r="A1843" s="3">
        <v>42037</v>
      </c>
      <c r="B1843">
        <v>52.76</v>
      </c>
      <c r="C1843">
        <v>1.539645881447262</v>
      </c>
      <c r="D1843">
        <v>1.539645881447262E-2</v>
      </c>
    </row>
    <row r="1844" spans="1:4" x14ac:dyDescent="0.35">
      <c r="A1844" s="3">
        <v>42036</v>
      </c>
      <c r="B1844">
        <v>54.96</v>
      </c>
      <c r="C1844">
        <v>4.1698256254738491</v>
      </c>
      <c r="D1844">
        <v>4.169825625473849E-2</v>
      </c>
    </row>
    <row r="1845" spans="1:4" x14ac:dyDescent="0.35">
      <c r="A1845" s="3">
        <v>42035</v>
      </c>
      <c r="B1845">
        <v>54.2</v>
      </c>
      <c r="C1845">
        <v>-1.382823871906838</v>
      </c>
      <c r="D1845">
        <v>-1.3828238719068379E-2</v>
      </c>
    </row>
    <row r="1846" spans="1:4" x14ac:dyDescent="0.35">
      <c r="A1846" s="3">
        <v>42034</v>
      </c>
      <c r="B1846">
        <v>56.6</v>
      </c>
      <c r="C1846">
        <v>4.4280442804428013</v>
      </c>
      <c r="D1846">
        <v>4.4280442804428007E-2</v>
      </c>
    </row>
    <row r="1847" spans="1:4" x14ac:dyDescent="0.35">
      <c r="A1847" s="3">
        <v>42033</v>
      </c>
      <c r="B1847">
        <v>56.87</v>
      </c>
      <c r="C1847">
        <v>0.4770318021201343</v>
      </c>
      <c r="D1847">
        <v>4.7703180212013427E-3</v>
      </c>
    </row>
    <row r="1848" spans="1:4" x14ac:dyDescent="0.35">
      <c r="A1848" s="3">
        <v>42032</v>
      </c>
      <c r="B1848">
        <v>57.03</v>
      </c>
      <c r="C1848">
        <v>0.28134341480570368</v>
      </c>
      <c r="D1848">
        <v>2.8134341480570372E-3</v>
      </c>
    </row>
    <row r="1849" spans="1:4" x14ac:dyDescent="0.35">
      <c r="A1849" s="3">
        <v>42031</v>
      </c>
      <c r="B1849">
        <v>84.9</v>
      </c>
      <c r="C1849">
        <v>48.869016307206742</v>
      </c>
      <c r="D1849">
        <v>0.48869016307206742</v>
      </c>
    </row>
    <row r="1850" spans="1:4" x14ac:dyDescent="0.35">
      <c r="A1850" s="3">
        <v>42030</v>
      </c>
      <c r="B1850">
        <v>64.83</v>
      </c>
      <c r="C1850">
        <v>-23.63957597173146</v>
      </c>
      <c r="D1850">
        <v>-0.23639575971731461</v>
      </c>
    </row>
    <row r="1851" spans="1:4" x14ac:dyDescent="0.35">
      <c r="A1851" s="3">
        <v>42029</v>
      </c>
      <c r="B1851">
        <v>64.25</v>
      </c>
      <c r="C1851">
        <v>-0.89464753971926314</v>
      </c>
      <c r="D1851">
        <v>-8.9464753971926318E-3</v>
      </c>
    </row>
    <row r="1852" spans="1:4" x14ac:dyDescent="0.35">
      <c r="A1852" s="3">
        <v>42028</v>
      </c>
      <c r="B1852">
        <v>59.75</v>
      </c>
      <c r="C1852">
        <v>-7.0038910505836576</v>
      </c>
      <c r="D1852">
        <v>-7.0038910505836577E-2</v>
      </c>
    </row>
    <row r="1853" spans="1:4" x14ac:dyDescent="0.35">
      <c r="A1853" s="3">
        <v>42027</v>
      </c>
      <c r="B1853">
        <v>52.66</v>
      </c>
      <c r="C1853">
        <v>-11.86610878661088</v>
      </c>
      <c r="D1853">
        <v>-0.11866108786610879</v>
      </c>
    </row>
    <row r="1854" spans="1:4" x14ac:dyDescent="0.35">
      <c r="A1854" s="3">
        <v>42026</v>
      </c>
      <c r="B1854">
        <v>54.69</v>
      </c>
      <c r="C1854">
        <v>3.854918344094191</v>
      </c>
      <c r="D1854">
        <v>3.8549183440941923E-2</v>
      </c>
    </row>
    <row r="1855" spans="1:4" x14ac:dyDescent="0.35">
      <c r="A1855" s="3">
        <v>42025</v>
      </c>
      <c r="B1855">
        <v>51.68</v>
      </c>
      <c r="C1855">
        <v>-5.5037484000731354</v>
      </c>
      <c r="D1855">
        <v>-5.5037484000731357E-2</v>
      </c>
    </row>
    <row r="1856" spans="1:4" x14ac:dyDescent="0.35">
      <c r="A1856" s="3">
        <v>42024</v>
      </c>
      <c r="B1856">
        <v>49.37</v>
      </c>
      <c r="C1856">
        <v>-4.4698142414860724</v>
      </c>
      <c r="D1856">
        <v>-4.4698142414860732E-2</v>
      </c>
    </row>
    <row r="1857" spans="1:4" x14ac:dyDescent="0.35">
      <c r="A1857" s="3">
        <v>42023</v>
      </c>
      <c r="B1857">
        <v>50.12</v>
      </c>
      <c r="C1857">
        <v>1.5191411788535549</v>
      </c>
      <c r="D1857">
        <v>1.519141178853555E-2</v>
      </c>
    </row>
    <row r="1858" spans="1:4" x14ac:dyDescent="0.35">
      <c r="A1858" s="3">
        <v>42022</v>
      </c>
      <c r="B1858">
        <v>51.94</v>
      </c>
      <c r="C1858">
        <v>3.631284916201118</v>
      </c>
      <c r="D1858">
        <v>3.6312849162011183E-2</v>
      </c>
    </row>
    <row r="1859" spans="1:4" x14ac:dyDescent="0.35">
      <c r="A1859" s="3">
        <v>42021</v>
      </c>
      <c r="B1859">
        <v>51.81</v>
      </c>
      <c r="C1859">
        <v>-0.25028879476317961</v>
      </c>
      <c r="D1859">
        <v>-2.502887947631796E-3</v>
      </c>
    </row>
    <row r="1860" spans="1:4" x14ac:dyDescent="0.35">
      <c r="A1860" s="3">
        <v>42020</v>
      </c>
      <c r="B1860">
        <v>54.29</v>
      </c>
      <c r="C1860">
        <v>4.7867207102875833</v>
      </c>
      <c r="D1860">
        <v>4.7867207102875828E-2</v>
      </c>
    </row>
    <row r="1861" spans="1:4" x14ac:dyDescent="0.35">
      <c r="A1861" s="3">
        <v>42019</v>
      </c>
      <c r="B1861">
        <v>52.2</v>
      </c>
      <c r="C1861">
        <v>-3.849696076625523</v>
      </c>
      <c r="D1861">
        <v>-3.8496960766255223E-2</v>
      </c>
    </row>
    <row r="1862" spans="1:4" x14ac:dyDescent="0.35">
      <c r="A1862" s="3">
        <v>42018</v>
      </c>
      <c r="B1862">
        <v>42.84</v>
      </c>
      <c r="C1862">
        <v>-17.931034482758619</v>
      </c>
      <c r="D1862">
        <v>-0.1793103448275862</v>
      </c>
    </row>
    <row r="1863" spans="1:4" x14ac:dyDescent="0.35">
      <c r="A1863" s="3">
        <v>42017</v>
      </c>
      <c r="B1863">
        <v>56.47</v>
      </c>
      <c r="C1863">
        <v>31.816059757236211</v>
      </c>
      <c r="D1863">
        <v>0.31816059757236209</v>
      </c>
    </row>
    <row r="1864" spans="1:4" x14ac:dyDescent="0.35">
      <c r="A1864" s="3">
        <v>42016</v>
      </c>
      <c r="B1864">
        <v>66.099999999999994</v>
      </c>
      <c r="C1864">
        <v>17.053302638569139</v>
      </c>
      <c r="D1864">
        <v>0.1705330263856914</v>
      </c>
    </row>
    <row r="1865" spans="1:4" x14ac:dyDescent="0.35">
      <c r="A1865" s="3">
        <v>42015</v>
      </c>
      <c r="B1865">
        <v>62.95</v>
      </c>
      <c r="C1865">
        <v>-4.7655068078668563</v>
      </c>
      <c r="D1865">
        <v>-4.7655068078668567E-2</v>
      </c>
    </row>
    <row r="1866" spans="1:4" x14ac:dyDescent="0.35">
      <c r="A1866" s="3">
        <v>42014</v>
      </c>
      <c r="B1866">
        <v>63.77</v>
      </c>
      <c r="C1866">
        <v>1.3026211278792701</v>
      </c>
      <c r="D1866">
        <v>1.30262112787927E-2</v>
      </c>
    </row>
    <row r="1867" spans="1:4" x14ac:dyDescent="0.35">
      <c r="A1867" s="3">
        <v>42013</v>
      </c>
      <c r="B1867">
        <v>69.17</v>
      </c>
      <c r="C1867">
        <v>8.4679316292927691</v>
      </c>
      <c r="D1867">
        <v>8.4679316292927687E-2</v>
      </c>
    </row>
    <row r="1868" spans="1:4" x14ac:dyDescent="0.35">
      <c r="A1868" s="3">
        <v>42012</v>
      </c>
      <c r="B1868">
        <v>68.650000000000006</v>
      </c>
      <c r="C1868">
        <v>-0.75177099898799482</v>
      </c>
      <c r="D1868">
        <v>-7.517709989879948E-3</v>
      </c>
    </row>
    <row r="1869" spans="1:4" x14ac:dyDescent="0.35">
      <c r="A1869" s="3">
        <v>42011</v>
      </c>
      <c r="B1869">
        <v>73.08</v>
      </c>
      <c r="C1869">
        <v>6.4530225782956911</v>
      </c>
      <c r="D1869">
        <v>6.4530225782956918E-2</v>
      </c>
    </row>
    <row r="1870" spans="1:4" x14ac:dyDescent="0.35">
      <c r="A1870" s="3">
        <v>42010</v>
      </c>
      <c r="B1870">
        <v>71.5</v>
      </c>
      <c r="C1870">
        <v>-2.1620142309797461</v>
      </c>
      <c r="D1870">
        <v>-2.162014230979746E-2</v>
      </c>
    </row>
    <row r="1871" spans="1:4" x14ac:dyDescent="0.35">
      <c r="A1871" s="3">
        <v>42009</v>
      </c>
      <c r="B1871">
        <v>69.98</v>
      </c>
      <c r="C1871">
        <v>-2.1258741258741209</v>
      </c>
      <c r="D1871">
        <v>-2.125874125874121E-2</v>
      </c>
    </row>
    <row r="1872" spans="1:4" x14ac:dyDescent="0.35">
      <c r="A1872" s="3">
        <v>42008</v>
      </c>
      <c r="B1872">
        <v>69.91</v>
      </c>
      <c r="C1872">
        <v>-0.10002857959418029</v>
      </c>
      <c r="D1872">
        <v>-1.000285795941803E-3</v>
      </c>
    </row>
    <row r="1873" spans="1:4" x14ac:dyDescent="0.35">
      <c r="A1873" s="3">
        <v>42007</v>
      </c>
      <c r="B1873">
        <v>69.989999999999995</v>
      </c>
      <c r="C1873">
        <v>0.1144328422257163</v>
      </c>
      <c r="D1873">
        <v>1.1443284222571631E-3</v>
      </c>
    </row>
    <row r="1874" spans="1:4" x14ac:dyDescent="0.35">
      <c r="A1874" s="3">
        <v>42006</v>
      </c>
      <c r="B1874">
        <v>85.62</v>
      </c>
      <c r="C1874">
        <v>22.331761680240049</v>
      </c>
      <c r="D1874">
        <v>0.2233176168024005</v>
      </c>
    </row>
    <row r="1875" spans="1:4" x14ac:dyDescent="0.35">
      <c r="A1875" s="3">
        <v>42005</v>
      </c>
      <c r="B1875">
        <v>85.89</v>
      </c>
      <c r="C1875">
        <v>0.31534688156972202</v>
      </c>
      <c r="D1875">
        <v>3.1534688156972198E-3</v>
      </c>
    </row>
    <row r="1876" spans="1:4" x14ac:dyDescent="0.35">
      <c r="A1876" s="3">
        <v>42004</v>
      </c>
      <c r="B1876">
        <v>100</v>
      </c>
      <c r="C1876">
        <v>16.427989288624989</v>
      </c>
      <c r="D1876">
        <v>0.16427989288624989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76"/>
  <sheetViews>
    <sheetView workbookViewId="0">
      <selection activeCell="A2" sqref="A2"/>
    </sheetView>
  </sheetViews>
  <sheetFormatPr defaultRowHeight="14.5" x14ac:dyDescent="0.35"/>
  <cols>
    <col min="1" max="1" width="10.08984375" style="5" bestFit="1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5">
        <v>43879</v>
      </c>
      <c r="B2">
        <v>3863.95</v>
      </c>
      <c r="J2">
        <v>0</v>
      </c>
    </row>
    <row r="3" spans="1:10" x14ac:dyDescent="0.35">
      <c r="A3" s="5">
        <v>43878</v>
      </c>
      <c r="B3">
        <v>3702.18</v>
      </c>
      <c r="J3">
        <v>-4.1866483779552037E-2</v>
      </c>
    </row>
    <row r="4" spans="1:10" x14ac:dyDescent="0.35">
      <c r="A4" s="5">
        <v>43877</v>
      </c>
      <c r="B4">
        <v>4010.8</v>
      </c>
      <c r="J4">
        <v>0</v>
      </c>
    </row>
    <row r="5" spans="1:10" x14ac:dyDescent="0.35">
      <c r="A5" s="5">
        <v>43876</v>
      </c>
      <c r="B5">
        <v>4276.13</v>
      </c>
      <c r="J5">
        <v>0</v>
      </c>
    </row>
    <row r="6" spans="1:10" x14ac:dyDescent="0.35">
      <c r="A6" s="5">
        <v>43875</v>
      </c>
      <c r="B6">
        <v>4158.54</v>
      </c>
      <c r="J6">
        <v>-2.7499163963677461E-2</v>
      </c>
    </row>
    <row r="7" spans="1:10" x14ac:dyDescent="0.35">
      <c r="A7" s="5">
        <v>43874</v>
      </c>
      <c r="B7">
        <v>4144.53</v>
      </c>
      <c r="J7">
        <v>-3.077549092286724E-2</v>
      </c>
    </row>
    <row r="8" spans="1:10" x14ac:dyDescent="0.35">
      <c r="A8" s="5">
        <v>43873</v>
      </c>
      <c r="B8">
        <v>3919.77</v>
      </c>
      <c r="J8">
        <v>-8.3337036058305114E-2</v>
      </c>
    </row>
    <row r="9" spans="1:10" x14ac:dyDescent="0.35">
      <c r="A9" s="5">
        <v>43872</v>
      </c>
      <c r="B9">
        <v>3784.41</v>
      </c>
      <c r="C9">
        <v>-0.1149918267218256</v>
      </c>
      <c r="J9">
        <v>-0.1149918267218256</v>
      </c>
    </row>
    <row r="10" spans="1:10" x14ac:dyDescent="0.35">
      <c r="A10" s="5">
        <v>43871</v>
      </c>
      <c r="B10">
        <v>3849.85</v>
      </c>
      <c r="C10">
        <v>-9.9688269533433349E-2</v>
      </c>
      <c r="J10">
        <v>-9.9688269533433349E-2</v>
      </c>
    </row>
    <row r="11" spans="1:10" x14ac:dyDescent="0.35">
      <c r="A11" s="5">
        <v>43870</v>
      </c>
      <c r="B11">
        <v>3790.5</v>
      </c>
      <c r="C11">
        <v>-0.1135676417695439</v>
      </c>
      <c r="J11">
        <v>-0.1135676417695439</v>
      </c>
    </row>
    <row r="12" spans="1:10" x14ac:dyDescent="0.35">
      <c r="A12" s="5">
        <v>43869</v>
      </c>
      <c r="B12">
        <v>3700.95</v>
      </c>
      <c r="C12">
        <v>-0.13450947468856189</v>
      </c>
      <c r="J12">
        <v>-0.13450947468856189</v>
      </c>
    </row>
    <row r="13" spans="1:10" x14ac:dyDescent="0.35">
      <c r="A13" s="5">
        <v>43868</v>
      </c>
      <c r="B13">
        <v>3662.36</v>
      </c>
      <c r="C13">
        <v>-0.11931591375819391</v>
      </c>
      <c r="J13">
        <v>-0.14353398984595889</v>
      </c>
    </row>
    <row r="14" spans="1:10" x14ac:dyDescent="0.35">
      <c r="A14" s="5">
        <v>43867</v>
      </c>
      <c r="B14">
        <v>3560.81</v>
      </c>
      <c r="C14">
        <v>-0.14084106038561661</v>
      </c>
      <c r="J14">
        <v>-0.16728209853301931</v>
      </c>
    </row>
    <row r="15" spans="1:10" x14ac:dyDescent="0.35">
      <c r="A15" s="5">
        <v>43866</v>
      </c>
      <c r="B15">
        <v>3356.88</v>
      </c>
      <c r="C15">
        <v>-0.14360281343037981</v>
      </c>
      <c r="J15">
        <v>-0.2149724166477632</v>
      </c>
    </row>
    <row r="16" spans="1:10" x14ac:dyDescent="0.35">
      <c r="A16" s="5">
        <v>43865</v>
      </c>
      <c r="B16">
        <v>3329.01</v>
      </c>
      <c r="C16">
        <v>-0.13528838785926711</v>
      </c>
      <c r="J16">
        <v>-0.22148999211904219</v>
      </c>
    </row>
    <row r="17" spans="1:10" x14ac:dyDescent="0.35">
      <c r="A17" s="5">
        <v>43864</v>
      </c>
      <c r="B17">
        <v>3395.63</v>
      </c>
      <c r="C17">
        <v>-0.1179838175513331</v>
      </c>
      <c r="J17">
        <v>-0.20591048448012569</v>
      </c>
    </row>
    <row r="18" spans="1:10" x14ac:dyDescent="0.35">
      <c r="A18" s="5">
        <v>43863</v>
      </c>
      <c r="B18">
        <v>3318.55</v>
      </c>
      <c r="C18">
        <v>-0.1245086400211054</v>
      </c>
      <c r="J18">
        <v>-0.22393612916351929</v>
      </c>
    </row>
    <row r="19" spans="1:10" x14ac:dyDescent="0.35">
      <c r="A19" s="5">
        <v>43862</v>
      </c>
      <c r="B19">
        <v>3236.55</v>
      </c>
      <c r="C19">
        <v>-0.1254812953430875</v>
      </c>
      <c r="J19">
        <v>-0.24311234691181041</v>
      </c>
    </row>
    <row r="20" spans="1:10" x14ac:dyDescent="0.35">
      <c r="A20" s="5">
        <v>43861</v>
      </c>
      <c r="B20">
        <v>3287.25</v>
      </c>
      <c r="C20">
        <v>-0.10242302777444059</v>
      </c>
      <c r="J20">
        <v>-0.23125583179183051</v>
      </c>
    </row>
    <row r="21" spans="1:10" x14ac:dyDescent="0.35">
      <c r="A21" s="5">
        <v>43860</v>
      </c>
      <c r="B21">
        <v>3252.33</v>
      </c>
      <c r="C21">
        <v>-8.663197418564883E-2</v>
      </c>
      <c r="J21">
        <v>-0.2394220942768345</v>
      </c>
    </row>
    <row r="22" spans="1:10" x14ac:dyDescent="0.35">
      <c r="A22" s="5">
        <v>43859</v>
      </c>
      <c r="B22">
        <v>3137.84</v>
      </c>
      <c r="C22">
        <v>-7.5918165406713922E-2</v>
      </c>
      <c r="J22">
        <v>-0.2661963036671009</v>
      </c>
    </row>
    <row r="23" spans="1:10" x14ac:dyDescent="0.35">
      <c r="A23" s="5">
        <v>43858</v>
      </c>
      <c r="B23">
        <v>3149.83</v>
      </c>
      <c r="C23">
        <v>-7.2387156433415978E-2</v>
      </c>
      <c r="J23">
        <v>-0.26339236646219832</v>
      </c>
    </row>
    <row r="24" spans="1:10" x14ac:dyDescent="0.35">
      <c r="A24" s="5">
        <v>43857</v>
      </c>
      <c r="B24">
        <v>2990.26</v>
      </c>
      <c r="C24">
        <v>-0.1193799088828876</v>
      </c>
      <c r="J24">
        <v>-0.30070881848774478</v>
      </c>
    </row>
    <row r="25" spans="1:10" x14ac:dyDescent="0.35">
      <c r="A25" s="5">
        <v>43856</v>
      </c>
      <c r="B25">
        <v>2910.17</v>
      </c>
      <c r="C25">
        <v>-0.12305977008030621</v>
      </c>
      <c r="J25">
        <v>-0.31943837067628911</v>
      </c>
    </row>
    <row r="26" spans="1:10" x14ac:dyDescent="0.35">
      <c r="A26" s="5">
        <v>43855</v>
      </c>
      <c r="B26">
        <v>2937.95</v>
      </c>
      <c r="C26">
        <v>-0.1062590311050271</v>
      </c>
      <c r="I26">
        <v>-0.31294184227327049</v>
      </c>
      <c r="J26">
        <v>-0.31294184227327049</v>
      </c>
    </row>
    <row r="27" spans="1:10" x14ac:dyDescent="0.35">
      <c r="A27" s="5">
        <v>43854</v>
      </c>
      <c r="B27">
        <v>2949.15</v>
      </c>
      <c r="C27">
        <v>-0.1028519279032626</v>
      </c>
      <c r="I27">
        <v>-0.31032265155643068</v>
      </c>
      <c r="J27">
        <v>-0.31032265155643068</v>
      </c>
    </row>
    <row r="28" spans="1:10" x14ac:dyDescent="0.35">
      <c r="A28" s="5">
        <v>43853</v>
      </c>
      <c r="B28">
        <v>3093.48</v>
      </c>
      <c r="C28">
        <v>-4.8841907186540127E-2</v>
      </c>
      <c r="I28">
        <v>-0.25611392459853699</v>
      </c>
      <c r="J28">
        <v>-0.27657016975629828</v>
      </c>
    </row>
    <row r="29" spans="1:10" x14ac:dyDescent="0.35">
      <c r="A29" s="5">
        <v>43852</v>
      </c>
      <c r="B29">
        <v>3084.08</v>
      </c>
      <c r="C29">
        <v>-2.0874142414035068E-2</v>
      </c>
      <c r="I29">
        <v>-0.2131987335991653</v>
      </c>
      <c r="J29">
        <v>-0.27876841910793171</v>
      </c>
    </row>
    <row r="30" spans="1:10" x14ac:dyDescent="0.35">
      <c r="A30" s="5">
        <v>43851</v>
      </c>
      <c r="B30">
        <v>3071.12</v>
      </c>
      <c r="C30">
        <v>-2.4988650181120949E-2</v>
      </c>
      <c r="I30">
        <v>-0.202275413327792</v>
      </c>
      <c r="J30">
        <v>-0.28179919693741767</v>
      </c>
    </row>
    <row r="31" spans="1:10" x14ac:dyDescent="0.35">
      <c r="A31" s="5">
        <v>43850</v>
      </c>
      <c r="B31">
        <v>3006.35</v>
      </c>
      <c r="C31">
        <v>-2.8165690419850838E-2</v>
      </c>
      <c r="I31">
        <v>-0.18768154122590139</v>
      </c>
      <c r="J31">
        <v>-0.29694607039542759</v>
      </c>
    </row>
    <row r="32" spans="1:10" x14ac:dyDescent="0.35">
      <c r="A32" s="5">
        <v>43849</v>
      </c>
      <c r="B32">
        <v>3130.85</v>
      </c>
      <c r="C32">
        <v>1.208024619522341E-2</v>
      </c>
      <c r="I32">
        <v>-0.120747807380905</v>
      </c>
      <c r="J32">
        <v>-0.26783095930198569</v>
      </c>
    </row>
    <row r="33" spans="1:10" x14ac:dyDescent="0.35">
      <c r="A33" s="5">
        <v>43848</v>
      </c>
      <c r="B33">
        <v>3133.27</v>
      </c>
      <c r="C33">
        <v>7.7295303192426168E-4</v>
      </c>
      <c r="D33">
        <v>-0.26726502702209709</v>
      </c>
      <c r="I33">
        <v>-7.7264012863592413E-2</v>
      </c>
      <c r="J33">
        <v>-0.26726502702209709</v>
      </c>
    </row>
    <row r="34" spans="1:10" x14ac:dyDescent="0.35">
      <c r="A34" s="5">
        <v>43847</v>
      </c>
      <c r="B34">
        <v>3000.86</v>
      </c>
      <c r="C34">
        <v>-4.2259364816948357E-2</v>
      </c>
      <c r="D34">
        <v>-0.29822994155930721</v>
      </c>
      <c r="I34">
        <v>-9.5731569510780323E-2</v>
      </c>
      <c r="J34">
        <v>-0.29822994155930721</v>
      </c>
    </row>
    <row r="35" spans="1:10" x14ac:dyDescent="0.35">
      <c r="A35" s="5">
        <v>43846</v>
      </c>
      <c r="B35">
        <v>3066.86</v>
      </c>
      <c r="C35">
        <v>-2.1195109262846731E-2</v>
      </c>
      <c r="D35">
        <v>-0.28279542483507281</v>
      </c>
      <c r="I35">
        <v>-6.7043881664004878E-2</v>
      </c>
      <c r="J35">
        <v>-0.28279542483507281</v>
      </c>
    </row>
    <row r="36" spans="1:10" x14ac:dyDescent="0.35">
      <c r="A36" s="5">
        <v>43845</v>
      </c>
      <c r="B36">
        <v>3026.05</v>
      </c>
      <c r="C36">
        <v>-3.4219840613799568E-2</v>
      </c>
      <c r="D36">
        <v>-0.29233910100955768</v>
      </c>
      <c r="I36">
        <v>-3.9297358905083679E-2</v>
      </c>
      <c r="J36">
        <v>-0.29233910100955768</v>
      </c>
    </row>
    <row r="37" spans="1:10" x14ac:dyDescent="0.35">
      <c r="A37" s="5">
        <v>43844</v>
      </c>
      <c r="B37">
        <v>2622.82</v>
      </c>
      <c r="C37">
        <v>-0.16291286738774499</v>
      </c>
      <c r="D37">
        <v>-0.36929306920217192</v>
      </c>
      <c r="I37">
        <v>-0.16291286738774499</v>
      </c>
      <c r="J37">
        <v>-0.38663698250520923</v>
      </c>
    </row>
    <row r="38" spans="1:10" x14ac:dyDescent="0.35">
      <c r="A38" s="5">
        <v>43843</v>
      </c>
      <c r="B38">
        <v>2625.5</v>
      </c>
      <c r="C38">
        <v>-0.1620575309500937</v>
      </c>
      <c r="D38">
        <v>-0.36651441779888178</v>
      </c>
      <c r="I38">
        <v>-0.1620575309500937</v>
      </c>
      <c r="J38">
        <v>-0.38601024758367958</v>
      </c>
    </row>
    <row r="39" spans="1:10" x14ac:dyDescent="0.35">
      <c r="A39" s="5">
        <v>43842</v>
      </c>
      <c r="B39">
        <v>2656.93</v>
      </c>
      <c r="C39">
        <v>-0.1520264771309208</v>
      </c>
      <c r="D39">
        <v>-0.32217196417136729</v>
      </c>
      <c r="I39">
        <v>-0.1520264771309208</v>
      </c>
      <c r="J39">
        <v>-0.37866014363454809</v>
      </c>
    </row>
    <row r="40" spans="1:10" x14ac:dyDescent="0.35">
      <c r="A40" s="5">
        <v>43841</v>
      </c>
      <c r="B40">
        <v>2554.65</v>
      </c>
      <c r="C40">
        <v>-0.1846696901320346</v>
      </c>
      <c r="D40">
        <v>-0.33642869202696202</v>
      </c>
      <c r="I40">
        <v>-0.1846696901320346</v>
      </c>
      <c r="J40">
        <v>-0.4025789674308311</v>
      </c>
    </row>
    <row r="41" spans="1:10" x14ac:dyDescent="0.35">
      <c r="A41" s="5">
        <v>43840</v>
      </c>
      <c r="B41">
        <v>2440.61</v>
      </c>
      <c r="C41">
        <v>-0.20419908310128279</v>
      </c>
      <c r="D41">
        <v>-0.36605062534903948</v>
      </c>
      <c r="I41">
        <v>-0.2210661704864246</v>
      </c>
      <c r="J41">
        <v>-0.42924794147979589</v>
      </c>
    </row>
    <row r="42" spans="1:10" x14ac:dyDescent="0.35">
      <c r="A42" s="5">
        <v>43839</v>
      </c>
      <c r="B42">
        <v>2488.9699999999998</v>
      </c>
      <c r="C42">
        <v>-0.18843051198946159</v>
      </c>
      <c r="D42">
        <v>-0.34336631051312488</v>
      </c>
      <c r="I42">
        <v>-0.18843051198946159</v>
      </c>
      <c r="J42">
        <v>-0.41793865013458442</v>
      </c>
    </row>
    <row r="43" spans="1:10" x14ac:dyDescent="0.35">
      <c r="A43" s="5">
        <v>43838</v>
      </c>
      <c r="B43">
        <v>2504</v>
      </c>
      <c r="C43">
        <v>-0.1725186298970606</v>
      </c>
      <c r="D43">
        <v>-0.32341696051013918</v>
      </c>
      <c r="I43">
        <v>-0.1725186298970606</v>
      </c>
      <c r="J43">
        <v>-0.41442378973511101</v>
      </c>
    </row>
    <row r="44" spans="1:10" x14ac:dyDescent="0.35">
      <c r="A44" s="5">
        <v>43837</v>
      </c>
      <c r="B44">
        <v>2471.7399999999998</v>
      </c>
      <c r="C44">
        <v>-6.9700744844613971E-2</v>
      </c>
      <c r="D44">
        <v>-0.3250963859369369</v>
      </c>
      <c r="I44">
        <v>-6.9700744844613971E-2</v>
      </c>
      <c r="J44">
        <v>-0.42196799442486549</v>
      </c>
    </row>
    <row r="45" spans="1:10" x14ac:dyDescent="0.35">
      <c r="A45" s="5">
        <v>43836</v>
      </c>
      <c r="B45">
        <v>2387.59</v>
      </c>
      <c r="C45">
        <v>-0.1013726368402629</v>
      </c>
      <c r="D45">
        <v>-0.32948121354410931</v>
      </c>
      <c r="I45">
        <v>-6.539447673849641E-2</v>
      </c>
      <c r="J45">
        <v>-0.44164700324826422</v>
      </c>
    </row>
    <row r="46" spans="1:10" x14ac:dyDescent="0.35">
      <c r="A46" s="5">
        <v>43835</v>
      </c>
      <c r="B46">
        <v>2327.6</v>
      </c>
      <c r="C46">
        <v>-0.12395132728374481</v>
      </c>
      <c r="D46">
        <v>-0.31453073509186807</v>
      </c>
      <c r="I46">
        <v>-7.0447284345047989E-2</v>
      </c>
      <c r="J46">
        <v>-0.45567604352533719</v>
      </c>
    </row>
    <row r="47" spans="1:10" x14ac:dyDescent="0.35">
      <c r="A47" s="5">
        <v>43834</v>
      </c>
      <c r="B47">
        <v>2340.33</v>
      </c>
      <c r="C47">
        <v>-8.389407550936534E-2</v>
      </c>
      <c r="D47">
        <v>-0.31078179895925062</v>
      </c>
      <c r="I47">
        <v>-5.316497689886468E-2</v>
      </c>
      <c r="J47">
        <v>-0.45269905264807198</v>
      </c>
    </row>
    <row r="48" spans="1:10" x14ac:dyDescent="0.35">
      <c r="A48" s="5">
        <v>43833</v>
      </c>
      <c r="B48">
        <v>2228.79</v>
      </c>
      <c r="C48">
        <v>-0.1099081469648563</v>
      </c>
      <c r="D48">
        <v>-0.34362990078424333</v>
      </c>
      <c r="I48">
        <v>-4.7659945392316438E-2</v>
      </c>
      <c r="J48">
        <v>-0.47878338591202801</v>
      </c>
    </row>
    <row r="49" spans="1:10" x14ac:dyDescent="0.35">
      <c r="A49" s="5">
        <v>43832</v>
      </c>
      <c r="B49">
        <v>2326.27</v>
      </c>
      <c r="C49">
        <v>-7.0978434504792354E-2</v>
      </c>
      <c r="D49">
        <v>-0.29901010983712772</v>
      </c>
      <c r="I49">
        <v>4.3736736076525728E-2</v>
      </c>
      <c r="J49">
        <v>-0.45598707242296188</v>
      </c>
    </row>
    <row r="50" spans="1:10" x14ac:dyDescent="0.35">
      <c r="A50" s="5">
        <v>43831</v>
      </c>
      <c r="B50">
        <v>2284.62</v>
      </c>
      <c r="C50">
        <v>-8.7611821086261976E-2</v>
      </c>
      <c r="D50">
        <v>-0.30500570385580661</v>
      </c>
      <c r="J50">
        <v>-0.46572718790120982</v>
      </c>
    </row>
    <row r="51" spans="1:10" x14ac:dyDescent="0.35">
      <c r="A51" s="5">
        <v>43830</v>
      </c>
      <c r="B51">
        <v>2303.92</v>
      </c>
      <c r="C51">
        <v>-6.7895490626036614E-2</v>
      </c>
      <c r="D51">
        <v>-0.29913453494562331</v>
      </c>
      <c r="J51">
        <v>-0.46121376104094131</v>
      </c>
    </row>
    <row r="52" spans="1:10" x14ac:dyDescent="0.35">
      <c r="A52" s="5">
        <v>43829</v>
      </c>
      <c r="B52">
        <v>2339.5300000000002</v>
      </c>
      <c r="C52">
        <v>-2.0129084139236642E-2</v>
      </c>
      <c r="D52">
        <v>-0.28066032659662449</v>
      </c>
      <c r="J52">
        <v>-0.45288613769927483</v>
      </c>
    </row>
    <row r="53" spans="1:10" x14ac:dyDescent="0.35">
      <c r="A53" s="5">
        <v>43828</v>
      </c>
      <c r="B53">
        <v>2299.0500000000002</v>
      </c>
      <c r="C53">
        <v>-1.7638538154875479E-2</v>
      </c>
      <c r="D53">
        <v>-0.27010346590133433</v>
      </c>
      <c r="J53">
        <v>-0.46235264129013848</v>
      </c>
    </row>
    <row r="54" spans="1:10" x14ac:dyDescent="0.35">
      <c r="A54" s="5">
        <v>43827</v>
      </c>
      <c r="B54">
        <v>2237.41</v>
      </c>
      <c r="C54">
        <v>-4.3976704140014422E-2</v>
      </c>
      <c r="D54">
        <v>-0.28967277599108532</v>
      </c>
      <c r="J54">
        <v>-0.47676754448531727</v>
      </c>
    </row>
    <row r="55" spans="1:10" x14ac:dyDescent="0.35">
      <c r="A55" s="5">
        <v>43826</v>
      </c>
      <c r="B55">
        <v>2264.62</v>
      </c>
      <c r="C55">
        <v>-3.2019251730048492E-2</v>
      </c>
      <c r="D55">
        <v>-0.27723432707682388</v>
      </c>
      <c r="J55">
        <v>-0.47040431418128081</v>
      </c>
    </row>
    <row r="56" spans="1:10" x14ac:dyDescent="0.35">
      <c r="A56" s="5">
        <v>43825</v>
      </c>
      <c r="B56">
        <v>2199.13</v>
      </c>
      <c r="C56">
        <v>-6.0012053703094259E-2</v>
      </c>
      <c r="D56">
        <v>-0.29813581338346201</v>
      </c>
      <c r="J56">
        <v>-0.48571956418537321</v>
      </c>
    </row>
    <row r="57" spans="1:10" x14ac:dyDescent="0.35">
      <c r="A57" s="5">
        <v>43824</v>
      </c>
      <c r="B57">
        <v>2256.17</v>
      </c>
      <c r="C57">
        <v>-3.5631088295512432E-2</v>
      </c>
      <c r="D57">
        <v>-0.27993119009852319</v>
      </c>
      <c r="J57">
        <v>-0.47238040003461068</v>
      </c>
    </row>
    <row r="58" spans="1:10" x14ac:dyDescent="0.35">
      <c r="A58" s="5">
        <v>43823</v>
      </c>
      <c r="B58">
        <v>2313.06</v>
      </c>
      <c r="C58">
        <v>-1.131423832992107E-2</v>
      </c>
      <c r="D58">
        <v>-0.26177444012166212</v>
      </c>
      <c r="J58">
        <v>-0.45907631433094881</v>
      </c>
    </row>
    <row r="59" spans="1:10" x14ac:dyDescent="0.35">
      <c r="A59" s="5">
        <v>43822</v>
      </c>
      <c r="B59">
        <v>2277.4299999999998</v>
      </c>
      <c r="C59">
        <v>-2.6543792984061069E-2</v>
      </c>
      <c r="D59">
        <v>-0.27314594656700508</v>
      </c>
      <c r="J59">
        <v>-0.46740861479889528</v>
      </c>
    </row>
    <row r="60" spans="1:10" x14ac:dyDescent="0.35">
      <c r="A60" s="5">
        <v>43821</v>
      </c>
      <c r="B60">
        <v>2228.66</v>
      </c>
      <c r="C60">
        <v>-3.6488461172645807E-2</v>
      </c>
      <c r="D60">
        <v>-0.28871115479993747</v>
      </c>
      <c r="J60">
        <v>-0.4788137872328484</v>
      </c>
    </row>
    <row r="61" spans="1:10" x14ac:dyDescent="0.35">
      <c r="A61" s="5">
        <v>43820</v>
      </c>
      <c r="B61">
        <v>2240.41</v>
      </c>
      <c r="C61">
        <v>-3.1408610239250227E-2</v>
      </c>
      <c r="D61">
        <v>-0.28496107900053302</v>
      </c>
      <c r="J61">
        <v>-0.47606597554330682</v>
      </c>
    </row>
    <row r="62" spans="1:10" x14ac:dyDescent="0.35">
      <c r="A62" s="5">
        <v>43819</v>
      </c>
      <c r="B62">
        <v>2217.61</v>
      </c>
      <c r="C62">
        <v>-4.1265682688732652E-2</v>
      </c>
      <c r="D62">
        <v>-0.29223782182831348</v>
      </c>
      <c r="J62">
        <v>-0.4813978995025876</v>
      </c>
    </row>
    <row r="63" spans="1:10" x14ac:dyDescent="0.35">
      <c r="A63" s="5">
        <v>43818</v>
      </c>
      <c r="B63">
        <v>2190.25</v>
      </c>
      <c r="C63">
        <v>-5.3094169628111643E-2</v>
      </c>
      <c r="D63">
        <v>-0.30096991322165018</v>
      </c>
      <c r="J63">
        <v>-0.48779620825372472</v>
      </c>
    </row>
    <row r="64" spans="1:10" x14ac:dyDescent="0.35">
      <c r="A64" s="5">
        <v>43817</v>
      </c>
      <c r="B64">
        <v>2184.02</v>
      </c>
      <c r="C64">
        <v>-5.5787571442158852E-2</v>
      </c>
      <c r="D64">
        <v>-0.30295825128380249</v>
      </c>
      <c r="J64">
        <v>-0.48925313308996687</v>
      </c>
    </row>
    <row r="65" spans="1:10" x14ac:dyDescent="0.35">
      <c r="A65" s="5">
        <v>43816</v>
      </c>
      <c r="B65">
        <v>2368.87</v>
      </c>
      <c r="C65">
        <v>2.4128211114281539E-2</v>
      </c>
      <c r="D65">
        <v>-0.2275910866488853</v>
      </c>
      <c r="J65">
        <v>-0.44602479344641072</v>
      </c>
    </row>
    <row r="66" spans="1:10" x14ac:dyDescent="0.35">
      <c r="A66" s="5">
        <v>43815</v>
      </c>
      <c r="B66">
        <v>2398.9</v>
      </c>
      <c r="C66">
        <v>1.267693035075812E-2</v>
      </c>
      <c r="D66">
        <v>-0.21779931265202851</v>
      </c>
      <c r="J66">
        <v>-0.43900208833688398</v>
      </c>
    </row>
    <row r="67" spans="1:10" x14ac:dyDescent="0.35">
      <c r="A67" s="5">
        <v>43814</v>
      </c>
      <c r="B67">
        <v>2374.5</v>
      </c>
      <c r="C67">
        <v>-1.017132852557423E-2</v>
      </c>
      <c r="D67">
        <v>-0.21531369276779971</v>
      </c>
      <c r="J67">
        <v>-0.44470818239857068</v>
      </c>
    </row>
    <row r="68" spans="1:10" x14ac:dyDescent="0.35">
      <c r="A68" s="5">
        <v>43813</v>
      </c>
      <c r="B68">
        <v>2435.75</v>
      </c>
      <c r="C68">
        <v>1.53612072199758E-2</v>
      </c>
      <c r="D68">
        <v>-8.3246453613757154E-2</v>
      </c>
      <c r="J68">
        <v>-0.4303844831658532</v>
      </c>
    </row>
    <row r="69" spans="1:10" x14ac:dyDescent="0.35">
      <c r="A69" s="5">
        <v>43812</v>
      </c>
      <c r="B69">
        <v>2411.0300000000002</v>
      </c>
      <c r="C69">
        <v>-1.014882479729029E-2</v>
      </c>
      <c r="D69">
        <v>-9.2550424738325643E-2</v>
      </c>
      <c r="J69">
        <v>-0.436165411248021</v>
      </c>
    </row>
    <row r="70" spans="1:10" x14ac:dyDescent="0.35">
      <c r="A70" s="5">
        <v>43811</v>
      </c>
      <c r="B70">
        <v>2410.6999999999998</v>
      </c>
      <c r="C70">
        <v>-1.028430668172031E-2</v>
      </c>
      <c r="D70">
        <v>-9.2674628236347978E-2</v>
      </c>
      <c r="J70">
        <v>-0.43624258383164233</v>
      </c>
    </row>
    <row r="71" spans="1:10" x14ac:dyDescent="0.35">
      <c r="A71" s="5">
        <v>43810</v>
      </c>
      <c r="B71">
        <v>2427.31</v>
      </c>
      <c r="C71">
        <v>-3.4650518320845651E-3</v>
      </c>
      <c r="D71">
        <v>-4.9846358600982632E-2</v>
      </c>
      <c r="J71">
        <v>-0.43235823045604332</v>
      </c>
    </row>
    <row r="72" spans="1:10" x14ac:dyDescent="0.35">
      <c r="A72" s="5">
        <v>43809</v>
      </c>
      <c r="B72">
        <v>2476.23</v>
      </c>
      <c r="C72">
        <v>1.661911115672798E-2</v>
      </c>
      <c r="D72">
        <v>-1.1090255591054249E-2</v>
      </c>
      <c r="J72">
        <v>-0.42091797957498961</v>
      </c>
    </row>
    <row r="73" spans="1:10" x14ac:dyDescent="0.35">
      <c r="A73" s="5">
        <v>43808</v>
      </c>
      <c r="B73">
        <v>2521.31</v>
      </c>
      <c r="C73">
        <v>1.8205094034075889E-2</v>
      </c>
      <c r="D73">
        <v>6.912939297124554E-3</v>
      </c>
      <c r="J73">
        <v>-0.41037573693970952</v>
      </c>
    </row>
    <row r="74" spans="1:10" x14ac:dyDescent="0.35">
      <c r="A74" s="5">
        <v>43807</v>
      </c>
      <c r="B74">
        <v>2499.13</v>
      </c>
      <c r="C74">
        <v>-8.7970142505284787E-3</v>
      </c>
      <c r="D74">
        <v>-8.7970142505284787E-3</v>
      </c>
      <c r="J74">
        <v>-0.41556266998430819</v>
      </c>
    </row>
    <row r="75" spans="1:10" x14ac:dyDescent="0.35">
      <c r="A75" s="5">
        <v>43806</v>
      </c>
      <c r="B75">
        <v>2477.35</v>
      </c>
      <c r="C75">
        <v>-1.7435380813942029E-2</v>
      </c>
      <c r="D75">
        <v>-1.7435380813942029E-2</v>
      </c>
      <c r="J75">
        <v>-0.42065606050330562</v>
      </c>
    </row>
    <row r="76" spans="1:10" x14ac:dyDescent="0.35">
      <c r="A76" s="5">
        <v>43805</v>
      </c>
      <c r="B76">
        <v>2444.9699999999998</v>
      </c>
      <c r="C76">
        <v>-3.027791108590383E-2</v>
      </c>
      <c r="D76">
        <v>-3.027791108590383E-2</v>
      </c>
      <c r="J76">
        <v>-0.42822832795074062</v>
      </c>
    </row>
    <row r="77" spans="1:10" x14ac:dyDescent="0.35">
      <c r="A77" s="5">
        <v>43804</v>
      </c>
      <c r="B77">
        <v>2509.06</v>
      </c>
      <c r="C77">
        <v>-4.8585854178978538E-3</v>
      </c>
      <c r="D77">
        <v>-4.8585854178978538E-3</v>
      </c>
      <c r="J77">
        <v>-0.41324047678625297</v>
      </c>
    </row>
    <row r="78" spans="1:10" x14ac:dyDescent="0.35">
      <c r="A78" s="5">
        <v>43803</v>
      </c>
      <c r="B78">
        <v>2475.08</v>
      </c>
      <c r="C78">
        <v>-1.8335706438319721E-2</v>
      </c>
      <c r="D78">
        <v>-1.8335706438319721E-2</v>
      </c>
      <c r="J78">
        <v>-0.42118691433609368</v>
      </c>
    </row>
    <row r="79" spans="1:10" x14ac:dyDescent="0.35">
      <c r="A79" s="5">
        <v>43802</v>
      </c>
      <c r="B79">
        <v>2482.83</v>
      </c>
      <c r="C79">
        <v>-1.526190750046608E-2</v>
      </c>
      <c r="D79">
        <v>-1.526190750046608E-2</v>
      </c>
      <c r="J79">
        <v>-0.41937452790256607</v>
      </c>
    </row>
    <row r="80" spans="1:10" x14ac:dyDescent="0.35">
      <c r="A80" s="5">
        <v>43801</v>
      </c>
      <c r="B80">
        <v>2515.38</v>
      </c>
      <c r="C80">
        <v>-2.3519519614803031E-3</v>
      </c>
      <c r="D80">
        <v>-2.3519519614803031E-3</v>
      </c>
      <c r="J80">
        <v>-0.41176250488175059</v>
      </c>
    </row>
    <row r="81" spans="1:10" x14ac:dyDescent="0.35">
      <c r="A81" s="5">
        <v>43800</v>
      </c>
      <c r="B81">
        <v>2574.66</v>
      </c>
      <c r="C81">
        <v>2.356701571929487E-2</v>
      </c>
      <c r="D81">
        <v>2.1159635268967358E-2</v>
      </c>
      <c r="J81">
        <v>-0.39789950258762019</v>
      </c>
    </row>
    <row r="82" spans="1:10" x14ac:dyDescent="0.35">
      <c r="A82" s="5">
        <v>43799</v>
      </c>
      <c r="B82">
        <v>2603.31</v>
      </c>
      <c r="C82">
        <v>1.1127682878516071E-2</v>
      </c>
      <c r="D82">
        <v>1.1127682878516071E-2</v>
      </c>
      <c r="J82">
        <v>-0.39119951919141849</v>
      </c>
    </row>
    <row r="83" spans="1:10" x14ac:dyDescent="0.35">
      <c r="A83" s="5">
        <v>43798</v>
      </c>
      <c r="B83">
        <v>2565.62</v>
      </c>
      <c r="C83">
        <v>-1.4477722591623721E-2</v>
      </c>
      <c r="D83">
        <v>-1.4477722591623721E-2</v>
      </c>
      <c r="J83">
        <v>-0.40001356366621221</v>
      </c>
    </row>
    <row r="84" spans="1:10" x14ac:dyDescent="0.35">
      <c r="A84" s="5">
        <v>43797</v>
      </c>
      <c r="B84">
        <v>2529.2600000000002</v>
      </c>
      <c r="C84">
        <v>-2.844455712151062E-2</v>
      </c>
      <c r="D84">
        <v>-2.844455712151062E-2</v>
      </c>
      <c r="J84">
        <v>-0.40851657924338131</v>
      </c>
    </row>
    <row r="85" spans="1:10" x14ac:dyDescent="0.35">
      <c r="A85" s="5">
        <v>43796</v>
      </c>
      <c r="B85">
        <v>2439.0300000000002</v>
      </c>
      <c r="C85">
        <v>-6.3104278783548517E-2</v>
      </c>
      <c r="D85">
        <v>-6.3104278783548517E-2</v>
      </c>
      <c r="J85">
        <v>-0.4296174344559216</v>
      </c>
    </row>
    <row r="86" spans="1:10" x14ac:dyDescent="0.35">
      <c r="A86" s="5">
        <v>43795</v>
      </c>
      <c r="B86">
        <v>2477.7800000000002</v>
      </c>
      <c r="C86">
        <v>-4.8219382247984173E-2</v>
      </c>
      <c r="D86">
        <v>-4.8219382247984173E-2</v>
      </c>
      <c r="J86">
        <v>-0.42055550228828398</v>
      </c>
    </row>
    <row r="87" spans="1:10" x14ac:dyDescent="0.35">
      <c r="A87" s="5">
        <v>43794</v>
      </c>
      <c r="B87">
        <v>2434.7399999999998</v>
      </c>
      <c r="C87">
        <v>-6.4752180877421517E-2</v>
      </c>
      <c r="D87">
        <v>-6.4752180877421517E-2</v>
      </c>
      <c r="J87">
        <v>-0.43062067804299692</v>
      </c>
    </row>
    <row r="88" spans="1:10" x14ac:dyDescent="0.35">
      <c r="A88" s="5">
        <v>43793</v>
      </c>
      <c r="B88">
        <v>2539.9499999999998</v>
      </c>
      <c r="C88">
        <v>-2.4338246309505981E-2</v>
      </c>
      <c r="D88">
        <v>-2.4338246309505981E-2</v>
      </c>
      <c r="J88">
        <v>-0.4060166552466834</v>
      </c>
    </row>
    <row r="89" spans="1:10" x14ac:dyDescent="0.35">
      <c r="A89" s="5">
        <v>43792</v>
      </c>
      <c r="B89">
        <v>2456.4299999999998</v>
      </c>
      <c r="C89">
        <v>-5.6420480081127537E-2</v>
      </c>
      <c r="D89">
        <v>-5.6420480081127537E-2</v>
      </c>
      <c r="J89">
        <v>-0.42554833459225982</v>
      </c>
    </row>
    <row r="90" spans="1:10" x14ac:dyDescent="0.35">
      <c r="A90" s="5">
        <v>43791</v>
      </c>
      <c r="B90">
        <v>2638.98</v>
      </c>
      <c r="C90">
        <v>2.8593478379495E-2</v>
      </c>
      <c r="D90">
        <v>1.370178733996341E-2</v>
      </c>
      <c r="J90">
        <v>-0.38285786447091169</v>
      </c>
    </row>
    <row r="91" spans="1:10" x14ac:dyDescent="0.35">
      <c r="A91" s="5">
        <v>43790</v>
      </c>
      <c r="B91">
        <v>2844.77</v>
      </c>
      <c r="C91">
        <v>7.7980886554653628E-2</v>
      </c>
      <c r="D91">
        <v>7.7980886554653628E-2</v>
      </c>
      <c r="J91">
        <v>-0.33473257361212128</v>
      </c>
    </row>
    <row r="92" spans="1:10" x14ac:dyDescent="0.35">
      <c r="A92" s="5">
        <v>43789</v>
      </c>
      <c r="B92">
        <v>2828.09</v>
      </c>
      <c r="C92">
        <v>-5.8633914165292511E-3</v>
      </c>
      <c r="D92">
        <v>-5.8633914165292511E-3</v>
      </c>
      <c r="J92">
        <v>-0.33863329692970051</v>
      </c>
    </row>
    <row r="93" spans="1:10" x14ac:dyDescent="0.35">
      <c r="A93" s="5">
        <v>43788</v>
      </c>
      <c r="B93">
        <v>2961.31</v>
      </c>
      <c r="C93">
        <v>4.0966405016925833E-2</v>
      </c>
      <c r="D93">
        <v>4.0966405016925833E-2</v>
      </c>
      <c r="J93">
        <v>-0.30747895877814763</v>
      </c>
    </row>
    <row r="94" spans="1:10" x14ac:dyDescent="0.35">
      <c r="A94" s="5">
        <v>43787</v>
      </c>
      <c r="B94">
        <v>3023.55</v>
      </c>
      <c r="C94">
        <v>2.1017725263481331E-2</v>
      </c>
      <c r="D94">
        <v>2.1017725263481331E-2</v>
      </c>
      <c r="E94">
        <v>-0.29292374179456659</v>
      </c>
      <c r="J94">
        <v>-0.29292374179456659</v>
      </c>
    </row>
    <row r="95" spans="1:10" x14ac:dyDescent="0.35">
      <c r="A95" s="5">
        <v>43786</v>
      </c>
      <c r="B95">
        <v>2998.18</v>
      </c>
      <c r="C95">
        <v>-8.3907988953383361E-3</v>
      </c>
      <c r="D95">
        <v>-8.3907988953383361E-3</v>
      </c>
      <c r="E95">
        <v>-0.29885667648083669</v>
      </c>
      <c r="J95">
        <v>-0.29885667648083669</v>
      </c>
    </row>
    <row r="96" spans="1:10" x14ac:dyDescent="0.35">
      <c r="A96" s="5">
        <v>43785</v>
      </c>
      <c r="B96">
        <v>2972.6</v>
      </c>
      <c r="C96">
        <v>-1.6851052570653779E-2</v>
      </c>
      <c r="D96">
        <v>-1.6851052570653779E-2</v>
      </c>
      <c r="E96">
        <v>-0.30483872099304749</v>
      </c>
      <c r="J96">
        <v>-0.30483872099304749</v>
      </c>
    </row>
    <row r="97" spans="1:10" x14ac:dyDescent="0.35">
      <c r="A97" s="5">
        <v>43784</v>
      </c>
      <c r="B97">
        <v>3058.8</v>
      </c>
      <c r="C97">
        <v>1.165848092474087E-2</v>
      </c>
      <c r="D97">
        <v>1.165848092474087E-2</v>
      </c>
      <c r="E97">
        <v>-0.28468030672594152</v>
      </c>
      <c r="J97">
        <v>-0.28468030672594152</v>
      </c>
    </row>
    <row r="98" spans="1:10" x14ac:dyDescent="0.35">
      <c r="A98" s="5">
        <v>43783</v>
      </c>
      <c r="B98">
        <v>3108.69</v>
      </c>
      <c r="C98">
        <v>1.631031777167502E-2</v>
      </c>
      <c r="D98">
        <v>1.631031777167502E-2</v>
      </c>
      <c r="E98">
        <v>-0.25245639094489891</v>
      </c>
      <c r="J98">
        <v>-0.27301321522030431</v>
      </c>
    </row>
    <row r="99" spans="1:10" x14ac:dyDescent="0.35">
      <c r="A99" s="5">
        <v>43782</v>
      </c>
      <c r="B99">
        <v>3083.2</v>
      </c>
      <c r="C99">
        <v>-8.1995953279356826E-3</v>
      </c>
      <c r="D99">
        <v>-8.1995953279356826E-3</v>
      </c>
      <c r="E99">
        <v>-0.25607970023138937</v>
      </c>
      <c r="J99">
        <v>-0.27897421266425487</v>
      </c>
    </row>
    <row r="100" spans="1:10" x14ac:dyDescent="0.35">
      <c r="A100" s="5">
        <v>43781</v>
      </c>
      <c r="B100">
        <v>3099.71</v>
      </c>
      <c r="C100">
        <v>-2.8886765808106012E-3</v>
      </c>
      <c r="D100">
        <v>-2.8886765808106012E-3</v>
      </c>
      <c r="E100">
        <v>-0.2092112547419874</v>
      </c>
      <c r="J100">
        <v>-0.27511324492005618</v>
      </c>
    </row>
    <row r="101" spans="1:10" x14ac:dyDescent="0.35">
      <c r="A101" s="5">
        <v>43780</v>
      </c>
      <c r="B101">
        <v>3177.65</v>
      </c>
      <c r="C101">
        <v>2.2182977395623249E-2</v>
      </c>
      <c r="D101">
        <v>2.2182977395623249E-2</v>
      </c>
      <c r="E101">
        <v>-0.17460420535865029</v>
      </c>
      <c r="J101">
        <v>-0.25688648380661949</v>
      </c>
    </row>
    <row r="102" spans="1:10" x14ac:dyDescent="0.35">
      <c r="A102" s="5">
        <v>43779</v>
      </c>
      <c r="B102">
        <v>3071.82</v>
      </c>
      <c r="C102">
        <v>-3.3304486019542723E-2</v>
      </c>
      <c r="D102">
        <v>-3.3304486019542723E-2</v>
      </c>
      <c r="E102">
        <v>-0.2020935880618725</v>
      </c>
      <c r="J102">
        <v>-0.28163549751761519</v>
      </c>
    </row>
    <row r="103" spans="1:10" x14ac:dyDescent="0.35">
      <c r="A103" s="5">
        <v>43778</v>
      </c>
      <c r="B103">
        <v>3060.11</v>
      </c>
      <c r="C103">
        <v>-3.698959923213696E-2</v>
      </c>
      <c r="D103">
        <v>-3.698959923213696E-2</v>
      </c>
      <c r="E103">
        <v>-0.1926896187838015</v>
      </c>
      <c r="J103">
        <v>-0.28437395495459677</v>
      </c>
    </row>
    <row r="104" spans="1:10" x14ac:dyDescent="0.35">
      <c r="A104" s="5">
        <v>43777</v>
      </c>
      <c r="B104">
        <v>3178.61</v>
      </c>
      <c r="C104">
        <v>3.0211004987967799E-4</v>
      </c>
      <c r="D104">
        <v>3.0211004987967799E-4</v>
      </c>
      <c r="E104">
        <v>-0.14113673516259331</v>
      </c>
      <c r="J104">
        <v>-0.25666198174517613</v>
      </c>
    </row>
    <row r="105" spans="1:10" x14ac:dyDescent="0.35">
      <c r="A105" s="5">
        <v>43776</v>
      </c>
      <c r="B105">
        <v>3245.08</v>
      </c>
      <c r="C105">
        <v>2.0911656352934131E-2</v>
      </c>
      <c r="D105">
        <v>2.0911656352934131E-2</v>
      </c>
      <c r="E105">
        <v>-0.1139374610906629</v>
      </c>
      <c r="J105">
        <v>-0.2411175525533602</v>
      </c>
    </row>
    <row r="106" spans="1:10" x14ac:dyDescent="0.35">
      <c r="A106" s="5">
        <v>43775</v>
      </c>
      <c r="B106">
        <v>3251.81</v>
      </c>
      <c r="C106">
        <v>2.0739088096441982E-3</v>
      </c>
      <c r="D106">
        <v>2.0739088096441982E-3</v>
      </c>
      <c r="E106">
        <v>-8.6778008374499116E-2</v>
      </c>
      <c r="J106">
        <v>-0.23954369956011631</v>
      </c>
    </row>
    <row r="107" spans="1:10" x14ac:dyDescent="0.35">
      <c r="A107" s="5">
        <v>43774</v>
      </c>
      <c r="B107">
        <v>3183.65</v>
      </c>
      <c r="C107">
        <v>-2.0960634231397272E-2</v>
      </c>
      <c r="D107">
        <v>-2.0960634231397272E-2</v>
      </c>
      <c r="E107">
        <v>-6.2427296260193277E-2</v>
      </c>
      <c r="J107">
        <v>-0.25548334592259819</v>
      </c>
    </row>
    <row r="108" spans="1:10" x14ac:dyDescent="0.35">
      <c r="A108" s="5">
        <v>43773</v>
      </c>
      <c r="B108">
        <v>3107.97</v>
      </c>
      <c r="C108">
        <v>-4.4233826699591972E-2</v>
      </c>
      <c r="D108">
        <v>-4.4233826699591972E-2</v>
      </c>
      <c r="E108">
        <v>-8.4714765743028608E-2</v>
      </c>
      <c r="J108">
        <v>-0.27318159176638701</v>
      </c>
    </row>
    <row r="109" spans="1:10" x14ac:dyDescent="0.35">
      <c r="A109" s="5">
        <v>43772</v>
      </c>
      <c r="B109">
        <v>3175.78</v>
      </c>
      <c r="C109">
        <v>-2.3380824832939129E-2</v>
      </c>
      <c r="D109">
        <v>-2.3380824832939129E-2</v>
      </c>
      <c r="E109">
        <v>-6.4744981049172035E-2</v>
      </c>
      <c r="J109">
        <v>-0.2573237951138061</v>
      </c>
    </row>
    <row r="110" spans="1:10" x14ac:dyDescent="0.35">
      <c r="A110" s="5">
        <v>43771</v>
      </c>
      <c r="B110">
        <v>3102.96</v>
      </c>
      <c r="C110">
        <v>-4.5774507120649677E-2</v>
      </c>
      <c r="D110">
        <v>-4.5774507120649677E-2</v>
      </c>
      <c r="E110">
        <v>-6.4965120308568491E-2</v>
      </c>
      <c r="J110">
        <v>-0.27435321189954459</v>
      </c>
    </row>
    <row r="111" spans="1:10" x14ac:dyDescent="0.35">
      <c r="A111" s="5">
        <v>43770</v>
      </c>
      <c r="B111">
        <v>3135.2</v>
      </c>
      <c r="C111">
        <v>-3.5860028722465409E-2</v>
      </c>
      <c r="D111">
        <v>-3.5860028722465409E-2</v>
      </c>
      <c r="E111">
        <v>-4.62544680203818E-2</v>
      </c>
      <c r="J111">
        <v>-0.26681368433607028</v>
      </c>
    </row>
    <row r="112" spans="1:10" x14ac:dyDescent="0.35">
      <c r="A112" s="5">
        <v>43769</v>
      </c>
      <c r="B112">
        <v>3098.42</v>
      </c>
      <c r="C112">
        <v>-4.7170652651907667E-2</v>
      </c>
      <c r="D112">
        <v>-4.7170652651907667E-2</v>
      </c>
      <c r="E112">
        <v>-5.7443151570461648E-2</v>
      </c>
      <c r="J112">
        <v>-0.27541491956512082</v>
      </c>
    </row>
    <row r="113" spans="1:10" x14ac:dyDescent="0.35">
      <c r="A113" s="5">
        <v>43768</v>
      </c>
      <c r="B113">
        <v>3191.7</v>
      </c>
      <c r="C113">
        <v>-1.8485089842272481E-2</v>
      </c>
      <c r="D113">
        <v>-1.8485089842272481E-2</v>
      </c>
      <c r="E113">
        <v>-1.864201972124602E-2</v>
      </c>
      <c r="J113">
        <v>-0.25360080259486972</v>
      </c>
    </row>
    <row r="114" spans="1:10" x14ac:dyDescent="0.35">
      <c r="A114" s="5">
        <v>43767</v>
      </c>
      <c r="B114">
        <v>3138.54</v>
      </c>
      <c r="C114">
        <v>-1.665570072375222E-2</v>
      </c>
      <c r="D114">
        <v>-3.4832908441760117E-2</v>
      </c>
      <c r="E114">
        <v>-3.4832908441760117E-2</v>
      </c>
      <c r="J114">
        <v>-0.26603260424729841</v>
      </c>
    </row>
    <row r="115" spans="1:10" x14ac:dyDescent="0.35">
      <c r="A115" s="5">
        <v>43766</v>
      </c>
      <c r="B115">
        <v>3194.45</v>
      </c>
      <c r="C115">
        <v>8.6160980041993795E-4</v>
      </c>
      <c r="D115">
        <v>-1.7639406976422412E-2</v>
      </c>
      <c r="E115">
        <v>-1.7639406976422412E-2</v>
      </c>
      <c r="J115">
        <v>-0.25295769773136001</v>
      </c>
    </row>
    <row r="116" spans="1:10" x14ac:dyDescent="0.35">
      <c r="A116" s="5">
        <v>43765</v>
      </c>
      <c r="B116">
        <v>3037.62</v>
      </c>
      <c r="C116">
        <v>-4.9094523313872429E-2</v>
      </c>
      <c r="D116">
        <v>-6.5867932013248032E-2</v>
      </c>
      <c r="E116">
        <v>-6.5867932013248032E-2</v>
      </c>
      <c r="J116">
        <v>-0.28963338345653672</v>
      </c>
    </row>
    <row r="117" spans="1:10" x14ac:dyDescent="0.35">
      <c r="A117" s="5">
        <v>43764</v>
      </c>
      <c r="B117">
        <v>2985.16</v>
      </c>
      <c r="C117">
        <v>-6.5516755623033718E-2</v>
      </c>
      <c r="D117">
        <v>-8.2000485883246599E-2</v>
      </c>
      <c r="E117">
        <v>-8.2000485883246599E-2</v>
      </c>
      <c r="J117">
        <v>-0.30190148568916292</v>
      </c>
    </row>
    <row r="118" spans="1:10" x14ac:dyDescent="0.35">
      <c r="A118" s="5">
        <v>43763</v>
      </c>
      <c r="B118">
        <v>2696.76</v>
      </c>
      <c r="C118">
        <v>-0.1557983377420212</v>
      </c>
      <c r="D118">
        <v>-0.17068955443276199</v>
      </c>
      <c r="E118">
        <v>-0.17068955443276199</v>
      </c>
      <c r="J118">
        <v>-0.36934564664778669</v>
      </c>
    </row>
    <row r="119" spans="1:10" x14ac:dyDescent="0.35">
      <c r="A119" s="5">
        <v>43762</v>
      </c>
      <c r="B119">
        <v>2640.22</v>
      </c>
      <c r="C119">
        <v>-0.17349778522124321</v>
      </c>
      <c r="D119">
        <v>-0.1880767941546401</v>
      </c>
      <c r="E119">
        <v>-0.1880767941546401</v>
      </c>
      <c r="J119">
        <v>-0.3825678826415474</v>
      </c>
    </row>
    <row r="120" spans="1:10" x14ac:dyDescent="0.35">
      <c r="A120" s="5">
        <v>43761</v>
      </c>
      <c r="B120">
        <v>2895.46</v>
      </c>
      <c r="C120">
        <v>-9.3596706788335982E-2</v>
      </c>
      <c r="D120">
        <v>-0.10958512336206611</v>
      </c>
      <c r="E120">
        <v>-0.10958512336206611</v>
      </c>
      <c r="J120">
        <v>-0.32287839705528132</v>
      </c>
    </row>
    <row r="121" spans="1:10" x14ac:dyDescent="0.35">
      <c r="A121" s="5">
        <v>43760</v>
      </c>
      <c r="B121">
        <v>2881.21</v>
      </c>
      <c r="C121">
        <v>-9.8057568595532829E-2</v>
      </c>
      <c r="D121">
        <v>-0.11396729821238021</v>
      </c>
      <c r="E121">
        <v>-0.11396729821238021</v>
      </c>
      <c r="J121">
        <v>-0.32621084952983193</v>
      </c>
    </row>
    <row r="122" spans="1:10" x14ac:dyDescent="0.35">
      <c r="A122" s="5">
        <v>43759</v>
      </c>
      <c r="B122">
        <v>2895.06</v>
      </c>
      <c r="C122">
        <v>-9.372192396187129E-2</v>
      </c>
      <c r="D122">
        <v>-0.109708131778917</v>
      </c>
      <c r="E122">
        <v>-0.109708131778917</v>
      </c>
      <c r="J122">
        <v>-0.32297193958088283</v>
      </c>
    </row>
    <row r="123" spans="1:10" x14ac:dyDescent="0.35">
      <c r="A123" s="5">
        <v>43758</v>
      </c>
      <c r="B123">
        <v>2856.27</v>
      </c>
      <c r="C123">
        <v>-5.970134513204417E-2</v>
      </c>
      <c r="D123">
        <v>-0.1216368730030353</v>
      </c>
      <c r="E123">
        <v>-0.1216368730030353</v>
      </c>
      <c r="J123">
        <v>-0.33204322600108038</v>
      </c>
    </row>
    <row r="124" spans="1:10" x14ac:dyDescent="0.35">
      <c r="A124" s="5">
        <v>43757</v>
      </c>
      <c r="B124">
        <v>2831.77</v>
      </c>
      <c r="C124">
        <v>-5.1384180412440188E-2</v>
      </c>
      <c r="D124">
        <v>-0.1291711385351543</v>
      </c>
      <c r="E124">
        <v>-0.1291711385351543</v>
      </c>
      <c r="J124">
        <v>-0.3377727056941674</v>
      </c>
    </row>
    <row r="125" spans="1:10" x14ac:dyDescent="0.35">
      <c r="A125" s="5">
        <v>43756</v>
      </c>
      <c r="B125">
        <v>2906.39</v>
      </c>
      <c r="C125">
        <v>3.774875149371804E-3</v>
      </c>
      <c r="D125">
        <v>-0.1062239183716146</v>
      </c>
      <c r="E125">
        <v>-0.1062239183716146</v>
      </c>
      <c r="J125">
        <v>-0.32032234754322247</v>
      </c>
    </row>
    <row r="126" spans="1:10" x14ac:dyDescent="0.35">
      <c r="A126" s="5">
        <v>43755</v>
      </c>
      <c r="B126">
        <v>2826.53</v>
      </c>
      <c r="C126">
        <v>-2.7477386035597351E-2</v>
      </c>
      <c r="D126">
        <v>-0.1307825487959012</v>
      </c>
      <c r="E126">
        <v>-0.1307825487959012</v>
      </c>
      <c r="J126">
        <v>-0.33899811277954589</v>
      </c>
    </row>
    <row r="127" spans="1:10" x14ac:dyDescent="0.35">
      <c r="A127" s="5">
        <v>43754</v>
      </c>
      <c r="B127">
        <v>2907.86</v>
      </c>
      <c r="C127">
        <v>5.0578208705664984E-4</v>
      </c>
      <c r="D127">
        <v>-0.10577186243968741</v>
      </c>
      <c r="E127">
        <v>-0.10577186243968741</v>
      </c>
      <c r="J127">
        <v>-0.31997857876163732</v>
      </c>
    </row>
    <row r="128" spans="1:10" x14ac:dyDescent="0.35">
      <c r="A128" s="5">
        <v>43753</v>
      </c>
      <c r="B128">
        <v>2976.69</v>
      </c>
      <c r="C128">
        <v>2.36703280075381E-2</v>
      </c>
      <c r="D128">
        <v>-8.4605189110064871E-2</v>
      </c>
      <c r="E128">
        <v>-8.4605189110064871E-2</v>
      </c>
      <c r="J128">
        <v>-0.30388224866877289</v>
      </c>
    </row>
    <row r="129" spans="1:10" x14ac:dyDescent="0.35">
      <c r="A129" s="5">
        <v>43752</v>
      </c>
      <c r="B129">
        <v>2977.6</v>
      </c>
      <c r="C129">
        <v>3.0570868985346777E-4</v>
      </c>
      <c r="D129">
        <v>-8.4325344961729054E-2</v>
      </c>
      <c r="E129">
        <v>-8.4325344961729054E-2</v>
      </c>
      <c r="J129">
        <v>-0.30366943942302971</v>
      </c>
    </row>
    <row r="130" spans="1:10" x14ac:dyDescent="0.35">
      <c r="A130" s="5">
        <v>43751</v>
      </c>
      <c r="B130">
        <v>2921.14</v>
      </c>
      <c r="C130">
        <v>-1.8961579795808699E-2</v>
      </c>
      <c r="D130">
        <v>-0.10168798300023681</v>
      </c>
      <c r="E130">
        <v>-0.10168798300023681</v>
      </c>
      <c r="J130">
        <v>-0.31687296691167022</v>
      </c>
    </row>
    <row r="131" spans="1:10" x14ac:dyDescent="0.35">
      <c r="A131" s="5">
        <v>43750</v>
      </c>
      <c r="B131">
        <v>2902.11</v>
      </c>
      <c r="C131">
        <v>-2.535263299301449E-2</v>
      </c>
      <c r="D131">
        <v>-0.1075401084319194</v>
      </c>
      <c r="E131">
        <v>-0.1075401084319194</v>
      </c>
      <c r="J131">
        <v>-0.32132325256715771</v>
      </c>
    </row>
    <row r="132" spans="1:10" x14ac:dyDescent="0.35">
      <c r="A132" s="5">
        <v>43749</v>
      </c>
      <c r="B132">
        <v>2983.78</v>
      </c>
      <c r="C132">
        <v>2.07549704459975E-3</v>
      </c>
      <c r="D132">
        <v>-8.2424864921382124E-2</v>
      </c>
      <c r="E132">
        <v>-8.2424864921382124E-2</v>
      </c>
      <c r="J132">
        <v>-0.30222420740248779</v>
      </c>
    </row>
    <row r="133" spans="1:10" x14ac:dyDescent="0.35">
      <c r="A133" s="5">
        <v>43748</v>
      </c>
      <c r="B133">
        <v>3027.01</v>
      </c>
      <c r="C133">
        <v>1.4488333590278121E-2</v>
      </c>
      <c r="D133">
        <v>-6.9130730270218654E-2</v>
      </c>
      <c r="E133">
        <v>-6.9130730270218654E-2</v>
      </c>
      <c r="J133">
        <v>-0.29211459894811431</v>
      </c>
    </row>
    <row r="134" spans="1:10" x14ac:dyDescent="0.35">
      <c r="A134" s="5">
        <v>43747</v>
      </c>
      <c r="B134">
        <v>2880.99</v>
      </c>
      <c r="C134">
        <v>-4.8239021344495203E-2</v>
      </c>
      <c r="D134">
        <v>-0.1140349528416482</v>
      </c>
      <c r="E134">
        <v>-0.1140349528416482</v>
      </c>
      <c r="J134">
        <v>-0.3262622979189127</v>
      </c>
    </row>
    <row r="135" spans="1:10" x14ac:dyDescent="0.35">
      <c r="A135" s="5">
        <v>43746</v>
      </c>
      <c r="B135">
        <v>2922.24</v>
      </c>
      <c r="C135">
        <v>-3.4611712548026093E-2</v>
      </c>
      <c r="D135">
        <v>-0.1013497098538968</v>
      </c>
      <c r="E135">
        <v>-0.1013497098538968</v>
      </c>
      <c r="J135">
        <v>-0.31661572496626628</v>
      </c>
    </row>
    <row r="136" spans="1:10" x14ac:dyDescent="0.35">
      <c r="A136" s="5">
        <v>43745</v>
      </c>
      <c r="B136">
        <v>2775.88</v>
      </c>
      <c r="C136">
        <v>-8.2963055952904097E-2</v>
      </c>
      <c r="D136">
        <v>-0.1463584895796495</v>
      </c>
      <c r="E136">
        <v>-0.1463584895796495</v>
      </c>
      <c r="J136">
        <v>-0.3508429350838258</v>
      </c>
    </row>
    <row r="137" spans="1:10" x14ac:dyDescent="0.35">
      <c r="A137" s="5">
        <v>43744</v>
      </c>
      <c r="B137">
        <v>2816.64</v>
      </c>
      <c r="C137">
        <v>-6.9497623066987035E-2</v>
      </c>
      <c r="D137">
        <v>-0.13382393190254049</v>
      </c>
      <c r="E137">
        <v>-0.13382393190254049</v>
      </c>
      <c r="J137">
        <v>-0.34131095172504111</v>
      </c>
    </row>
    <row r="138" spans="1:10" x14ac:dyDescent="0.35">
      <c r="A138" s="5">
        <v>43743</v>
      </c>
      <c r="B138">
        <v>2828.62</v>
      </c>
      <c r="C138">
        <v>-6.5539922233491255E-2</v>
      </c>
      <c r="D138">
        <v>-0.1145204964860931</v>
      </c>
      <c r="E138">
        <v>-0.1301398298178553</v>
      </c>
      <c r="J138">
        <v>-0.33850935308327862</v>
      </c>
    </row>
    <row r="139" spans="1:10" x14ac:dyDescent="0.35">
      <c r="A139" s="5">
        <v>43742</v>
      </c>
      <c r="B139">
        <v>2773.8</v>
      </c>
      <c r="C139">
        <v>-8.3650202675247143E-2</v>
      </c>
      <c r="D139">
        <v>-0.1316815101191128</v>
      </c>
      <c r="E139">
        <v>-0.14699813334727421</v>
      </c>
      <c r="J139">
        <v>-0.35132935621695321</v>
      </c>
    </row>
    <row r="140" spans="1:10" x14ac:dyDescent="0.35">
      <c r="A140" s="5">
        <v>43741</v>
      </c>
      <c r="B140">
        <v>2809.69</v>
      </c>
      <c r="C140">
        <v>-7.1793618124816327E-2</v>
      </c>
      <c r="D140">
        <v>-0.1204463992236534</v>
      </c>
      <c r="E140">
        <v>-0.1359612031453252</v>
      </c>
      <c r="J140">
        <v>-0.34293625310736581</v>
      </c>
    </row>
    <row r="141" spans="1:10" x14ac:dyDescent="0.35">
      <c r="A141" s="5">
        <v>43740</v>
      </c>
      <c r="B141">
        <v>2849.51</v>
      </c>
      <c r="C141">
        <v>-2.4888441743320059E-2</v>
      </c>
      <c r="D141">
        <v>-0.10798102959820929</v>
      </c>
      <c r="E141">
        <v>-0.1237157152478158</v>
      </c>
      <c r="J141">
        <v>-0.33362409468374438</v>
      </c>
    </row>
    <row r="142" spans="1:10" x14ac:dyDescent="0.35">
      <c r="A142" s="5">
        <v>43739</v>
      </c>
      <c r="B142">
        <v>2851.6</v>
      </c>
      <c r="C142">
        <v>-2.4173236968900499E-2</v>
      </c>
      <c r="D142">
        <v>-0.10732676986648711</v>
      </c>
      <c r="E142">
        <v>-0.12307299626976979</v>
      </c>
      <c r="J142">
        <v>-0.33313533498747699</v>
      </c>
    </row>
    <row r="143" spans="1:10" x14ac:dyDescent="0.35">
      <c r="A143" s="5">
        <v>43738</v>
      </c>
      <c r="B143">
        <v>2707.18</v>
      </c>
      <c r="C143">
        <v>-5.0645251788469681E-2</v>
      </c>
      <c r="D143">
        <v>-0.15253643037142539</v>
      </c>
      <c r="E143">
        <v>-0.16748518517379549</v>
      </c>
      <c r="J143">
        <v>-0.36690886385586968</v>
      </c>
    </row>
    <row r="144" spans="1:10" x14ac:dyDescent="0.35">
      <c r="A144" s="5">
        <v>43737</v>
      </c>
      <c r="B144">
        <v>2747.03</v>
      </c>
      <c r="C144">
        <v>-3.6670641043624497E-2</v>
      </c>
      <c r="D144">
        <v>-0.14006166945796611</v>
      </c>
      <c r="E144">
        <v>-0.15523047164502221</v>
      </c>
      <c r="J144">
        <v>-0.35758968974282818</v>
      </c>
    </row>
    <row r="145" spans="1:10" x14ac:dyDescent="0.35">
      <c r="A145" s="5">
        <v>43736</v>
      </c>
      <c r="B145">
        <v>2692.87</v>
      </c>
      <c r="C145">
        <v>-5.5663487165100278E-2</v>
      </c>
      <c r="D145">
        <v>-0.1570160747546526</v>
      </c>
      <c r="E145">
        <v>-0.1718858112866373</v>
      </c>
      <c r="J145">
        <v>-0.3702553477092605</v>
      </c>
    </row>
    <row r="146" spans="1:10" x14ac:dyDescent="0.35">
      <c r="A146" s="5">
        <v>43735</v>
      </c>
      <c r="B146">
        <v>2629.41</v>
      </c>
      <c r="C146">
        <v>-7.7917660260906185E-2</v>
      </c>
      <c r="D146">
        <v>-0.13438481442708439</v>
      </c>
      <c r="E146">
        <v>-0.19140109662003621</v>
      </c>
      <c r="J146">
        <v>-0.38509586939592583</v>
      </c>
    </row>
    <row r="147" spans="1:10" x14ac:dyDescent="0.35">
      <c r="A147" s="5">
        <v>43734</v>
      </c>
      <c r="B147">
        <v>2765.92</v>
      </c>
      <c r="C147">
        <v>-3.0046289802216242E-2</v>
      </c>
      <c r="D147">
        <v>-8.6253431604124242E-2</v>
      </c>
      <c r="E147">
        <v>-0.14942139915923749</v>
      </c>
      <c r="J147">
        <v>-0.35317214397130109</v>
      </c>
    </row>
    <row r="148" spans="1:10" x14ac:dyDescent="0.35">
      <c r="A148" s="5">
        <v>43733</v>
      </c>
      <c r="B148">
        <v>3120.93</v>
      </c>
      <c r="C148">
        <v>9.444873053724212E-2</v>
      </c>
      <c r="D148">
        <v>3.102731738580311E-2</v>
      </c>
      <c r="E148">
        <v>-4.0248353993622032E-2</v>
      </c>
      <c r="J148">
        <v>-0.27015081393690099</v>
      </c>
    </row>
    <row r="149" spans="1:10" x14ac:dyDescent="0.35">
      <c r="A149" s="5">
        <v>43732</v>
      </c>
      <c r="B149">
        <v>3372.93</v>
      </c>
      <c r="C149">
        <v>8.0745162499639589E-2</v>
      </c>
      <c r="D149">
        <v>8.0745162499639589E-2</v>
      </c>
      <c r="E149">
        <v>3.7246948622459357E-2</v>
      </c>
      <c r="J149">
        <v>-0.21121902280800639</v>
      </c>
    </row>
    <row r="150" spans="1:10" x14ac:dyDescent="0.35">
      <c r="A150" s="5">
        <v>43731</v>
      </c>
      <c r="B150">
        <v>3374.18</v>
      </c>
      <c r="C150">
        <v>3.7059767027480822E-4</v>
      </c>
      <c r="D150">
        <v>3.7059767027480822E-4</v>
      </c>
      <c r="E150">
        <v>3.7059767027480822E-4</v>
      </c>
      <c r="J150">
        <v>-0.2109267024155019</v>
      </c>
    </row>
    <row r="151" spans="1:10" x14ac:dyDescent="0.35">
      <c r="A151" s="5">
        <v>43730</v>
      </c>
      <c r="B151">
        <v>3475.05</v>
      </c>
      <c r="C151">
        <v>2.989467070517882E-2</v>
      </c>
      <c r="D151">
        <v>2.989467070517882E-2</v>
      </c>
      <c r="E151">
        <v>2.989467070517882E-2</v>
      </c>
      <c r="J151">
        <v>-0.18733761602196369</v>
      </c>
    </row>
    <row r="152" spans="1:10" x14ac:dyDescent="0.35">
      <c r="A152" s="5">
        <v>43729</v>
      </c>
      <c r="B152">
        <v>3474.46</v>
      </c>
      <c r="C152">
        <v>-1.69781729759344E-4</v>
      </c>
      <c r="D152">
        <v>-1.69781729759344E-4</v>
      </c>
      <c r="E152">
        <v>-1.69781729759344E-4</v>
      </c>
      <c r="J152">
        <v>-0.1874755912472259</v>
      </c>
    </row>
    <row r="153" spans="1:10" x14ac:dyDescent="0.35">
      <c r="A153" s="5">
        <v>43728</v>
      </c>
      <c r="B153">
        <v>3539.56</v>
      </c>
      <c r="C153">
        <v>1.856376167249385E-2</v>
      </c>
      <c r="D153">
        <v>1.856376167249385E-2</v>
      </c>
      <c r="E153">
        <v>1.856376167249385E-2</v>
      </c>
      <c r="J153">
        <v>-0.1722515452055948</v>
      </c>
    </row>
    <row r="154" spans="1:10" x14ac:dyDescent="0.35">
      <c r="A154" s="5">
        <v>43727</v>
      </c>
      <c r="B154">
        <v>3586.76</v>
      </c>
      <c r="C154">
        <v>1.33349907898157E-2</v>
      </c>
      <c r="D154">
        <v>1.33349907898157E-2</v>
      </c>
      <c r="E154">
        <v>1.33349907898157E-2</v>
      </c>
      <c r="J154">
        <v>-0.1612135271846272</v>
      </c>
    </row>
    <row r="155" spans="1:10" x14ac:dyDescent="0.35">
      <c r="A155" s="5">
        <v>43726</v>
      </c>
      <c r="B155">
        <v>3482.69</v>
      </c>
      <c r="C155">
        <v>-2.9015044218180241E-2</v>
      </c>
      <c r="D155">
        <v>-2.9015044218180241E-2</v>
      </c>
      <c r="E155">
        <v>-2.9015044218180241E-2</v>
      </c>
      <c r="J155">
        <v>-0.1855509537829767</v>
      </c>
    </row>
    <row r="156" spans="1:10" x14ac:dyDescent="0.35">
      <c r="A156" s="5">
        <v>43725</v>
      </c>
      <c r="B156">
        <v>3267.23</v>
      </c>
      <c r="C156">
        <v>-8.908597174051236E-2</v>
      </c>
      <c r="D156">
        <v>-8.908597174051236E-2</v>
      </c>
      <c r="E156">
        <v>-8.908597174051236E-2</v>
      </c>
      <c r="J156">
        <v>-0.23593763519818159</v>
      </c>
    </row>
    <row r="157" spans="1:10" x14ac:dyDescent="0.35">
      <c r="A157" s="5">
        <v>43724</v>
      </c>
      <c r="B157">
        <v>3271.87</v>
      </c>
      <c r="C157">
        <v>-8.7792325106781699E-2</v>
      </c>
      <c r="D157">
        <v>-8.7792325106781699E-2</v>
      </c>
      <c r="E157">
        <v>-8.7792325106781699E-2</v>
      </c>
      <c r="J157">
        <v>-0.23485254190120511</v>
      </c>
    </row>
    <row r="158" spans="1:10" x14ac:dyDescent="0.35">
      <c r="A158" s="5">
        <v>43723</v>
      </c>
      <c r="B158">
        <v>3278.44</v>
      </c>
      <c r="C158">
        <v>-8.5960588386175818E-2</v>
      </c>
      <c r="D158">
        <v>-8.5960588386175818E-2</v>
      </c>
      <c r="E158">
        <v>-8.5960588386175818E-2</v>
      </c>
      <c r="J158">
        <v>-0.2333161059182017</v>
      </c>
    </row>
    <row r="159" spans="1:10" x14ac:dyDescent="0.35">
      <c r="A159" s="5">
        <v>43722</v>
      </c>
      <c r="B159">
        <v>3196.01</v>
      </c>
      <c r="C159">
        <v>-0.1089423323556636</v>
      </c>
      <c r="D159">
        <v>-0.1089423323556636</v>
      </c>
      <c r="E159">
        <v>-0.1089423323556636</v>
      </c>
      <c r="J159">
        <v>-0.2525928818815143</v>
      </c>
    </row>
    <row r="160" spans="1:10" x14ac:dyDescent="0.35">
      <c r="A160" s="5">
        <v>43721</v>
      </c>
      <c r="B160">
        <v>3189.52</v>
      </c>
      <c r="C160">
        <v>-0.1107517648239638</v>
      </c>
      <c r="D160">
        <v>-0.1107517648239638</v>
      </c>
      <c r="E160">
        <v>-0.1107517648239638</v>
      </c>
      <c r="J160">
        <v>-0.25411060935939739</v>
      </c>
    </row>
    <row r="161" spans="1:10" x14ac:dyDescent="0.35">
      <c r="A161" s="5">
        <v>43720</v>
      </c>
      <c r="B161">
        <v>3160.54</v>
      </c>
      <c r="C161">
        <v>-0.1188314802217043</v>
      </c>
      <c r="D161">
        <v>-0.1188314802217043</v>
      </c>
      <c r="E161">
        <v>-0.1188314802217043</v>
      </c>
      <c r="J161">
        <v>-0.26088776533922031</v>
      </c>
    </row>
    <row r="162" spans="1:10" x14ac:dyDescent="0.35">
      <c r="A162" s="5">
        <v>43719</v>
      </c>
      <c r="B162">
        <v>3235.92</v>
      </c>
      <c r="C162">
        <v>-7.085614855183775E-2</v>
      </c>
      <c r="D162">
        <v>-9.7815298486656488E-2</v>
      </c>
      <c r="E162">
        <v>-9.7815298486656488E-2</v>
      </c>
      <c r="J162">
        <v>-0.24325967638963261</v>
      </c>
    </row>
    <row r="163" spans="1:10" x14ac:dyDescent="0.35">
      <c r="A163" s="5">
        <v>43718</v>
      </c>
      <c r="B163">
        <v>3232.46</v>
      </c>
      <c r="C163">
        <v>-1.402496309220236E-2</v>
      </c>
      <c r="D163">
        <v>-9.8779957398878127E-2</v>
      </c>
      <c r="E163">
        <v>-9.8779957398878127E-2</v>
      </c>
      <c r="J163">
        <v>-0.24406881923608489</v>
      </c>
    </row>
    <row r="164" spans="1:10" x14ac:dyDescent="0.35">
      <c r="A164" s="5">
        <v>43717</v>
      </c>
      <c r="B164">
        <v>3262.77</v>
      </c>
      <c r="C164">
        <v>-4.7797123021925403E-3</v>
      </c>
      <c r="D164">
        <v>-9.0329433806555226E-2</v>
      </c>
      <c r="E164">
        <v>-9.0329433806555226E-2</v>
      </c>
      <c r="J164">
        <v>-0.23698063435863739</v>
      </c>
    </row>
    <row r="165" spans="1:10" x14ac:dyDescent="0.35">
      <c r="A165" s="5">
        <v>43716</v>
      </c>
      <c r="B165">
        <v>3232.78</v>
      </c>
      <c r="C165">
        <v>-1.392735569356152E-2</v>
      </c>
      <c r="D165">
        <v>-9.8690740389655307E-2</v>
      </c>
      <c r="E165">
        <v>-9.8690740389655307E-2</v>
      </c>
      <c r="J165">
        <v>-0.24399398521560381</v>
      </c>
    </row>
    <row r="166" spans="1:10" x14ac:dyDescent="0.35">
      <c r="A166" s="5">
        <v>43715</v>
      </c>
      <c r="B166">
        <v>3237.35</v>
      </c>
      <c r="C166">
        <v>-7.7909261149269327E-3</v>
      </c>
      <c r="D166">
        <v>-9.7416609976692103E-2</v>
      </c>
      <c r="E166">
        <v>-9.7416609976692103E-2</v>
      </c>
      <c r="J166">
        <v>-0.2429252618606077</v>
      </c>
    </row>
    <row r="167" spans="1:10" x14ac:dyDescent="0.35">
      <c r="A167" s="5">
        <v>43714</v>
      </c>
      <c r="B167">
        <v>3163.1</v>
      </c>
      <c r="C167">
        <v>-3.0547663488385671E-2</v>
      </c>
      <c r="D167">
        <v>-0.11811774414792189</v>
      </c>
      <c r="E167">
        <v>-0.11811774414792189</v>
      </c>
      <c r="J167">
        <v>-0.26028909317537119</v>
      </c>
    </row>
    <row r="168" spans="1:10" x14ac:dyDescent="0.35">
      <c r="A168" s="5">
        <v>43713</v>
      </c>
      <c r="B168">
        <v>3214.44</v>
      </c>
      <c r="C168">
        <v>-1.481256723581492E-2</v>
      </c>
      <c r="D168">
        <v>-0.1038039902307375</v>
      </c>
      <c r="E168">
        <v>-0.1038039902307375</v>
      </c>
      <c r="J168">
        <v>-0.2482829100144289</v>
      </c>
    </row>
    <row r="169" spans="1:10" x14ac:dyDescent="0.35">
      <c r="A169" s="5">
        <v>43712</v>
      </c>
      <c r="B169">
        <v>3264.17</v>
      </c>
      <c r="C169">
        <v>4.2908326360735488E-4</v>
      </c>
      <c r="D169">
        <v>-8.9939109391205418E-2</v>
      </c>
      <c r="E169">
        <v>-8.9939109391205418E-2</v>
      </c>
      <c r="J169">
        <v>-0.23665323551903239</v>
      </c>
    </row>
    <row r="170" spans="1:10" x14ac:dyDescent="0.35">
      <c r="A170" s="5">
        <v>43711</v>
      </c>
      <c r="B170">
        <v>3114.85</v>
      </c>
      <c r="C170">
        <v>-4.5745166458854847E-2</v>
      </c>
      <c r="D170">
        <v>-0.13156999631979849</v>
      </c>
      <c r="E170">
        <v>-0.13156999631979849</v>
      </c>
      <c r="J170">
        <v>-0.27157266032604249</v>
      </c>
    </row>
    <row r="171" spans="1:10" x14ac:dyDescent="0.35">
      <c r="A171" s="5">
        <v>43710</v>
      </c>
      <c r="B171">
        <v>3037.24</v>
      </c>
      <c r="C171">
        <v>-6.9521501637476057E-2</v>
      </c>
      <c r="D171">
        <v>-0.15320790908786769</v>
      </c>
      <c r="E171">
        <v>-0.15320790908786769</v>
      </c>
      <c r="J171">
        <v>-0.28972224885585812</v>
      </c>
    </row>
    <row r="172" spans="1:10" x14ac:dyDescent="0.35">
      <c r="A172" s="5">
        <v>43709</v>
      </c>
      <c r="B172">
        <v>3041.49</v>
      </c>
      <c r="C172">
        <v>-6.82194861174511E-2</v>
      </c>
      <c r="D172">
        <v>-0.15202299568412719</v>
      </c>
      <c r="E172">
        <v>-0.15202299568412719</v>
      </c>
      <c r="J172">
        <v>-0.28872835952134301</v>
      </c>
    </row>
    <row r="173" spans="1:10" x14ac:dyDescent="0.35">
      <c r="A173" s="5">
        <v>43708</v>
      </c>
      <c r="B173">
        <v>3042</v>
      </c>
      <c r="C173">
        <v>-6.8063244255048061E-2</v>
      </c>
      <c r="D173">
        <v>-0.1518808060756783</v>
      </c>
      <c r="E173">
        <v>-0.1518808060756783</v>
      </c>
      <c r="J173">
        <v>-0.28860909280120112</v>
      </c>
    </row>
    <row r="174" spans="1:10" x14ac:dyDescent="0.35">
      <c r="A174" s="5">
        <v>43707</v>
      </c>
      <c r="B174">
        <v>3013.5</v>
      </c>
      <c r="C174">
        <v>-7.6794407154039179E-2</v>
      </c>
      <c r="D174">
        <v>-0.15982669595958479</v>
      </c>
      <c r="E174">
        <v>-0.15982669595958479</v>
      </c>
      <c r="J174">
        <v>-0.29527399775030228</v>
      </c>
    </row>
    <row r="175" spans="1:10" x14ac:dyDescent="0.35">
      <c r="A175" s="5">
        <v>43706</v>
      </c>
      <c r="B175">
        <v>3294.9</v>
      </c>
      <c r="C175">
        <v>9.4143381012630201E-3</v>
      </c>
      <c r="D175">
        <v>-8.1371488474277665E-2</v>
      </c>
      <c r="E175">
        <v>-8.1371488474277665E-2</v>
      </c>
      <c r="J175">
        <v>-0.2294668309897033</v>
      </c>
    </row>
    <row r="176" spans="1:10" x14ac:dyDescent="0.35">
      <c r="A176" s="5">
        <v>43705</v>
      </c>
      <c r="B176">
        <v>3316.65</v>
      </c>
      <c r="C176">
        <v>6.6011108076118319E-3</v>
      </c>
      <c r="D176">
        <v>-7.5307519878664908E-2</v>
      </c>
      <c r="E176">
        <v>-7.5307519878664908E-2</v>
      </c>
      <c r="J176">
        <v>-0.22438045616012611</v>
      </c>
    </row>
    <row r="177" spans="1:10" x14ac:dyDescent="0.35">
      <c r="A177" s="5">
        <v>43704</v>
      </c>
      <c r="B177">
        <v>3341.16</v>
      </c>
      <c r="C177">
        <v>7.3899868843561034E-3</v>
      </c>
      <c r="D177">
        <v>-6.8474054578505528E-2</v>
      </c>
      <c r="E177">
        <v>-6.8474054578505528E-2</v>
      </c>
      <c r="J177">
        <v>-0.2186486379038991</v>
      </c>
    </row>
    <row r="178" spans="1:10" x14ac:dyDescent="0.35">
      <c r="A178" s="5">
        <v>43703</v>
      </c>
      <c r="B178">
        <v>3298.73</v>
      </c>
      <c r="C178">
        <v>-1.269918231991285E-2</v>
      </c>
      <c r="D178">
        <v>-8.0303672395142134E-2</v>
      </c>
      <c r="E178">
        <v>-8.0303672395142134E-2</v>
      </c>
      <c r="J178">
        <v>-0.2285711613070697</v>
      </c>
    </row>
    <row r="179" spans="1:10" x14ac:dyDescent="0.35">
      <c r="A179" s="5">
        <v>43702</v>
      </c>
      <c r="B179">
        <v>3305.26</v>
      </c>
      <c r="C179">
        <v>-1.074477127704143E-2</v>
      </c>
      <c r="D179">
        <v>-7.8483087800689244E-2</v>
      </c>
      <c r="E179">
        <v>-7.8483087800689244E-2</v>
      </c>
      <c r="J179">
        <v>-0.22704407957662651</v>
      </c>
    </row>
    <row r="180" spans="1:10" x14ac:dyDescent="0.35">
      <c r="A180" s="5">
        <v>43701</v>
      </c>
      <c r="B180">
        <v>3404.14</v>
      </c>
      <c r="C180">
        <v>1.884974080858148E-2</v>
      </c>
      <c r="D180">
        <v>-5.0915031950841572E-2</v>
      </c>
      <c r="E180">
        <v>-5.0915031950841572E-2</v>
      </c>
      <c r="J180">
        <v>-0.20392036724795559</v>
      </c>
    </row>
    <row r="181" spans="1:10" x14ac:dyDescent="0.35">
      <c r="A181" s="5">
        <v>43700</v>
      </c>
      <c r="B181">
        <v>3347.73</v>
      </c>
      <c r="C181">
        <v>-1.657099884258573E-2</v>
      </c>
      <c r="D181">
        <v>-6.6642317857899647E-2</v>
      </c>
      <c r="E181">
        <v>-6.6642317857899647E-2</v>
      </c>
      <c r="J181">
        <v>-0.21711220192089581</v>
      </c>
    </row>
    <row r="182" spans="1:10" x14ac:dyDescent="0.35">
      <c r="A182" s="5">
        <v>43699</v>
      </c>
      <c r="B182">
        <v>3286.8</v>
      </c>
      <c r="C182">
        <v>-3.4469792664226451E-2</v>
      </c>
      <c r="D182">
        <v>-8.3629794020229964E-2</v>
      </c>
      <c r="E182">
        <v>-8.3629794020229964E-2</v>
      </c>
      <c r="J182">
        <v>-0.23136106713313209</v>
      </c>
    </row>
    <row r="183" spans="1:10" x14ac:dyDescent="0.35">
      <c r="A183" s="5">
        <v>43698</v>
      </c>
      <c r="B183">
        <v>3456.11</v>
      </c>
      <c r="C183">
        <v>1.526670465962043E-2</v>
      </c>
      <c r="D183">
        <v>-3.6425632046749763E-2</v>
      </c>
      <c r="E183">
        <v>-3.6425632046749763E-2</v>
      </c>
      <c r="J183">
        <v>-0.19176685460919099</v>
      </c>
    </row>
    <row r="184" spans="1:10" x14ac:dyDescent="0.35">
      <c r="A184" s="5">
        <v>43697</v>
      </c>
      <c r="B184">
        <v>3479.29</v>
      </c>
      <c r="C184">
        <v>6.7069624520053051E-3</v>
      </c>
      <c r="D184">
        <v>-2.9962974941172619E-2</v>
      </c>
      <c r="E184">
        <v>-2.9962974941172619E-2</v>
      </c>
      <c r="J184">
        <v>-0.18634606525058869</v>
      </c>
    </row>
    <row r="185" spans="1:10" x14ac:dyDescent="0.35">
      <c r="A185" s="5">
        <v>43696</v>
      </c>
      <c r="B185">
        <v>3466.85</v>
      </c>
      <c r="C185">
        <v>-3.575442116063976E-3</v>
      </c>
      <c r="D185">
        <v>-3.3431286174709252E-2</v>
      </c>
      <c r="E185">
        <v>-3.3431286174709252E-2</v>
      </c>
      <c r="J185">
        <v>-0.18925523779679301</v>
      </c>
    </row>
    <row r="186" spans="1:10" x14ac:dyDescent="0.35">
      <c r="A186" s="5">
        <v>43695</v>
      </c>
      <c r="B186">
        <v>3303.42</v>
      </c>
      <c r="C186">
        <v>-5.0547669208372947E-2</v>
      </c>
      <c r="D186">
        <v>-5.1474578558527988E-2</v>
      </c>
      <c r="E186">
        <v>-7.8996085603720401E-2</v>
      </c>
      <c r="J186">
        <v>-0.22747437519439309</v>
      </c>
    </row>
    <row r="187" spans="1:10" x14ac:dyDescent="0.35">
      <c r="A187" s="5">
        <v>43694</v>
      </c>
      <c r="B187">
        <v>3328.1</v>
      </c>
      <c r="C187">
        <v>-4.3454267968464848E-2</v>
      </c>
      <c r="D187">
        <v>-4.3454267968464848E-2</v>
      </c>
      <c r="E187">
        <v>-7.2115223767411307E-2</v>
      </c>
      <c r="J187">
        <v>-0.22170280136478551</v>
      </c>
    </row>
    <row r="188" spans="1:10" x14ac:dyDescent="0.35">
      <c r="A188" s="5">
        <v>43693</v>
      </c>
      <c r="B188">
        <v>3298.03</v>
      </c>
      <c r="C188">
        <v>-5.2096835848693179E-2</v>
      </c>
      <c r="D188">
        <v>-5.2096835848693179E-2</v>
      </c>
      <c r="E188">
        <v>-8.0498834602817038E-2</v>
      </c>
      <c r="J188">
        <v>-0.22873486072687221</v>
      </c>
    </row>
    <row r="189" spans="1:10" x14ac:dyDescent="0.35">
      <c r="A189" s="5">
        <v>43692</v>
      </c>
      <c r="B189">
        <v>3452.88</v>
      </c>
      <c r="C189">
        <v>-7.5906291226083278E-3</v>
      </c>
      <c r="D189">
        <v>-7.5906291226083278E-3</v>
      </c>
      <c r="E189">
        <v>-3.7326166233592417E-2</v>
      </c>
      <c r="J189">
        <v>-0.19252221050342239</v>
      </c>
    </row>
    <row r="190" spans="1:10" x14ac:dyDescent="0.35">
      <c r="A190" s="5">
        <v>43691</v>
      </c>
      <c r="B190">
        <v>3631.73</v>
      </c>
      <c r="C190">
        <v>4.3813536669837783E-2</v>
      </c>
      <c r="D190">
        <v>4.3813536669837783E-2</v>
      </c>
      <c r="E190">
        <v>1.2537777827342779E-2</v>
      </c>
      <c r="J190">
        <v>-0.15069700874388761</v>
      </c>
    </row>
    <row r="191" spans="1:10" x14ac:dyDescent="0.35">
      <c r="A191" s="5">
        <v>43690</v>
      </c>
      <c r="B191">
        <v>3729.73</v>
      </c>
      <c r="C191">
        <v>2.6984384852398069E-2</v>
      </c>
      <c r="D191">
        <v>2.6984384852398069E-2</v>
      </c>
      <c r="E191">
        <v>2.6984384852398069E-2</v>
      </c>
      <c r="J191">
        <v>-0.12777908997153969</v>
      </c>
    </row>
    <row r="192" spans="1:10" x14ac:dyDescent="0.35">
      <c r="A192" s="5">
        <v>43689</v>
      </c>
      <c r="B192">
        <v>3751.79</v>
      </c>
      <c r="C192">
        <v>5.9146372525624713E-3</v>
      </c>
      <c r="D192">
        <v>5.9146372525624713E-3</v>
      </c>
      <c r="E192">
        <v>5.9146372525624713E-3</v>
      </c>
      <c r="J192">
        <v>-0.1226202196846214</v>
      </c>
    </row>
    <row r="193" spans="1:10" x14ac:dyDescent="0.35">
      <c r="A193" s="5">
        <v>43688</v>
      </c>
      <c r="B193">
        <v>3638.54</v>
      </c>
      <c r="C193">
        <v>-3.018559141103316E-2</v>
      </c>
      <c r="D193">
        <v>-3.018559141103316E-2</v>
      </c>
      <c r="E193">
        <v>-3.018559141103316E-2</v>
      </c>
      <c r="J193">
        <v>-0.14910444724552341</v>
      </c>
    </row>
    <row r="194" spans="1:10" x14ac:dyDescent="0.35">
      <c r="A194" s="5">
        <v>43687</v>
      </c>
      <c r="B194">
        <v>3711.07</v>
      </c>
      <c r="C194">
        <v>-1.0853485936046511E-2</v>
      </c>
      <c r="D194">
        <v>-1.0853485936046511E-2</v>
      </c>
      <c r="E194">
        <v>-1.0853485936046511E-2</v>
      </c>
      <c r="J194">
        <v>-0.1321428487908459</v>
      </c>
    </row>
    <row r="195" spans="1:10" x14ac:dyDescent="0.35">
      <c r="A195" s="5">
        <v>43686</v>
      </c>
      <c r="B195">
        <v>3831.44</v>
      </c>
      <c r="C195">
        <v>2.1229866277163719E-2</v>
      </c>
      <c r="D195">
        <v>2.1229866277163719E-2</v>
      </c>
      <c r="E195">
        <v>2.1229866277163719E-2</v>
      </c>
      <c r="J195">
        <v>-0.1039935642742387</v>
      </c>
    </row>
    <row r="196" spans="1:10" x14ac:dyDescent="0.35">
      <c r="A196" s="5">
        <v>43685</v>
      </c>
      <c r="B196">
        <v>3835.29</v>
      </c>
      <c r="C196">
        <v>1.0048441317103141E-3</v>
      </c>
      <c r="D196">
        <v>1.0048441317103141E-3</v>
      </c>
      <c r="E196">
        <v>1.0048441317103141E-3</v>
      </c>
      <c r="J196">
        <v>-0.103093217465325</v>
      </c>
    </row>
    <row r="197" spans="1:10" x14ac:dyDescent="0.35">
      <c r="A197" s="5">
        <v>43684</v>
      </c>
      <c r="B197">
        <v>3910.73</v>
      </c>
      <c r="C197">
        <v>1.966995976836183E-2</v>
      </c>
      <c r="D197">
        <v>1.966995976836183E-2</v>
      </c>
      <c r="E197">
        <v>1.966995976836183E-2</v>
      </c>
      <c r="J197">
        <v>-8.5451097136897136E-2</v>
      </c>
    </row>
    <row r="198" spans="1:10" x14ac:dyDescent="0.35">
      <c r="A198" s="5">
        <v>43683</v>
      </c>
      <c r="B198">
        <v>4001.53</v>
      </c>
      <c r="C198">
        <v>2.3218171543420318E-2</v>
      </c>
      <c r="D198">
        <v>2.3218171543420318E-2</v>
      </c>
      <c r="E198">
        <v>2.3218171543420318E-2</v>
      </c>
      <c r="J198">
        <v>-6.4216943825374795E-2</v>
      </c>
    </row>
    <row r="199" spans="1:10" x14ac:dyDescent="0.35">
      <c r="A199" s="5">
        <v>43682</v>
      </c>
      <c r="B199">
        <v>3772.97</v>
      </c>
      <c r="C199">
        <v>-5.7118152306742782E-2</v>
      </c>
      <c r="D199">
        <v>-5.7118152306742782E-2</v>
      </c>
      <c r="E199">
        <v>-5.7118152306742782E-2</v>
      </c>
      <c r="J199">
        <v>-0.11766714295402619</v>
      </c>
    </row>
    <row r="200" spans="1:10" x14ac:dyDescent="0.35">
      <c r="A200" s="5">
        <v>43681</v>
      </c>
      <c r="B200">
        <v>3769.24</v>
      </c>
      <c r="C200">
        <v>-5.8050295761871151E-2</v>
      </c>
      <c r="D200">
        <v>-5.8050295761871151E-2</v>
      </c>
      <c r="E200">
        <v>-5.8050295761871151E-2</v>
      </c>
      <c r="J200">
        <v>-0.1185394270052595</v>
      </c>
    </row>
    <row r="201" spans="1:10" x14ac:dyDescent="0.35">
      <c r="A201" s="5">
        <v>43680</v>
      </c>
      <c r="B201">
        <v>3670.21</v>
      </c>
      <c r="C201">
        <v>-8.2798329638913204E-2</v>
      </c>
      <c r="D201">
        <v>-8.2798329638913204E-2</v>
      </c>
      <c r="E201">
        <v>-8.2798329638913204E-2</v>
      </c>
      <c r="J201">
        <v>-0.14169821778103101</v>
      </c>
    </row>
    <row r="202" spans="1:10" x14ac:dyDescent="0.35">
      <c r="A202" s="5">
        <v>43679</v>
      </c>
      <c r="B202">
        <v>3648.84</v>
      </c>
      <c r="C202">
        <v>-8.8138786914005451E-2</v>
      </c>
      <c r="D202">
        <v>-8.8138786914005451E-2</v>
      </c>
      <c r="E202">
        <v>-8.8138786914005451E-2</v>
      </c>
      <c r="J202">
        <v>-0.1466957272112869</v>
      </c>
    </row>
    <row r="203" spans="1:10" x14ac:dyDescent="0.35">
      <c r="A203" s="5">
        <v>43678</v>
      </c>
      <c r="B203">
        <v>3645.68</v>
      </c>
      <c r="C203">
        <v>-8.8928484854543188E-2</v>
      </c>
      <c r="D203">
        <v>-8.8928484854543188E-2</v>
      </c>
      <c r="E203">
        <v>-8.8928484854543188E-2</v>
      </c>
      <c r="J203">
        <v>-0.14743471316353809</v>
      </c>
    </row>
    <row r="204" spans="1:10" x14ac:dyDescent="0.35">
      <c r="A204" s="5">
        <v>43677</v>
      </c>
      <c r="B204">
        <v>3585.3</v>
      </c>
      <c r="C204">
        <v>-0.1040177132246916</v>
      </c>
      <c r="D204">
        <v>-0.1040177132246916</v>
      </c>
      <c r="E204">
        <v>-0.1040177132246916</v>
      </c>
      <c r="J204">
        <v>-0.16155495740307241</v>
      </c>
    </row>
    <row r="205" spans="1:10" x14ac:dyDescent="0.35">
      <c r="A205" s="5">
        <v>43676</v>
      </c>
      <c r="B205">
        <v>3526.85</v>
      </c>
      <c r="C205">
        <v>-0.11862462608052431</v>
      </c>
      <c r="D205">
        <v>-0.11862462608052431</v>
      </c>
      <c r="E205">
        <v>-0.11862462608052431</v>
      </c>
      <c r="J205">
        <v>-0.17522385895657999</v>
      </c>
    </row>
    <row r="206" spans="1:10" x14ac:dyDescent="0.35">
      <c r="A206" s="5">
        <v>43675</v>
      </c>
      <c r="B206">
        <v>3510.4</v>
      </c>
      <c r="C206">
        <v>-6.9592390079963429E-2</v>
      </c>
      <c r="D206">
        <v>-0.12273555365072859</v>
      </c>
      <c r="E206">
        <v>-0.12273555365072859</v>
      </c>
      <c r="J206">
        <v>-0.17907079532193829</v>
      </c>
    </row>
    <row r="207" spans="1:10" x14ac:dyDescent="0.35">
      <c r="A207" s="5">
        <v>43674</v>
      </c>
      <c r="B207">
        <v>3487.95</v>
      </c>
      <c r="C207">
        <v>-7.4627776421771985E-2</v>
      </c>
      <c r="D207">
        <v>-0.12834590769030851</v>
      </c>
      <c r="E207">
        <v>-0.12834590769030851</v>
      </c>
      <c r="J207">
        <v>-0.1843208695713181</v>
      </c>
    </row>
    <row r="208" spans="1:10" x14ac:dyDescent="0.35">
      <c r="A208" s="5">
        <v>43673</v>
      </c>
      <c r="B208">
        <v>3655.92</v>
      </c>
      <c r="C208">
        <v>-3.8935101806163441E-3</v>
      </c>
      <c r="D208">
        <v>-8.6369463680142422E-2</v>
      </c>
      <c r="E208">
        <v>-8.6369463680142422E-2</v>
      </c>
      <c r="J208">
        <v>-0.14504002450814171</v>
      </c>
    </row>
    <row r="209" spans="1:10" x14ac:dyDescent="0.35">
      <c r="A209" s="5">
        <v>43672</v>
      </c>
      <c r="B209">
        <v>3672.21</v>
      </c>
      <c r="C209">
        <v>4.4557867787040628E-3</v>
      </c>
      <c r="D209">
        <v>-8.2298520815788034E-2</v>
      </c>
      <c r="E209">
        <v>-8.2298520815788034E-2</v>
      </c>
      <c r="I209">
        <v>-0.14123050515302391</v>
      </c>
      <c r="J209">
        <v>-0.14123050515302391</v>
      </c>
    </row>
    <row r="210" spans="1:10" x14ac:dyDescent="0.35">
      <c r="A210" s="5">
        <v>43671</v>
      </c>
      <c r="B210">
        <v>3534.67</v>
      </c>
      <c r="C210">
        <v>-3.7454285021826128E-2</v>
      </c>
      <c r="D210">
        <v>-0.1166703735821049</v>
      </c>
      <c r="E210">
        <v>-0.1166703735821049</v>
      </c>
      <c r="I210">
        <v>-0.17339510258107221</v>
      </c>
      <c r="J210">
        <v>-0.17339510258107221</v>
      </c>
    </row>
    <row r="211" spans="1:10" x14ac:dyDescent="0.35">
      <c r="A211" s="5">
        <v>43670</v>
      </c>
      <c r="B211">
        <v>3588.24</v>
      </c>
      <c r="C211">
        <v>-2.286633934333826E-2</v>
      </c>
      <c r="D211">
        <v>-0.1032829942546977</v>
      </c>
      <c r="E211">
        <v>-0.1032829942546977</v>
      </c>
      <c r="I211">
        <v>-0.13422269835180339</v>
      </c>
      <c r="J211">
        <v>-0.16086741983990199</v>
      </c>
    </row>
    <row r="212" spans="1:10" x14ac:dyDescent="0.35">
      <c r="A212" s="5">
        <v>43669</v>
      </c>
      <c r="B212">
        <v>3677.46</v>
      </c>
      <c r="C212">
        <v>1.429656800673085E-3</v>
      </c>
      <c r="D212">
        <v>-8.0986522655084436E-2</v>
      </c>
      <c r="E212">
        <v>-8.0986522655084436E-2</v>
      </c>
      <c r="I212">
        <v>-8.0986522655084436E-2</v>
      </c>
      <c r="J212">
        <v>-0.14000275950450519</v>
      </c>
    </row>
    <row r="213" spans="1:10" x14ac:dyDescent="0.35">
      <c r="A213" s="5">
        <v>43668</v>
      </c>
      <c r="B213">
        <v>3747.82</v>
      </c>
      <c r="C213">
        <v>1.9132770988671499E-2</v>
      </c>
      <c r="D213">
        <v>-6.3403248257541511E-2</v>
      </c>
      <c r="E213">
        <v>-6.3403248257541511E-2</v>
      </c>
      <c r="I213">
        <v>-6.3403248257541511E-2</v>
      </c>
      <c r="J213">
        <v>-0.1235486292512155</v>
      </c>
    </row>
    <row r="214" spans="1:10" x14ac:dyDescent="0.35">
      <c r="A214" s="5">
        <v>43667</v>
      </c>
      <c r="B214">
        <v>3953.57</v>
      </c>
      <c r="C214">
        <v>5.4898581041779027E-2</v>
      </c>
      <c r="D214">
        <v>-1.198541557854127E-2</v>
      </c>
      <c r="E214">
        <v>-1.198541557854127E-2</v>
      </c>
      <c r="I214">
        <v>-1.198541557854127E-2</v>
      </c>
      <c r="J214">
        <v>-7.5432692644985089E-2</v>
      </c>
    </row>
    <row r="215" spans="1:10" x14ac:dyDescent="0.35">
      <c r="A215" s="5">
        <v>43666</v>
      </c>
      <c r="B215">
        <v>3701.25</v>
      </c>
      <c r="C215">
        <v>-6.3820799935248473E-2</v>
      </c>
      <c r="D215">
        <v>-7.5041296704010718E-2</v>
      </c>
      <c r="E215">
        <v>-7.5041296704010718E-2</v>
      </c>
      <c r="I215">
        <v>-7.5041296704010718E-2</v>
      </c>
      <c r="J215">
        <v>-0.1344393177943608</v>
      </c>
    </row>
    <row r="216" spans="1:10" x14ac:dyDescent="0.35">
      <c r="A216" s="5">
        <v>43665</v>
      </c>
      <c r="B216">
        <v>3766.36</v>
      </c>
      <c r="C216">
        <v>-4.7352139964639613E-2</v>
      </c>
      <c r="D216">
        <v>-5.877002046717128E-2</v>
      </c>
      <c r="E216">
        <v>-5.877002046717128E-2</v>
      </c>
      <c r="I216">
        <v>-5.877002046717128E-2</v>
      </c>
      <c r="J216">
        <v>-0.1192129331895897</v>
      </c>
    </row>
    <row r="217" spans="1:10" x14ac:dyDescent="0.35">
      <c r="A217" s="5">
        <v>43664</v>
      </c>
      <c r="B217">
        <v>3568.27</v>
      </c>
      <c r="C217">
        <v>-9.7456223109746443E-2</v>
      </c>
      <c r="D217">
        <v>-0.10827358535360231</v>
      </c>
      <c r="E217">
        <v>-0.10827358535360231</v>
      </c>
      <c r="I217">
        <v>-0.10827358535360231</v>
      </c>
      <c r="J217">
        <v>-0.16553753043055289</v>
      </c>
    </row>
    <row r="218" spans="1:10" x14ac:dyDescent="0.35">
      <c r="A218" s="5">
        <v>43663</v>
      </c>
      <c r="B218">
        <v>3470.63</v>
      </c>
      <c r="C218">
        <v>-0.1221528896668075</v>
      </c>
      <c r="D218">
        <v>-0.13267425209857231</v>
      </c>
      <c r="E218">
        <v>-0.13267425209857231</v>
      </c>
      <c r="I218">
        <v>-0.13267425209857231</v>
      </c>
      <c r="J218">
        <v>-0.18837126092985951</v>
      </c>
    </row>
    <row r="219" spans="1:10" x14ac:dyDescent="0.35">
      <c r="A219" s="5">
        <v>43662</v>
      </c>
      <c r="B219">
        <v>3808.89</v>
      </c>
      <c r="C219">
        <v>-3.6594773837316692E-2</v>
      </c>
      <c r="D219">
        <v>-4.8141585843414991E-2</v>
      </c>
      <c r="E219">
        <v>-4.8141585843414991E-2</v>
      </c>
      <c r="I219">
        <v>-4.8141585843414991E-2</v>
      </c>
      <c r="J219">
        <v>-0.10926702415501879</v>
      </c>
    </row>
    <row r="220" spans="1:10" x14ac:dyDescent="0.35">
      <c r="A220" s="5">
        <v>43660</v>
      </c>
      <c r="B220">
        <v>3814.82</v>
      </c>
      <c r="C220">
        <v>-3.5094863629580357E-2</v>
      </c>
      <c r="D220">
        <v>-4.6659652682848773E-2</v>
      </c>
      <c r="E220">
        <v>-4.6659652682848773E-2</v>
      </c>
      <c r="I220">
        <v>-4.6659652682848773E-2</v>
      </c>
      <c r="J220">
        <v>-0.1078802562129776</v>
      </c>
    </row>
    <row r="221" spans="1:10" x14ac:dyDescent="0.35">
      <c r="A221" s="5">
        <v>43659</v>
      </c>
      <c r="B221">
        <v>4159.17</v>
      </c>
      <c r="C221">
        <v>5.2003632160300572E-2</v>
      </c>
      <c r="D221">
        <v>3.9394931438724752E-2</v>
      </c>
      <c r="E221">
        <v>3.9394931438724752E-2</v>
      </c>
      <c r="I221">
        <v>3.9394931438724752E-2</v>
      </c>
      <c r="J221">
        <v>-2.7351834485855209E-2</v>
      </c>
    </row>
    <row r="222" spans="1:10" x14ac:dyDescent="0.35">
      <c r="A222" s="5">
        <v>43658</v>
      </c>
      <c r="B222">
        <v>4245.13</v>
      </c>
      <c r="C222">
        <v>2.0667585119146459E-2</v>
      </c>
      <c r="D222">
        <v>2.0667585119146459E-2</v>
      </c>
      <c r="E222">
        <v>2.0667585119146459E-2</v>
      </c>
      <c r="I222">
        <v>2.0667585119146459E-2</v>
      </c>
      <c r="J222">
        <v>-7.2495457341100744E-3</v>
      </c>
    </row>
    <row r="223" spans="1:10" x14ac:dyDescent="0.35">
      <c r="A223" s="5">
        <v>43657</v>
      </c>
      <c r="B223">
        <v>4203.41</v>
      </c>
      <c r="C223">
        <v>-9.827732012918422E-3</v>
      </c>
      <c r="D223">
        <v>-9.827732012918422E-3</v>
      </c>
      <c r="E223">
        <v>-9.827732012918422E-3</v>
      </c>
      <c r="I223">
        <v>-9.827732012918422E-3</v>
      </c>
      <c r="J223">
        <v>-1.7006031154338189E-2</v>
      </c>
    </row>
    <row r="224" spans="1:10" x14ac:dyDescent="0.35">
      <c r="A224" s="5">
        <v>43656</v>
      </c>
      <c r="B224">
        <v>4459.49</v>
      </c>
      <c r="C224">
        <v>5.0495508971456722E-2</v>
      </c>
      <c r="D224">
        <v>5.0495508971456722E-2</v>
      </c>
      <c r="E224">
        <v>5.0495508971456722E-2</v>
      </c>
      <c r="I224">
        <v>5.0495508971456722E-2</v>
      </c>
      <c r="J224">
        <v>0</v>
      </c>
    </row>
    <row r="225" spans="1:10" x14ac:dyDescent="0.35">
      <c r="A225" s="5">
        <v>43655</v>
      </c>
      <c r="B225">
        <v>4751.49</v>
      </c>
      <c r="C225">
        <v>6.5478339451372269E-2</v>
      </c>
      <c r="D225">
        <v>6.5478339451372269E-2</v>
      </c>
      <c r="E225">
        <v>6.5478339451372269E-2</v>
      </c>
      <c r="I225">
        <v>6.5478339451372269E-2</v>
      </c>
      <c r="J225">
        <v>0</v>
      </c>
    </row>
    <row r="226" spans="1:10" x14ac:dyDescent="0.35">
      <c r="A226" s="5">
        <v>43654</v>
      </c>
      <c r="B226">
        <v>4671.67</v>
      </c>
      <c r="C226">
        <v>-1.6798940963781869E-2</v>
      </c>
      <c r="D226">
        <v>-1.6798940963781869E-2</v>
      </c>
      <c r="E226">
        <v>-1.6798940963781869E-2</v>
      </c>
      <c r="I226">
        <v>-1.6798940963781869E-2</v>
      </c>
      <c r="J226">
        <v>-1.6798940963781869E-2</v>
      </c>
    </row>
    <row r="227" spans="1:10" x14ac:dyDescent="0.35">
      <c r="A227" s="5">
        <v>43653</v>
      </c>
      <c r="B227">
        <v>4476.83</v>
      </c>
      <c r="C227">
        <v>-5.7805025370988861E-2</v>
      </c>
      <c r="D227">
        <v>-5.7805025370988861E-2</v>
      </c>
      <c r="E227">
        <v>-5.7805025370988861E-2</v>
      </c>
      <c r="I227">
        <v>-5.7805025370988861E-2</v>
      </c>
      <c r="J227">
        <v>-5.7805025370988861E-2</v>
      </c>
    </row>
    <row r="228" spans="1:10" x14ac:dyDescent="0.35">
      <c r="A228" s="5">
        <v>43652</v>
      </c>
      <c r="B228">
        <v>4575.8900000000003</v>
      </c>
      <c r="C228">
        <v>-3.6956828279129161E-2</v>
      </c>
      <c r="D228">
        <v>-3.6956828279129161E-2</v>
      </c>
      <c r="E228">
        <v>-3.6956828279129161E-2</v>
      </c>
      <c r="I228">
        <v>-3.6956828279129161E-2</v>
      </c>
      <c r="J228">
        <v>-3.6956828279129161E-2</v>
      </c>
    </row>
    <row r="229" spans="1:10" x14ac:dyDescent="0.35">
      <c r="A229" s="5">
        <v>43651</v>
      </c>
      <c r="B229">
        <v>4439.3</v>
      </c>
      <c r="C229">
        <v>-6.5703600344312996E-2</v>
      </c>
      <c r="D229">
        <v>-6.5703600344312996E-2</v>
      </c>
      <c r="E229">
        <v>-6.5703600344312996E-2</v>
      </c>
      <c r="I229">
        <v>-6.5703600344312996E-2</v>
      </c>
      <c r="J229">
        <v>-6.5703600344312996E-2</v>
      </c>
    </row>
    <row r="230" spans="1:10" x14ac:dyDescent="0.35">
      <c r="A230" s="5">
        <v>43650</v>
      </c>
      <c r="B230">
        <v>4604.9399999999996</v>
      </c>
      <c r="C230">
        <v>-3.084295663044645E-2</v>
      </c>
      <c r="D230">
        <v>-3.084295663044645E-2</v>
      </c>
      <c r="E230">
        <v>-3.084295663044645E-2</v>
      </c>
      <c r="I230">
        <v>-3.084295663044645E-2</v>
      </c>
      <c r="J230">
        <v>-3.084295663044645E-2</v>
      </c>
    </row>
    <row r="231" spans="1:10" x14ac:dyDescent="0.35">
      <c r="A231" s="5">
        <v>43649</v>
      </c>
      <c r="B231">
        <v>4481.7700000000004</v>
      </c>
      <c r="C231">
        <v>-5.676535150026607E-2</v>
      </c>
      <c r="D231">
        <v>-5.676535150026607E-2</v>
      </c>
      <c r="E231">
        <v>-5.676535150026607E-2</v>
      </c>
      <c r="I231">
        <v>-5.676535150026607E-2</v>
      </c>
      <c r="J231">
        <v>-5.676535150026607E-2</v>
      </c>
    </row>
    <row r="232" spans="1:10" x14ac:dyDescent="0.35">
      <c r="A232" s="5">
        <v>43648</v>
      </c>
      <c r="B232">
        <v>4380.3900000000003</v>
      </c>
      <c r="C232">
        <v>-7.8101816482829434E-2</v>
      </c>
      <c r="D232">
        <v>-7.8101816482829434E-2</v>
      </c>
      <c r="E232">
        <v>-7.8101816482829434E-2</v>
      </c>
      <c r="I232">
        <v>-7.8101816482829434E-2</v>
      </c>
      <c r="J232">
        <v>-7.8101816482829434E-2</v>
      </c>
    </row>
    <row r="233" spans="1:10" x14ac:dyDescent="0.35">
      <c r="A233" s="5">
        <v>43647</v>
      </c>
      <c r="B233">
        <v>4324.26</v>
      </c>
      <c r="C233">
        <v>-7.4365269807156742E-2</v>
      </c>
      <c r="D233">
        <v>-8.9914952993692454E-2</v>
      </c>
      <c r="E233">
        <v>-8.9914952993692454E-2</v>
      </c>
      <c r="I233">
        <v>-8.9914952993692454E-2</v>
      </c>
      <c r="J233">
        <v>-8.9914952993692454E-2</v>
      </c>
    </row>
    <row r="234" spans="1:10" x14ac:dyDescent="0.35">
      <c r="A234" s="5">
        <v>43646</v>
      </c>
      <c r="B234">
        <v>4603.79</v>
      </c>
      <c r="C234">
        <v>-2.4973180975207399E-4</v>
      </c>
      <c r="D234">
        <v>-3.108498597282117E-2</v>
      </c>
      <c r="E234">
        <v>-3.108498597282117E-2</v>
      </c>
      <c r="I234">
        <v>-3.108498597282117E-2</v>
      </c>
      <c r="J234">
        <v>-3.108498597282117E-2</v>
      </c>
    </row>
    <row r="235" spans="1:10" x14ac:dyDescent="0.35">
      <c r="A235" s="5">
        <v>43645</v>
      </c>
      <c r="B235">
        <v>4777.42</v>
      </c>
      <c r="C235">
        <v>3.7455428300911642E-2</v>
      </c>
      <c r="D235">
        <v>5.4572355198054812E-3</v>
      </c>
      <c r="E235">
        <v>5.4572355198054812E-3</v>
      </c>
      <c r="I235">
        <v>5.4572355198054812E-3</v>
      </c>
      <c r="J235">
        <v>0</v>
      </c>
    </row>
    <row r="236" spans="1:10" x14ac:dyDescent="0.35">
      <c r="A236" s="5">
        <v>43644</v>
      </c>
      <c r="B236">
        <v>4740.18</v>
      </c>
      <c r="C236">
        <v>-7.7950023234297783E-3</v>
      </c>
      <c r="D236">
        <v>-7.7950023234297783E-3</v>
      </c>
      <c r="E236">
        <v>-7.7950023234297783E-3</v>
      </c>
      <c r="I236">
        <v>-7.7950023234297783E-3</v>
      </c>
      <c r="J236">
        <v>-7.7950023234297783E-3</v>
      </c>
    </row>
    <row r="237" spans="1:10" x14ac:dyDescent="0.35">
      <c r="A237" s="5">
        <v>43643</v>
      </c>
      <c r="B237">
        <v>4490.38</v>
      </c>
      <c r="C237">
        <v>-6.0082638746436379E-2</v>
      </c>
      <c r="D237">
        <v>-6.0082638746436379E-2</v>
      </c>
      <c r="E237">
        <v>-6.0082638746436379E-2</v>
      </c>
      <c r="I237">
        <v>-6.0082638746436379E-2</v>
      </c>
      <c r="J237">
        <v>-6.0082638746436379E-2</v>
      </c>
    </row>
    <row r="238" spans="1:10" x14ac:dyDescent="0.35">
      <c r="A238" s="5">
        <v>43642</v>
      </c>
      <c r="B238">
        <v>5447.26</v>
      </c>
      <c r="C238">
        <v>0.14020956918169231</v>
      </c>
      <c r="D238">
        <v>0.14020956918169231</v>
      </c>
      <c r="E238">
        <v>0.14020956918169231</v>
      </c>
      <c r="I238">
        <v>0.14020956918169231</v>
      </c>
      <c r="J238">
        <v>0</v>
      </c>
    </row>
    <row r="239" spans="1:10" x14ac:dyDescent="0.35">
      <c r="A239" s="5">
        <v>43641</v>
      </c>
      <c r="B239">
        <v>4860.0600000000004</v>
      </c>
      <c r="C239">
        <v>-0.1077973146132184</v>
      </c>
      <c r="D239">
        <v>-0.1077973146132184</v>
      </c>
      <c r="E239">
        <v>-0.1077973146132184</v>
      </c>
      <c r="I239">
        <v>-0.1077973146132184</v>
      </c>
      <c r="J239">
        <v>-0.1077973146132184</v>
      </c>
    </row>
    <row r="240" spans="1:10" x14ac:dyDescent="0.35">
      <c r="A240" s="5">
        <v>43640</v>
      </c>
      <c r="B240">
        <v>4868.92</v>
      </c>
      <c r="C240">
        <v>-0.1061708088103009</v>
      </c>
      <c r="D240">
        <v>-0.1061708088103009</v>
      </c>
      <c r="E240">
        <v>-0.1061708088103009</v>
      </c>
      <c r="I240">
        <v>-0.1061708088103009</v>
      </c>
      <c r="J240">
        <v>-0.1061708088103009</v>
      </c>
    </row>
    <row r="241" spans="1:10" x14ac:dyDescent="0.35">
      <c r="A241" s="5">
        <v>43639</v>
      </c>
      <c r="B241">
        <v>4854.6400000000003</v>
      </c>
      <c r="C241">
        <v>-0.1087923102624071</v>
      </c>
      <c r="D241">
        <v>-0.1087923102624071</v>
      </c>
      <c r="E241">
        <v>-0.1087923102624071</v>
      </c>
      <c r="I241">
        <v>-0.1087923102624071</v>
      </c>
      <c r="J241">
        <v>-0.1087923102624071</v>
      </c>
    </row>
    <row r="242" spans="1:10" x14ac:dyDescent="0.35">
      <c r="A242" s="5">
        <v>43638</v>
      </c>
      <c r="B242">
        <v>4876.8500000000004</v>
      </c>
      <c r="C242">
        <v>-0.10471503104313</v>
      </c>
      <c r="D242">
        <v>-0.10471503104313</v>
      </c>
      <c r="E242">
        <v>-0.10471503104313</v>
      </c>
      <c r="I242">
        <v>-0.10471503104313</v>
      </c>
      <c r="J242">
        <v>-0.10471503104313</v>
      </c>
    </row>
    <row r="243" spans="1:10" x14ac:dyDescent="0.35">
      <c r="A243" s="5">
        <v>43637</v>
      </c>
      <c r="B243">
        <v>4528.12</v>
      </c>
      <c r="C243">
        <v>-0.16873437287737331</v>
      </c>
      <c r="D243">
        <v>-0.16873437287737331</v>
      </c>
      <c r="E243">
        <v>-0.16873437287737331</v>
      </c>
      <c r="I243">
        <v>-0.16873437287737331</v>
      </c>
      <c r="J243">
        <v>-0.16873437287737331</v>
      </c>
    </row>
    <row r="244" spans="1:10" x14ac:dyDescent="0.35">
      <c r="A244" s="5">
        <v>43636</v>
      </c>
      <c r="B244">
        <v>4302.01</v>
      </c>
      <c r="C244">
        <v>-0.2102433149877185</v>
      </c>
      <c r="D244">
        <v>-0.2102433149877185</v>
      </c>
      <c r="E244">
        <v>-0.2102433149877185</v>
      </c>
      <c r="I244">
        <v>-0.2102433149877185</v>
      </c>
      <c r="J244">
        <v>-0.2102433149877185</v>
      </c>
    </row>
    <row r="245" spans="1:10" x14ac:dyDescent="0.35">
      <c r="A245" s="5">
        <v>43635</v>
      </c>
      <c r="B245">
        <v>4288.0600000000004</v>
      </c>
      <c r="C245">
        <v>-0.2128042355239147</v>
      </c>
      <c r="D245">
        <v>-0.2128042355239147</v>
      </c>
      <c r="E245">
        <v>-0.2128042355239147</v>
      </c>
      <c r="I245">
        <v>-0.2128042355239147</v>
      </c>
      <c r="J245">
        <v>-0.2128042355239147</v>
      </c>
    </row>
    <row r="246" spans="1:10" x14ac:dyDescent="0.35">
      <c r="A246" s="5">
        <v>43634</v>
      </c>
      <c r="B246">
        <v>4219.4399999999996</v>
      </c>
      <c r="C246">
        <v>-0.13480217763515401</v>
      </c>
      <c r="D246">
        <v>-0.22540139446253729</v>
      </c>
      <c r="E246">
        <v>-0.22540139446253729</v>
      </c>
      <c r="I246">
        <v>-0.22540139446253729</v>
      </c>
      <c r="J246">
        <v>-0.22540139446253729</v>
      </c>
    </row>
    <row r="247" spans="1:10" x14ac:dyDescent="0.35">
      <c r="A247" s="5">
        <v>43633</v>
      </c>
      <c r="B247">
        <v>4316.03</v>
      </c>
      <c r="C247">
        <v>-0.11499636035555751</v>
      </c>
      <c r="D247">
        <v>-0.2076695439542082</v>
      </c>
      <c r="E247">
        <v>-0.2076695439542082</v>
      </c>
      <c r="I247">
        <v>-0.2076695439542082</v>
      </c>
      <c r="J247">
        <v>-0.2076695439542082</v>
      </c>
    </row>
    <row r="248" spans="1:10" x14ac:dyDescent="0.35">
      <c r="A248" s="5">
        <v>43632</v>
      </c>
      <c r="B248">
        <v>4334.5200000000004</v>
      </c>
      <c r="C248">
        <v>-0.11120497862349669</v>
      </c>
      <c r="D248">
        <v>-0.20427517687791649</v>
      </c>
      <c r="E248">
        <v>-0.20427517687791649</v>
      </c>
      <c r="I248">
        <v>-0.20427517687791649</v>
      </c>
      <c r="J248">
        <v>-0.20427517687791649</v>
      </c>
    </row>
    <row r="249" spans="1:10" x14ac:dyDescent="0.35">
      <c r="A249" s="5">
        <v>43631</v>
      </c>
      <c r="B249">
        <v>4231.57</v>
      </c>
      <c r="C249">
        <v>-0.13231491639070311</v>
      </c>
      <c r="D249">
        <v>-0.22317458685651151</v>
      </c>
      <c r="E249">
        <v>-0.22317458685651151</v>
      </c>
      <c r="I249">
        <v>-0.22317458685651151</v>
      </c>
      <c r="J249">
        <v>-0.22317458685651151</v>
      </c>
    </row>
    <row r="250" spans="1:10" x14ac:dyDescent="0.35">
      <c r="A250" s="5">
        <v>43630</v>
      </c>
      <c r="B250">
        <v>3986.08</v>
      </c>
      <c r="C250">
        <v>-0.1197053081632112</v>
      </c>
      <c r="D250">
        <v>-0.26824128093757238</v>
      </c>
      <c r="E250">
        <v>-0.26824128093757238</v>
      </c>
      <c r="I250">
        <v>-0.26824128093757238</v>
      </c>
      <c r="J250">
        <v>-0.26824128093757238</v>
      </c>
    </row>
    <row r="251" spans="1:10" x14ac:dyDescent="0.35">
      <c r="A251" s="5">
        <v>43629</v>
      </c>
      <c r="B251">
        <v>4051.55</v>
      </c>
      <c r="C251">
        <v>-6.5282891761948347E-2</v>
      </c>
      <c r="D251">
        <v>-0.25622239437809102</v>
      </c>
      <c r="E251">
        <v>-0.25622239437809102</v>
      </c>
      <c r="I251">
        <v>-0.25622239437809102</v>
      </c>
      <c r="J251">
        <v>-0.25622239437809102</v>
      </c>
    </row>
    <row r="252" spans="1:10" x14ac:dyDescent="0.35">
      <c r="A252" s="5">
        <v>43628</v>
      </c>
      <c r="B252">
        <v>4044.31</v>
      </c>
      <c r="C252">
        <v>-6.6953203584249388E-2</v>
      </c>
      <c r="D252">
        <v>-0.25755150295745022</v>
      </c>
      <c r="E252">
        <v>-0.25755150295745022</v>
      </c>
      <c r="I252">
        <v>-0.25755150295745022</v>
      </c>
      <c r="J252">
        <v>-0.25755150295745022</v>
      </c>
    </row>
    <row r="253" spans="1:10" x14ac:dyDescent="0.35">
      <c r="A253" s="5">
        <v>43627</v>
      </c>
      <c r="B253">
        <v>3877.41</v>
      </c>
      <c r="C253">
        <v>-0.10545804379723719</v>
      </c>
      <c r="D253">
        <v>-0.288190760125274</v>
      </c>
      <c r="E253">
        <v>-0.288190760125274</v>
      </c>
      <c r="I253">
        <v>-0.288190760125274</v>
      </c>
      <c r="J253">
        <v>-0.288190760125274</v>
      </c>
    </row>
    <row r="254" spans="1:10" x14ac:dyDescent="0.35">
      <c r="A254" s="5">
        <v>43626</v>
      </c>
      <c r="B254">
        <v>3880.56</v>
      </c>
      <c r="C254">
        <v>-0.10473131973090451</v>
      </c>
      <c r="D254">
        <v>-0.28761248774613291</v>
      </c>
      <c r="E254">
        <v>-0.28761248774613291</v>
      </c>
      <c r="I254">
        <v>-0.28761248774613291</v>
      </c>
      <c r="J254">
        <v>-0.28761248774613291</v>
      </c>
    </row>
    <row r="255" spans="1:10" x14ac:dyDescent="0.35">
      <c r="A255" s="5">
        <v>43625</v>
      </c>
      <c r="B255">
        <v>3705.73</v>
      </c>
      <c r="C255">
        <v>-0.1450656589426281</v>
      </c>
      <c r="D255">
        <v>-0.31970752268112779</v>
      </c>
      <c r="E255">
        <v>-0.31970752268112779</v>
      </c>
      <c r="I255">
        <v>-0.31970752268112779</v>
      </c>
      <c r="J255">
        <v>-0.31970752268112779</v>
      </c>
    </row>
    <row r="256" spans="1:10" x14ac:dyDescent="0.35">
      <c r="A256" s="5">
        <v>43624</v>
      </c>
      <c r="B256">
        <v>3850.49</v>
      </c>
      <c r="C256">
        <v>-9.0056409323253539E-2</v>
      </c>
      <c r="D256">
        <v>-0.293132694235267</v>
      </c>
      <c r="E256">
        <v>-0.293132694235267</v>
      </c>
      <c r="I256">
        <v>-0.293132694235267</v>
      </c>
      <c r="J256">
        <v>-0.293132694235267</v>
      </c>
    </row>
    <row r="257" spans="1:10" x14ac:dyDescent="0.35">
      <c r="A257" s="5">
        <v>43623</v>
      </c>
      <c r="B257">
        <v>4000.85</v>
      </c>
      <c r="C257">
        <v>-1.2513729313472719E-2</v>
      </c>
      <c r="D257">
        <v>-0.26552982600426639</v>
      </c>
      <c r="E257">
        <v>-0.26552982600426639</v>
      </c>
      <c r="I257">
        <v>-0.26552982600426639</v>
      </c>
      <c r="J257">
        <v>-0.26552982600426639</v>
      </c>
    </row>
    <row r="258" spans="1:10" x14ac:dyDescent="0.35">
      <c r="A258" s="5">
        <v>43622</v>
      </c>
      <c r="B258">
        <v>3821.02</v>
      </c>
      <c r="C258">
        <v>-5.6899211412916102E-2</v>
      </c>
      <c r="D258">
        <v>-0.2985427536045645</v>
      </c>
      <c r="E258">
        <v>-0.2985427536045645</v>
      </c>
      <c r="I258">
        <v>-0.2985427536045645</v>
      </c>
      <c r="J258">
        <v>-0.2985427536045645</v>
      </c>
    </row>
    <row r="259" spans="1:10" x14ac:dyDescent="0.35">
      <c r="A259" s="5">
        <v>43621</v>
      </c>
      <c r="B259">
        <v>3808.41</v>
      </c>
      <c r="C259">
        <v>-5.8328862030853301E-2</v>
      </c>
      <c r="D259">
        <v>-0.30085767890645942</v>
      </c>
      <c r="E259">
        <v>-0.30085767890645942</v>
      </c>
      <c r="I259">
        <v>-0.30085767890645942</v>
      </c>
      <c r="J259">
        <v>-0.30085767890645942</v>
      </c>
    </row>
    <row r="260" spans="1:10" x14ac:dyDescent="0.35">
      <c r="A260" s="5">
        <v>43620</v>
      </c>
      <c r="B260">
        <v>3874.96</v>
      </c>
      <c r="C260">
        <v>-3.1465813514628072E-2</v>
      </c>
      <c r="D260">
        <v>-0.28864052753127267</v>
      </c>
      <c r="E260">
        <v>-0.28864052753127267</v>
      </c>
      <c r="I260">
        <v>-0.28864052753127267</v>
      </c>
      <c r="J260">
        <v>-0.28864052753127267</v>
      </c>
    </row>
    <row r="261" spans="1:10" x14ac:dyDescent="0.35">
      <c r="A261" s="5">
        <v>43619</v>
      </c>
      <c r="B261">
        <v>4170.46</v>
      </c>
      <c r="C261">
        <v>4.2393491383081239E-2</v>
      </c>
      <c r="D261">
        <v>-0.23439307101184809</v>
      </c>
      <c r="E261">
        <v>-0.23439307101184809</v>
      </c>
      <c r="I261">
        <v>-0.23439307101184809</v>
      </c>
      <c r="J261">
        <v>-0.23439307101184809</v>
      </c>
    </row>
    <row r="262" spans="1:10" x14ac:dyDescent="0.35">
      <c r="A262" s="5">
        <v>43618</v>
      </c>
      <c r="B262">
        <v>4252.24</v>
      </c>
      <c r="C262">
        <v>1.9609347649899519E-2</v>
      </c>
      <c r="D262">
        <v>-0.2193800185781476</v>
      </c>
      <c r="E262">
        <v>-0.2193800185781476</v>
      </c>
      <c r="I262">
        <v>-0.2193800185781476</v>
      </c>
      <c r="J262">
        <v>-0.2193800185781476</v>
      </c>
    </row>
    <row r="263" spans="1:10" x14ac:dyDescent="0.35">
      <c r="A263" s="5">
        <v>43617</v>
      </c>
      <c r="B263">
        <v>4216.33</v>
      </c>
      <c r="C263">
        <v>-8.4449607736157839E-3</v>
      </c>
      <c r="D263">
        <v>-0.2259723237003558</v>
      </c>
      <c r="E263">
        <v>-0.2259723237003558</v>
      </c>
      <c r="I263">
        <v>-0.2259723237003558</v>
      </c>
      <c r="J263">
        <v>-0.2259723237003558</v>
      </c>
    </row>
    <row r="264" spans="1:10" x14ac:dyDescent="0.35">
      <c r="A264" s="5">
        <v>43616</v>
      </c>
      <c r="B264">
        <v>4099.38</v>
      </c>
      <c r="C264">
        <v>-3.5948112053882153E-2</v>
      </c>
      <c r="D264">
        <v>-0.24744183314179979</v>
      </c>
      <c r="E264">
        <v>-0.24744183314179979</v>
      </c>
      <c r="I264">
        <v>-0.24744183314179979</v>
      </c>
      <c r="J264">
        <v>-0.24744183314179979</v>
      </c>
    </row>
    <row r="265" spans="1:10" x14ac:dyDescent="0.35">
      <c r="A265" s="5">
        <v>43615</v>
      </c>
      <c r="B265">
        <v>4272.9399999999996</v>
      </c>
      <c r="C265">
        <v>4.868022501081759E-3</v>
      </c>
      <c r="D265">
        <v>-0.21557994294379201</v>
      </c>
      <c r="E265">
        <v>-0.21557994294379201</v>
      </c>
      <c r="I265">
        <v>-0.21557994294379201</v>
      </c>
      <c r="J265">
        <v>-0.21557994294379201</v>
      </c>
    </row>
    <row r="266" spans="1:10" x14ac:dyDescent="0.35">
      <c r="A266" s="5">
        <v>43614</v>
      </c>
      <c r="B266">
        <v>4309.2700000000004</v>
      </c>
      <c r="C266">
        <v>8.502342649323591E-3</v>
      </c>
      <c r="D266">
        <v>-0.2089105348376982</v>
      </c>
      <c r="E266">
        <v>-0.2089105348376982</v>
      </c>
      <c r="I266">
        <v>-0.2089105348376982</v>
      </c>
      <c r="J266">
        <v>-0.2089105348376982</v>
      </c>
    </row>
    <row r="267" spans="1:10" x14ac:dyDescent="0.35">
      <c r="A267" s="5">
        <v>43613</v>
      </c>
      <c r="B267">
        <v>4233.1000000000004</v>
      </c>
      <c r="C267">
        <v>-1.767584764936991E-2</v>
      </c>
      <c r="D267">
        <v>-0.2228937117009285</v>
      </c>
      <c r="E267">
        <v>-0.2228937117009285</v>
      </c>
      <c r="I267">
        <v>-0.2228937117009285</v>
      </c>
      <c r="J267">
        <v>-0.2228937117009285</v>
      </c>
    </row>
    <row r="268" spans="1:10" x14ac:dyDescent="0.35">
      <c r="A268" s="5">
        <v>43612</v>
      </c>
      <c r="B268">
        <v>4179.6499999999996</v>
      </c>
      <c r="C268">
        <v>-3.0079340584368341E-2</v>
      </c>
      <c r="D268">
        <v>-0.23270598429302081</v>
      </c>
      <c r="E268">
        <v>-0.23270598429302081</v>
      </c>
      <c r="I268">
        <v>-0.23270598429302081</v>
      </c>
      <c r="J268">
        <v>-0.23270598429302081</v>
      </c>
    </row>
    <row r="269" spans="1:10" x14ac:dyDescent="0.35">
      <c r="A269" s="5">
        <v>43611</v>
      </c>
      <c r="B269">
        <v>3831.55</v>
      </c>
      <c r="C269">
        <v>-0.11085868372137291</v>
      </c>
      <c r="D269">
        <v>-0.29660967165143581</v>
      </c>
      <c r="E269">
        <v>-0.29660967165143581</v>
      </c>
      <c r="I269">
        <v>-0.29660967165143581</v>
      </c>
      <c r="J269">
        <v>-0.29660967165143581</v>
      </c>
    </row>
    <row r="270" spans="1:10" x14ac:dyDescent="0.35">
      <c r="A270" s="5">
        <v>43610</v>
      </c>
      <c r="B270">
        <v>3857.11</v>
      </c>
      <c r="C270">
        <v>-0.1049272846677048</v>
      </c>
      <c r="D270">
        <v>-0.2090980858545988</v>
      </c>
      <c r="E270">
        <v>-0.29191740434640528</v>
      </c>
      <c r="I270">
        <v>-0.29191740434640528</v>
      </c>
      <c r="J270">
        <v>-0.29191740434640528</v>
      </c>
    </row>
    <row r="271" spans="1:10" x14ac:dyDescent="0.35">
      <c r="A271" s="5">
        <v>43609</v>
      </c>
      <c r="B271">
        <v>3885.08</v>
      </c>
      <c r="C271">
        <v>-9.8436626157098694E-2</v>
      </c>
      <c r="D271">
        <v>-0.2033628264145915</v>
      </c>
      <c r="E271">
        <v>-0.28678271277669881</v>
      </c>
      <c r="I271">
        <v>-0.28678271277669881</v>
      </c>
      <c r="J271">
        <v>-0.28678271277669881</v>
      </c>
    </row>
    <row r="272" spans="1:10" x14ac:dyDescent="0.35">
      <c r="A272" s="5">
        <v>43608</v>
      </c>
      <c r="B272">
        <v>3719.67</v>
      </c>
      <c r="C272">
        <v>-0.13682131776379769</v>
      </c>
      <c r="D272">
        <v>-0.23728021161200369</v>
      </c>
      <c r="E272">
        <v>-0.31714843793026221</v>
      </c>
      <c r="I272">
        <v>-0.31714843793026221</v>
      </c>
      <c r="J272">
        <v>-0.31714843793026221</v>
      </c>
    </row>
    <row r="273" spans="1:10" x14ac:dyDescent="0.35">
      <c r="A273" s="5">
        <v>43607</v>
      </c>
      <c r="B273">
        <v>3829.91</v>
      </c>
      <c r="C273">
        <v>-0.1112392586215299</v>
      </c>
      <c r="D273">
        <v>-0.21467545649343331</v>
      </c>
      <c r="E273">
        <v>-0.29691074044565541</v>
      </c>
      <c r="I273">
        <v>-0.29691074044565541</v>
      </c>
      <c r="J273">
        <v>-0.29691074044565541</v>
      </c>
    </row>
    <row r="274" spans="1:10" x14ac:dyDescent="0.35">
      <c r="A274" s="5">
        <v>43606</v>
      </c>
      <c r="B274">
        <v>3839.3</v>
      </c>
      <c r="C274">
        <v>-9.3028749616120621E-2</v>
      </c>
      <c r="D274">
        <v>-0.1521205268411614</v>
      </c>
      <c r="E274">
        <v>-0.29518693802021567</v>
      </c>
      <c r="I274">
        <v>-0.29518693802021567</v>
      </c>
      <c r="J274">
        <v>-0.29518693802021567</v>
      </c>
    </row>
    <row r="275" spans="1:10" x14ac:dyDescent="0.35">
      <c r="A275" s="5">
        <v>43605</v>
      </c>
      <c r="B275">
        <v>3769.24</v>
      </c>
      <c r="C275">
        <v>-9.8192432380701744E-2</v>
      </c>
      <c r="D275">
        <v>-0.13041351752904609</v>
      </c>
      <c r="E275">
        <v>-0.30804845004644538</v>
      </c>
      <c r="I275">
        <v>-0.30804845004644538</v>
      </c>
      <c r="J275">
        <v>-0.30804845004644538</v>
      </c>
    </row>
    <row r="276" spans="1:10" x14ac:dyDescent="0.35">
      <c r="A276" s="5">
        <v>43604</v>
      </c>
      <c r="B276">
        <v>3857.49</v>
      </c>
      <c r="C276">
        <v>-7.101526866885699E-3</v>
      </c>
      <c r="D276">
        <v>-0.1100537083690929</v>
      </c>
      <c r="E276">
        <v>-0.29184764450384237</v>
      </c>
      <c r="I276">
        <v>-0.29184764450384237</v>
      </c>
      <c r="J276">
        <v>-0.29184764450384237</v>
      </c>
    </row>
    <row r="277" spans="1:10" x14ac:dyDescent="0.35">
      <c r="A277" s="5">
        <v>43603</v>
      </c>
      <c r="B277">
        <v>3600.56</v>
      </c>
      <c r="C277">
        <v>-7.323401319921341E-2</v>
      </c>
      <c r="D277">
        <v>-0.16932901451602489</v>
      </c>
      <c r="E277">
        <v>-0.33901447700311721</v>
      </c>
      <c r="I277">
        <v>-0.33901447700311721</v>
      </c>
      <c r="J277">
        <v>-0.33901447700311721</v>
      </c>
    </row>
    <row r="278" spans="1:10" x14ac:dyDescent="0.35">
      <c r="A278" s="5">
        <v>43602</v>
      </c>
      <c r="B278">
        <v>3500.29</v>
      </c>
      <c r="C278">
        <v>-9.9043005549435237E-2</v>
      </c>
      <c r="D278">
        <v>-0.1924619104306822</v>
      </c>
      <c r="E278">
        <v>-0.35742189651310941</v>
      </c>
      <c r="I278">
        <v>-0.35742189651310941</v>
      </c>
      <c r="J278">
        <v>-0.35742189651310941</v>
      </c>
    </row>
    <row r="279" spans="1:10" x14ac:dyDescent="0.35">
      <c r="A279" s="5">
        <v>43601</v>
      </c>
      <c r="B279">
        <v>3938.34</v>
      </c>
      <c r="C279">
        <v>2.095922478088097E-2</v>
      </c>
      <c r="D279">
        <v>-9.1401123999889311E-2</v>
      </c>
      <c r="E279">
        <v>-0.27700532010588808</v>
      </c>
      <c r="I279">
        <v>-0.27700532010588808</v>
      </c>
      <c r="J279">
        <v>-0.27700532010588808</v>
      </c>
    </row>
    <row r="280" spans="1:10" x14ac:dyDescent="0.35">
      <c r="A280" s="5">
        <v>43600</v>
      </c>
      <c r="B280">
        <v>3861.78</v>
      </c>
      <c r="C280">
        <v>-1.9439662395831721E-2</v>
      </c>
      <c r="D280">
        <v>-0.1038435744337208</v>
      </c>
      <c r="E280">
        <v>-0.29106009259701199</v>
      </c>
      <c r="I280">
        <v>-0.29106009259701199</v>
      </c>
      <c r="J280">
        <v>-0.29106009259701199</v>
      </c>
    </row>
    <row r="281" spans="1:10" x14ac:dyDescent="0.35">
      <c r="A281" s="5">
        <v>43599</v>
      </c>
      <c r="B281">
        <v>3592.6</v>
      </c>
      <c r="C281">
        <v>-8.7788255965711492E-2</v>
      </c>
      <c r="D281">
        <v>-0.16630891078999471</v>
      </c>
      <c r="E281">
        <v>-0.34047576212628011</v>
      </c>
      <c r="I281">
        <v>-0.34047576212628011</v>
      </c>
      <c r="J281">
        <v>-0.34047576212628011</v>
      </c>
    </row>
    <row r="282" spans="1:10" x14ac:dyDescent="0.35">
      <c r="A282" s="5">
        <v>43598</v>
      </c>
      <c r="B282">
        <v>3416.35</v>
      </c>
      <c r="C282">
        <v>-0.13254061355799659</v>
      </c>
      <c r="D282">
        <v>-0.20720910966358591</v>
      </c>
      <c r="E282">
        <v>-0.37283147857822102</v>
      </c>
      <c r="I282">
        <v>-0.37283147857822102</v>
      </c>
      <c r="J282">
        <v>-0.37283147857822102</v>
      </c>
    </row>
    <row r="283" spans="1:10" x14ac:dyDescent="0.35">
      <c r="A283" s="5">
        <v>43597</v>
      </c>
      <c r="B283">
        <v>3077.95</v>
      </c>
      <c r="C283">
        <v>-0.21846514013518389</v>
      </c>
      <c r="D283">
        <v>-0.28573749150088079</v>
      </c>
      <c r="E283">
        <v>-0.43495445416594769</v>
      </c>
      <c r="I283">
        <v>-0.43495445416594769</v>
      </c>
      <c r="J283">
        <v>-0.43495445416594769</v>
      </c>
    </row>
    <row r="284" spans="1:10" x14ac:dyDescent="0.35">
      <c r="A284" s="5">
        <v>43596</v>
      </c>
      <c r="B284">
        <v>3149.62</v>
      </c>
      <c r="C284">
        <v>-0.2002671176180828</v>
      </c>
      <c r="D284">
        <v>-0.2691059042482834</v>
      </c>
      <c r="E284">
        <v>-0.42179738070149031</v>
      </c>
      <c r="I284">
        <v>-0.42179738070149031</v>
      </c>
      <c r="J284">
        <v>-0.42179738070149031</v>
      </c>
    </row>
    <row r="285" spans="1:10" x14ac:dyDescent="0.35">
      <c r="A285" s="5">
        <v>43595</v>
      </c>
      <c r="B285">
        <v>2893.67</v>
      </c>
      <c r="C285">
        <v>-0.26525642783507769</v>
      </c>
      <c r="D285">
        <v>-0.32850111503804591</v>
      </c>
      <c r="E285">
        <v>-0.46878430623836581</v>
      </c>
      <c r="I285">
        <v>-0.46878430623836581</v>
      </c>
      <c r="J285">
        <v>-0.46878430623836581</v>
      </c>
    </row>
    <row r="286" spans="1:10" x14ac:dyDescent="0.35">
      <c r="A286" s="5">
        <v>43594</v>
      </c>
      <c r="B286">
        <v>2827.18</v>
      </c>
      <c r="C286">
        <v>-0.28213917538861549</v>
      </c>
      <c r="D286">
        <v>-0.34393064254502509</v>
      </c>
      <c r="E286">
        <v>-0.48099044290156889</v>
      </c>
      <c r="I286">
        <v>-0.48099044290156889</v>
      </c>
      <c r="J286">
        <v>-0.48099044290156889</v>
      </c>
    </row>
    <row r="287" spans="1:10" x14ac:dyDescent="0.35">
      <c r="A287" s="5">
        <v>43593</v>
      </c>
      <c r="B287">
        <v>2835.6</v>
      </c>
      <c r="C287">
        <v>-0.26572720351754903</v>
      </c>
      <c r="D287">
        <v>-0.34197671531373081</v>
      </c>
      <c r="E287">
        <v>-0.47944471165319807</v>
      </c>
      <c r="I287">
        <v>-0.47944471165319807</v>
      </c>
      <c r="J287">
        <v>-0.47944471165319807</v>
      </c>
    </row>
    <row r="288" spans="1:10" x14ac:dyDescent="0.35">
      <c r="A288" s="5">
        <v>43592</v>
      </c>
      <c r="B288">
        <v>2910.91</v>
      </c>
      <c r="C288">
        <v>-0.189748371652842</v>
      </c>
      <c r="D288">
        <v>-0.32450043742907742</v>
      </c>
      <c r="E288">
        <v>-0.46561941232839998</v>
      </c>
      <c r="I288">
        <v>-0.46561941232839998</v>
      </c>
      <c r="J288">
        <v>-0.46561941232839998</v>
      </c>
    </row>
    <row r="289" spans="1:10" x14ac:dyDescent="0.35">
      <c r="A289" s="5">
        <v>43591</v>
      </c>
      <c r="B289">
        <v>2892.4</v>
      </c>
      <c r="C289">
        <v>-0.15336543386948051</v>
      </c>
      <c r="D289">
        <v>-0.32879582852780181</v>
      </c>
      <c r="E289">
        <v>-0.46901745097535269</v>
      </c>
      <c r="I289">
        <v>-0.46901745097535269</v>
      </c>
      <c r="J289">
        <v>-0.46901745097535269</v>
      </c>
    </row>
    <row r="290" spans="1:10" x14ac:dyDescent="0.35">
      <c r="A290" s="5">
        <v>43590</v>
      </c>
      <c r="B290">
        <v>2825.7</v>
      </c>
      <c r="C290">
        <v>-0.1028441526279361</v>
      </c>
      <c r="D290">
        <v>-0.3442740881866303</v>
      </c>
      <c r="E290">
        <v>-0.48126213913049859</v>
      </c>
      <c r="I290">
        <v>-0.48126213913049859</v>
      </c>
      <c r="J290">
        <v>-0.48126213913049859</v>
      </c>
    </row>
    <row r="291" spans="1:10" x14ac:dyDescent="0.35">
      <c r="A291" s="5">
        <v>43589</v>
      </c>
      <c r="B291">
        <v>2787.36</v>
      </c>
      <c r="C291">
        <v>-0.1150170496758338</v>
      </c>
      <c r="D291">
        <v>-0.35317118676713227</v>
      </c>
      <c r="E291">
        <v>-0.48830054008804419</v>
      </c>
      <c r="I291">
        <v>-0.48830054008804419</v>
      </c>
      <c r="J291">
        <v>-0.48830054008804419</v>
      </c>
    </row>
    <row r="292" spans="1:10" x14ac:dyDescent="0.35">
      <c r="A292" s="5">
        <v>43588</v>
      </c>
      <c r="B292">
        <v>2883.3</v>
      </c>
      <c r="C292">
        <v>-9.4850064069310625E-3</v>
      </c>
      <c r="D292">
        <v>-0.33090755510794179</v>
      </c>
      <c r="E292">
        <v>-0.47068801562620483</v>
      </c>
      <c r="I292">
        <v>-0.47068801562620483</v>
      </c>
      <c r="J292">
        <v>-0.47068801562620483</v>
      </c>
    </row>
    <row r="293" spans="1:10" x14ac:dyDescent="0.35">
      <c r="A293" s="5">
        <v>43587</v>
      </c>
      <c r="B293">
        <v>2757.28</v>
      </c>
      <c r="C293">
        <v>-5.2777310188222848E-2</v>
      </c>
      <c r="D293">
        <v>-0.36015148737489178</v>
      </c>
      <c r="E293">
        <v>-0.49382258236250892</v>
      </c>
      <c r="I293">
        <v>-0.49382258236250892</v>
      </c>
      <c r="J293">
        <v>-0.49382258236250892</v>
      </c>
    </row>
    <row r="294" spans="1:10" x14ac:dyDescent="0.35">
      <c r="A294" s="5">
        <v>43586</v>
      </c>
      <c r="B294">
        <v>2734.2</v>
      </c>
      <c r="C294">
        <v>-6.0706102215458357E-2</v>
      </c>
      <c r="D294">
        <v>-0.36550738292100532</v>
      </c>
      <c r="E294">
        <v>-0.49805957490554892</v>
      </c>
      <c r="I294">
        <v>-0.49805957490554892</v>
      </c>
      <c r="J294">
        <v>-0.49805957490554892</v>
      </c>
    </row>
    <row r="295" spans="1:10" x14ac:dyDescent="0.35">
      <c r="A295" s="5">
        <v>43585</v>
      </c>
      <c r="B295">
        <v>2716.98</v>
      </c>
      <c r="C295">
        <v>-6.662177806940095E-2</v>
      </c>
      <c r="D295">
        <v>-0.36950341937265491</v>
      </c>
      <c r="E295">
        <v>-0.50122079724485347</v>
      </c>
      <c r="I295">
        <v>-0.50122079724485347</v>
      </c>
      <c r="J295">
        <v>-0.50122079724485347</v>
      </c>
    </row>
    <row r="296" spans="1:10" x14ac:dyDescent="0.35">
      <c r="A296" s="5">
        <v>43584</v>
      </c>
      <c r="B296">
        <v>2625.38</v>
      </c>
      <c r="C296">
        <v>-9.2317798368137138E-2</v>
      </c>
      <c r="D296">
        <v>-0.39075991989362469</v>
      </c>
      <c r="E296">
        <v>-0.51803659087320963</v>
      </c>
      <c r="I296">
        <v>-0.51803659087320963</v>
      </c>
      <c r="J296">
        <v>-0.51803659087320963</v>
      </c>
    </row>
    <row r="297" spans="1:10" x14ac:dyDescent="0.35">
      <c r="A297" s="5">
        <v>43583</v>
      </c>
      <c r="B297">
        <v>2689.33</v>
      </c>
      <c r="C297">
        <v>-6.7273610099538805E-2</v>
      </c>
      <c r="D297">
        <v>-0.36469017977368828</v>
      </c>
      <c r="E297">
        <v>-0.50629674368398059</v>
      </c>
      <c r="I297">
        <v>-0.50629674368398059</v>
      </c>
      <c r="J297">
        <v>-0.50629674368398059</v>
      </c>
    </row>
    <row r="298" spans="1:10" x14ac:dyDescent="0.35">
      <c r="A298" s="5">
        <v>43582</v>
      </c>
      <c r="B298">
        <v>2671.55</v>
      </c>
      <c r="C298">
        <v>-7.3440155377518801E-2</v>
      </c>
      <c r="D298">
        <v>-0.3608196858588637</v>
      </c>
      <c r="E298">
        <v>-0.509560770001799</v>
      </c>
      <c r="I298">
        <v>-0.509560770001799</v>
      </c>
      <c r="J298">
        <v>-0.509560770001799</v>
      </c>
    </row>
    <row r="299" spans="1:10" x14ac:dyDescent="0.35">
      <c r="A299" s="5">
        <v>43581</v>
      </c>
      <c r="B299">
        <v>2627.92</v>
      </c>
      <c r="C299">
        <v>-8.8572122221066141E-2</v>
      </c>
      <c r="D299">
        <v>-0.3327340960912466</v>
      </c>
      <c r="E299">
        <v>-0.51757030139923565</v>
      </c>
      <c r="I299">
        <v>-0.51757030139923565</v>
      </c>
      <c r="J299">
        <v>-0.51757030139923565</v>
      </c>
    </row>
    <row r="300" spans="1:10" x14ac:dyDescent="0.35">
      <c r="A300" s="5">
        <v>43580</v>
      </c>
      <c r="B300">
        <v>2745.45</v>
      </c>
      <c r="C300">
        <v>-4.2904601636396533E-3</v>
      </c>
      <c r="D300">
        <v>-0.30289157360715441</v>
      </c>
      <c r="E300">
        <v>-0.49599431640861652</v>
      </c>
      <c r="I300">
        <v>-0.49599431640861652</v>
      </c>
      <c r="J300">
        <v>-0.49599431640861652</v>
      </c>
    </row>
    <row r="301" spans="1:10" x14ac:dyDescent="0.35">
      <c r="A301" s="5">
        <v>43579</v>
      </c>
      <c r="B301">
        <v>2699.7</v>
      </c>
      <c r="C301">
        <v>-1.6663934874064371E-2</v>
      </c>
      <c r="D301">
        <v>-0.31450814302472618</v>
      </c>
      <c r="E301">
        <v>-0.50439303429614157</v>
      </c>
      <c r="I301">
        <v>-0.50439303429614157</v>
      </c>
      <c r="J301">
        <v>-0.50439303429614157</v>
      </c>
    </row>
    <row r="302" spans="1:10" x14ac:dyDescent="0.35">
      <c r="A302" s="5">
        <v>43578</v>
      </c>
      <c r="B302">
        <v>2880.35</v>
      </c>
      <c r="C302">
        <v>4.9135842940137398E-2</v>
      </c>
      <c r="D302">
        <v>-0.26863856345566922</v>
      </c>
      <c r="E302">
        <v>-0.47122957229873369</v>
      </c>
      <c r="I302">
        <v>-0.47122957229873369</v>
      </c>
      <c r="J302">
        <v>-0.47122957229873369</v>
      </c>
    </row>
    <row r="303" spans="1:10" x14ac:dyDescent="0.35">
      <c r="A303" s="5">
        <v>43577</v>
      </c>
      <c r="B303">
        <v>2808.09</v>
      </c>
      <c r="C303">
        <v>-2.5087228982588861E-2</v>
      </c>
      <c r="D303">
        <v>-0.28698639528329201</v>
      </c>
      <c r="E303">
        <v>-0.48449495709769691</v>
      </c>
      <c r="I303">
        <v>-0.48449495709769691</v>
      </c>
      <c r="J303">
        <v>-0.48449495709769691</v>
      </c>
    </row>
    <row r="304" spans="1:10" x14ac:dyDescent="0.35">
      <c r="A304" s="5">
        <v>43576</v>
      </c>
      <c r="B304">
        <v>2778.28</v>
      </c>
      <c r="C304">
        <v>-3.5436665682989872E-2</v>
      </c>
      <c r="D304">
        <v>-0.29455557417592182</v>
      </c>
      <c r="E304">
        <v>-0.48996743316823499</v>
      </c>
      <c r="I304">
        <v>-0.48996743316823499</v>
      </c>
      <c r="J304">
        <v>-0.48996743316823499</v>
      </c>
    </row>
    <row r="305" spans="1:10" x14ac:dyDescent="0.35">
      <c r="A305" s="5">
        <v>43575</v>
      </c>
      <c r="B305">
        <v>2874.32</v>
      </c>
      <c r="C305">
        <v>-2.093495582134008E-3</v>
      </c>
      <c r="D305">
        <v>-0.27016966539201792</v>
      </c>
      <c r="E305">
        <v>-0.47233655085308951</v>
      </c>
      <c r="I305">
        <v>-0.47233655085308951</v>
      </c>
      <c r="J305">
        <v>-0.47233655085308951</v>
      </c>
    </row>
    <row r="306" spans="1:10" x14ac:dyDescent="0.35">
      <c r="A306" s="5">
        <v>43574</v>
      </c>
      <c r="B306">
        <v>2868.08</v>
      </c>
      <c r="C306">
        <v>-4.2598989706111867E-3</v>
      </c>
      <c r="D306">
        <v>-0.27175408928634909</v>
      </c>
      <c r="E306">
        <v>-0.47348208089938798</v>
      </c>
      <c r="I306">
        <v>-0.47348208089938798</v>
      </c>
      <c r="J306">
        <v>-0.47348208089938798</v>
      </c>
    </row>
    <row r="307" spans="1:10" x14ac:dyDescent="0.35">
      <c r="A307" s="5">
        <v>43573</v>
      </c>
      <c r="B307">
        <v>2877.68</v>
      </c>
      <c r="C307">
        <v>-9.2697068064651056E-4</v>
      </c>
      <c r="D307">
        <v>-0.26931651406430118</v>
      </c>
      <c r="E307">
        <v>-0.4717197269820057</v>
      </c>
      <c r="I307">
        <v>-0.4717197269820057</v>
      </c>
      <c r="J307">
        <v>-0.4717197269820057</v>
      </c>
    </row>
    <row r="308" spans="1:10" x14ac:dyDescent="0.35">
      <c r="A308" s="5">
        <v>43572</v>
      </c>
      <c r="B308">
        <v>2812.45</v>
      </c>
      <c r="C308">
        <v>-2.3573524050896629E-2</v>
      </c>
      <c r="D308">
        <v>-0.28587932986994519</v>
      </c>
      <c r="E308">
        <v>-0.48369455469355238</v>
      </c>
      <c r="I308">
        <v>-0.48369455469355238</v>
      </c>
      <c r="J308">
        <v>-0.48369455469355238</v>
      </c>
    </row>
    <row r="309" spans="1:10" x14ac:dyDescent="0.35">
      <c r="A309" s="5">
        <v>43571</v>
      </c>
      <c r="B309">
        <v>2762.05</v>
      </c>
      <c r="C309">
        <v>-4.1071397573211543E-2</v>
      </c>
      <c r="D309">
        <v>-0.29867659978569649</v>
      </c>
      <c r="E309">
        <v>-0.49294691275980951</v>
      </c>
      <c r="I309">
        <v>-0.49294691275980951</v>
      </c>
      <c r="J309">
        <v>-0.49294691275980951</v>
      </c>
    </row>
    <row r="310" spans="1:10" x14ac:dyDescent="0.35">
      <c r="A310" s="5">
        <v>43570</v>
      </c>
      <c r="B310">
        <v>2795.42</v>
      </c>
      <c r="C310">
        <v>-2.8585527230268751E-2</v>
      </c>
      <c r="D310">
        <v>-0.27613173199923358</v>
      </c>
      <c r="E310">
        <v>-0.48682089711157539</v>
      </c>
      <c r="I310">
        <v>-0.48682089711157539</v>
      </c>
      <c r="J310">
        <v>-0.48682089711157539</v>
      </c>
    </row>
    <row r="311" spans="1:10" x14ac:dyDescent="0.35">
      <c r="A311" s="5">
        <v>43569</v>
      </c>
      <c r="B311">
        <v>2747.76</v>
      </c>
      <c r="C311">
        <v>-4.5147479914375288E-2</v>
      </c>
      <c r="D311">
        <v>-0.2351611646161553</v>
      </c>
      <c r="E311">
        <v>-0.4955702499972463</v>
      </c>
      <c r="I311">
        <v>-0.4955702499972463</v>
      </c>
      <c r="J311">
        <v>-0.4955702499972463</v>
      </c>
    </row>
    <row r="312" spans="1:10" x14ac:dyDescent="0.35">
      <c r="A312" s="5">
        <v>43568</v>
      </c>
      <c r="B312">
        <v>2735.3</v>
      </c>
      <c r="C312">
        <v>-4.9477356759611853E-2</v>
      </c>
      <c r="D312">
        <v>-0.19935018367556009</v>
      </c>
      <c r="E312">
        <v>-0.49785763851918208</v>
      </c>
      <c r="I312">
        <v>-0.49785763851918208</v>
      </c>
      <c r="J312">
        <v>-0.49785763851918208</v>
      </c>
    </row>
    <row r="313" spans="1:10" x14ac:dyDescent="0.35">
      <c r="A313" s="5">
        <v>43567</v>
      </c>
      <c r="B313">
        <v>2760.4</v>
      </c>
      <c r="C313">
        <v>-4.0755052681326509E-2</v>
      </c>
      <c r="D313">
        <v>-0.1235768124408658</v>
      </c>
      <c r="E313">
        <v>-0.49324981733935958</v>
      </c>
      <c r="I313">
        <v>-0.49324981733935958</v>
      </c>
      <c r="J313">
        <v>-0.49324981733935958</v>
      </c>
    </row>
    <row r="314" spans="1:10" x14ac:dyDescent="0.35">
      <c r="A314" s="5">
        <v>43566</v>
      </c>
      <c r="B314">
        <v>2730</v>
      </c>
      <c r="C314">
        <v>-5.131911817853263E-2</v>
      </c>
      <c r="D314">
        <v>-0.13322877045484849</v>
      </c>
      <c r="E314">
        <v>-0.49883060474440372</v>
      </c>
      <c r="I314">
        <v>-0.49883060474440372</v>
      </c>
      <c r="J314">
        <v>-0.49883060474440372</v>
      </c>
    </row>
    <row r="315" spans="1:10" x14ac:dyDescent="0.35">
      <c r="A315" s="5">
        <v>43565</v>
      </c>
      <c r="B315">
        <v>2947.9</v>
      </c>
      <c r="C315">
        <v>4.8160856192999153E-2</v>
      </c>
      <c r="D315">
        <v>1.270736642493242E-2</v>
      </c>
      <c r="E315">
        <v>-0.45882884239048632</v>
      </c>
      <c r="I315">
        <v>-0.45882884239048632</v>
      </c>
      <c r="J315">
        <v>-0.45882884239048632</v>
      </c>
    </row>
    <row r="316" spans="1:10" x14ac:dyDescent="0.35">
      <c r="A316" s="5">
        <v>43564</v>
      </c>
      <c r="B316">
        <v>2905.47</v>
      </c>
      <c r="C316">
        <v>-1.439329692323355E-2</v>
      </c>
      <c r="D316">
        <v>-1.439329692323355E-2</v>
      </c>
      <c r="E316">
        <v>-0.46661807954825002</v>
      </c>
      <c r="I316">
        <v>-0.46661807954825002</v>
      </c>
      <c r="J316">
        <v>-0.46661807954825002</v>
      </c>
    </row>
    <row r="317" spans="1:10" x14ac:dyDescent="0.35">
      <c r="A317" s="5">
        <v>43563</v>
      </c>
      <c r="B317">
        <v>2919.85</v>
      </c>
      <c r="C317">
        <v>-9.5152481427457358E-3</v>
      </c>
      <c r="D317">
        <v>-9.5152481427457358E-3</v>
      </c>
      <c r="E317">
        <v>-0.46397822024283769</v>
      </c>
      <c r="I317">
        <v>-0.46397822024283769</v>
      </c>
      <c r="J317">
        <v>-0.46397822024283769</v>
      </c>
    </row>
    <row r="318" spans="1:10" x14ac:dyDescent="0.35">
      <c r="A318" s="5">
        <v>43562</v>
      </c>
      <c r="B318">
        <v>2879.6</v>
      </c>
      <c r="C318">
        <v>-2.3169035584653549E-2</v>
      </c>
      <c r="D318">
        <v>-2.3169035584653549E-2</v>
      </c>
      <c r="E318">
        <v>-0.47136725619852932</v>
      </c>
      <c r="I318">
        <v>-0.47136725619852932</v>
      </c>
      <c r="J318">
        <v>-0.47136725619852932</v>
      </c>
    </row>
    <row r="319" spans="1:10" x14ac:dyDescent="0.35">
      <c r="A319" s="5">
        <v>43561</v>
      </c>
      <c r="B319">
        <v>2919.54</v>
      </c>
      <c r="C319">
        <v>-9.6204077478884154E-3</v>
      </c>
      <c r="D319">
        <v>-9.6204077478884154E-3</v>
      </c>
      <c r="E319">
        <v>-0.46403512958808663</v>
      </c>
      <c r="I319">
        <v>-0.46403512958808663</v>
      </c>
      <c r="J319">
        <v>-0.46403512958808663</v>
      </c>
    </row>
    <row r="320" spans="1:10" x14ac:dyDescent="0.35">
      <c r="A320" s="5">
        <v>43560</v>
      </c>
      <c r="B320">
        <v>2835.64</v>
      </c>
      <c r="C320">
        <v>-3.8081346042945878E-2</v>
      </c>
      <c r="D320">
        <v>-3.8081346042945878E-2</v>
      </c>
      <c r="E320">
        <v>-0.47943736851187579</v>
      </c>
      <c r="I320">
        <v>-0.47943736851187579</v>
      </c>
      <c r="J320">
        <v>-0.47943736851187579</v>
      </c>
    </row>
    <row r="321" spans="1:10" x14ac:dyDescent="0.35">
      <c r="A321" s="5">
        <v>43559</v>
      </c>
      <c r="B321">
        <v>2698.93</v>
      </c>
      <c r="C321">
        <v>-8.4456731910851901E-2</v>
      </c>
      <c r="D321">
        <v>-8.4456731910851901E-2</v>
      </c>
      <c r="E321">
        <v>-0.50453438976659837</v>
      </c>
      <c r="I321">
        <v>-0.50453438976659837</v>
      </c>
      <c r="J321">
        <v>-0.50453438976659837</v>
      </c>
    </row>
    <row r="322" spans="1:10" x14ac:dyDescent="0.35">
      <c r="A322" s="5">
        <v>43558</v>
      </c>
      <c r="B322">
        <v>2957.68</v>
      </c>
      <c r="C322">
        <v>3.3176159299839192E-3</v>
      </c>
      <c r="D322">
        <v>3.3176159299839192E-3</v>
      </c>
      <c r="E322">
        <v>-0.45703344433715309</v>
      </c>
      <c r="I322">
        <v>-0.45703344433715309</v>
      </c>
      <c r="J322">
        <v>-0.45703344433715309</v>
      </c>
    </row>
    <row r="323" spans="1:10" x14ac:dyDescent="0.35">
      <c r="A323" s="5">
        <v>43557</v>
      </c>
      <c r="B323">
        <v>2628.91</v>
      </c>
      <c r="C323">
        <v>-0.1111580698385221</v>
      </c>
      <c r="D323">
        <v>-0.1111580698385221</v>
      </c>
      <c r="E323">
        <v>-0.51738855865150557</v>
      </c>
      <c r="I323">
        <v>-0.51738855865150557</v>
      </c>
      <c r="J323">
        <v>-0.51738855865150557</v>
      </c>
    </row>
    <row r="324" spans="1:10" x14ac:dyDescent="0.35">
      <c r="A324" s="5">
        <v>43556</v>
      </c>
      <c r="B324">
        <v>2329.0300000000002</v>
      </c>
      <c r="C324">
        <v>-0.21254834870574221</v>
      </c>
      <c r="D324">
        <v>-0.21254834870574221</v>
      </c>
      <c r="E324">
        <v>-0.57244008914573563</v>
      </c>
      <c r="I324">
        <v>-0.57244008914573563</v>
      </c>
      <c r="J324">
        <v>-0.57244008914573563</v>
      </c>
    </row>
    <row r="325" spans="1:10" x14ac:dyDescent="0.35">
      <c r="A325" s="5">
        <v>43555</v>
      </c>
      <c r="B325">
        <v>2310.46</v>
      </c>
      <c r="C325">
        <v>-0.2188269183954992</v>
      </c>
      <c r="D325">
        <v>-0.2188269183954992</v>
      </c>
      <c r="E325">
        <v>-0.57584914250467212</v>
      </c>
      <c r="I325">
        <v>-0.57584914250467212</v>
      </c>
      <c r="J325">
        <v>-0.57584914250467212</v>
      </c>
    </row>
    <row r="326" spans="1:10" x14ac:dyDescent="0.35">
      <c r="A326" s="5">
        <v>43554</v>
      </c>
      <c r="B326">
        <v>2305.6999999999998</v>
      </c>
      <c r="C326">
        <v>-0.2204362879013281</v>
      </c>
      <c r="D326">
        <v>-0.2204362879013281</v>
      </c>
      <c r="E326">
        <v>-0.57672297632204084</v>
      </c>
      <c r="I326">
        <v>-0.57672297632204084</v>
      </c>
      <c r="J326">
        <v>-0.57672297632204084</v>
      </c>
    </row>
    <row r="327" spans="1:10" x14ac:dyDescent="0.35">
      <c r="A327" s="5">
        <v>43553</v>
      </c>
      <c r="B327">
        <v>2306.52</v>
      </c>
      <c r="C327">
        <v>-0.2201590435746936</v>
      </c>
      <c r="D327">
        <v>-0.2201590435746936</v>
      </c>
      <c r="E327">
        <v>-0.57657244192493107</v>
      </c>
      <c r="I327">
        <v>-0.52704717184248029</v>
      </c>
      <c r="J327">
        <v>-0.57657244192493107</v>
      </c>
    </row>
    <row r="328" spans="1:10" x14ac:dyDescent="0.35">
      <c r="A328" s="5">
        <v>43552</v>
      </c>
      <c r="B328">
        <v>2273.85</v>
      </c>
      <c r="C328">
        <v>-0.23120486327121259</v>
      </c>
      <c r="D328">
        <v>-0.23120486327121259</v>
      </c>
      <c r="E328">
        <v>-0.58256995260002276</v>
      </c>
      <c r="I328">
        <v>-0.53374616812081577</v>
      </c>
      <c r="J328">
        <v>-0.58256995260002276</v>
      </c>
    </row>
    <row r="329" spans="1:10" x14ac:dyDescent="0.35">
      <c r="A329" s="5">
        <v>43551</v>
      </c>
      <c r="B329">
        <v>2268.27</v>
      </c>
      <c r="C329">
        <v>-0.23309147710367581</v>
      </c>
      <c r="D329">
        <v>-0.23309147710367581</v>
      </c>
      <c r="E329">
        <v>-0.58359432081450124</v>
      </c>
      <c r="I329">
        <v>-0.47669638160626793</v>
      </c>
      <c r="J329">
        <v>-0.58359432081450124</v>
      </c>
    </row>
    <row r="330" spans="1:10" x14ac:dyDescent="0.35">
      <c r="A330" s="5">
        <v>43550</v>
      </c>
      <c r="B330">
        <v>2181.96</v>
      </c>
      <c r="C330">
        <v>-0.17001342761829041</v>
      </c>
      <c r="D330">
        <v>-0.26227313299613209</v>
      </c>
      <c r="E330">
        <v>-0.59943898400296658</v>
      </c>
      <c r="I330">
        <v>-0.49660862102378123</v>
      </c>
      <c r="J330">
        <v>-0.59943898400296658</v>
      </c>
    </row>
    <row r="331" spans="1:10" x14ac:dyDescent="0.35">
      <c r="A331" s="5">
        <v>43549</v>
      </c>
      <c r="B331">
        <v>2210.3200000000002</v>
      </c>
      <c r="C331">
        <v>-5.0969717006650872E-2</v>
      </c>
      <c r="D331">
        <v>-0.25268453652863038</v>
      </c>
      <c r="E331">
        <v>-0.5467730194695346</v>
      </c>
      <c r="I331">
        <v>-0.49006579736625983</v>
      </c>
      <c r="J331">
        <v>-0.59423269680536639</v>
      </c>
    </row>
    <row r="332" spans="1:10" x14ac:dyDescent="0.35">
      <c r="A332" s="5">
        <v>43548</v>
      </c>
      <c r="B332">
        <v>2234.16</v>
      </c>
      <c r="C332">
        <v>-3.3023726876899029E-2</v>
      </c>
      <c r="D332">
        <v>-0.2446241648859917</v>
      </c>
      <c r="E332">
        <v>-0.54188461814490918</v>
      </c>
      <c r="I332">
        <v>-0.4815455982103698</v>
      </c>
      <c r="J332">
        <v>-0.58985618457720035</v>
      </c>
    </row>
    <row r="333" spans="1:10" x14ac:dyDescent="0.35">
      <c r="A333" s="5">
        <v>43547</v>
      </c>
      <c r="B333">
        <v>2245.13</v>
      </c>
      <c r="C333">
        <v>-2.661585418726042E-2</v>
      </c>
      <c r="D333">
        <v>-0.2409151767601633</v>
      </c>
      <c r="E333">
        <v>-0.53963521535417325</v>
      </c>
      <c r="I333">
        <v>-0.47899992342090431</v>
      </c>
      <c r="J333">
        <v>-0.58784232806952486</v>
      </c>
    </row>
    <row r="334" spans="1:10" x14ac:dyDescent="0.35">
      <c r="A334" s="5">
        <v>43546</v>
      </c>
      <c r="B334">
        <v>2240.54</v>
      </c>
      <c r="C334">
        <v>-2.8605865112810599E-2</v>
      </c>
      <c r="D334">
        <v>-0.24246706878364119</v>
      </c>
      <c r="E334">
        <v>-0.54057639664947665</v>
      </c>
      <c r="I334">
        <v>-0.4800650690256123</v>
      </c>
      <c r="J334">
        <v>-0.58868495353627326</v>
      </c>
    </row>
    <row r="335" spans="1:10" x14ac:dyDescent="0.35">
      <c r="A335" s="5">
        <v>43545</v>
      </c>
      <c r="B335">
        <v>2184.9</v>
      </c>
      <c r="C335">
        <v>-3.9118675374364982E-2</v>
      </c>
      <c r="D335">
        <v>-0.26127911065429649</v>
      </c>
      <c r="E335">
        <v>-0.51748186885506564</v>
      </c>
      <c r="I335">
        <v>-0.49297676868703988</v>
      </c>
      <c r="J335">
        <v>-0.59889926311576835</v>
      </c>
    </row>
    <row r="336" spans="1:10" x14ac:dyDescent="0.35">
      <c r="A336" s="5">
        <v>43544</v>
      </c>
      <c r="B336">
        <v>2264</v>
      </c>
      <c r="C336">
        <v>-1.882491943199005E-3</v>
      </c>
      <c r="D336">
        <v>-0.23453517621919881</v>
      </c>
      <c r="E336">
        <v>-0.47768149645174102</v>
      </c>
      <c r="I336">
        <v>-0.47462099149043813</v>
      </c>
      <c r="J336">
        <v>-0.58437820115067018</v>
      </c>
    </row>
    <row r="337" spans="1:10" x14ac:dyDescent="0.35">
      <c r="A337" s="5">
        <v>43543</v>
      </c>
      <c r="B337">
        <v>2254.3200000000002</v>
      </c>
      <c r="C337">
        <v>-4.2756183745582543E-3</v>
      </c>
      <c r="D337">
        <v>-0.23780801168483401</v>
      </c>
      <c r="E337">
        <v>-0.47991473104288362</v>
      </c>
      <c r="I337">
        <v>-0.47686731163282881</v>
      </c>
      <c r="J337">
        <v>-0.58615524135069741</v>
      </c>
    </row>
    <row r="338" spans="1:10" x14ac:dyDescent="0.35">
      <c r="A338" s="5">
        <v>43542</v>
      </c>
      <c r="B338">
        <v>2229</v>
      </c>
      <c r="C338">
        <v>-1.545936395759717E-2</v>
      </c>
      <c r="D338">
        <v>-0.2463687755267642</v>
      </c>
      <c r="E338">
        <v>-0.48575620829988098</v>
      </c>
      <c r="I338">
        <v>-0.48274301679866888</v>
      </c>
      <c r="J338">
        <v>-0.59080344980779331</v>
      </c>
    </row>
    <row r="339" spans="1:10" x14ac:dyDescent="0.35">
      <c r="A339" s="5">
        <v>43541</v>
      </c>
      <c r="B339">
        <v>2251.25</v>
      </c>
      <c r="C339">
        <v>-5.6316254416961531E-3</v>
      </c>
      <c r="D339">
        <v>-0.2388459873955262</v>
      </c>
      <c r="E339">
        <v>-0.48062299862499203</v>
      </c>
      <c r="I339">
        <v>-0.47757972928129372</v>
      </c>
      <c r="J339">
        <v>-0.58671882744719372</v>
      </c>
    </row>
    <row r="340" spans="1:10" x14ac:dyDescent="0.35">
      <c r="A340" s="5">
        <v>43540</v>
      </c>
      <c r="B340">
        <v>2264.63</v>
      </c>
      <c r="C340">
        <v>2.7826855123680438E-4</v>
      </c>
      <c r="D340">
        <v>-0.23432217143166259</v>
      </c>
      <c r="E340">
        <v>-0.4775361516384744</v>
      </c>
      <c r="I340">
        <v>-0.47447479503488987</v>
      </c>
      <c r="J340">
        <v>-0.58426254667484201</v>
      </c>
    </row>
    <row r="341" spans="1:10" x14ac:dyDescent="0.35">
      <c r="A341" s="5">
        <v>43539</v>
      </c>
      <c r="B341">
        <v>2213.61</v>
      </c>
      <c r="C341">
        <v>-2.252906655833398E-2</v>
      </c>
      <c r="D341">
        <v>-0.25157217819371941</v>
      </c>
      <c r="E341">
        <v>-0.48631438735563098</v>
      </c>
      <c r="I341">
        <v>-0.47038388381802299</v>
      </c>
      <c r="J341">
        <v>-0.59362872343159678</v>
      </c>
    </row>
    <row r="342" spans="1:10" x14ac:dyDescent="0.35">
      <c r="A342" s="5">
        <v>43538</v>
      </c>
      <c r="B342">
        <v>2156.33</v>
      </c>
      <c r="C342">
        <v>-4.7822381581097202E-2</v>
      </c>
      <c r="D342">
        <v>-0.27093870871764358</v>
      </c>
      <c r="E342">
        <v>-0.4996066619172157</v>
      </c>
      <c r="I342">
        <v>-0.45247743973349192</v>
      </c>
      <c r="J342">
        <v>-0.60414410180531131</v>
      </c>
    </row>
    <row r="343" spans="1:10" x14ac:dyDescent="0.35">
      <c r="A343" s="5">
        <v>43537</v>
      </c>
      <c r="B343">
        <v>2147.92</v>
      </c>
      <c r="C343">
        <v>-5.1536012505354112E-2</v>
      </c>
      <c r="D343">
        <v>-0.27378215357983282</v>
      </c>
      <c r="E343">
        <v>-0.50155826856985053</v>
      </c>
      <c r="I343">
        <v>-0.45461285719363997</v>
      </c>
      <c r="J343">
        <v>-0.60568799726835143</v>
      </c>
    </row>
    <row r="344" spans="1:10" x14ac:dyDescent="0.35">
      <c r="A344" s="5">
        <v>43536</v>
      </c>
      <c r="B344">
        <v>2163.33</v>
      </c>
      <c r="C344">
        <v>-4.4731368921192449E-2</v>
      </c>
      <c r="D344">
        <v>-0.26857198885613037</v>
      </c>
      <c r="E344">
        <v>-0.49798225685556963</v>
      </c>
      <c r="I344">
        <v>-0.45070004113408191</v>
      </c>
      <c r="J344">
        <v>-0.60285905207388679</v>
      </c>
    </row>
    <row r="345" spans="1:10" x14ac:dyDescent="0.35">
      <c r="A345" s="5">
        <v>43535</v>
      </c>
      <c r="B345">
        <v>2141.8200000000002</v>
      </c>
      <c r="C345">
        <v>-5.4229609251842392E-2</v>
      </c>
      <c r="D345">
        <v>-0.27584458088772268</v>
      </c>
      <c r="E345">
        <v>-0.50297382155214221</v>
      </c>
      <c r="I345">
        <v>-0.45616173311598279</v>
      </c>
      <c r="J345">
        <v>-0.60680782632002139</v>
      </c>
    </row>
    <row r="346" spans="1:10" x14ac:dyDescent="0.35">
      <c r="A346" s="5">
        <v>43534</v>
      </c>
      <c r="B346">
        <v>2157.84</v>
      </c>
      <c r="C346">
        <v>-4.7155605993031917E-2</v>
      </c>
      <c r="D346">
        <v>-0.27042817343323128</v>
      </c>
      <c r="E346">
        <v>-0.49925625453963213</v>
      </c>
      <c r="I346">
        <v>-0.45209402946419053</v>
      </c>
      <c r="J346">
        <v>-0.60386689822038964</v>
      </c>
    </row>
    <row r="347" spans="1:10" x14ac:dyDescent="0.35">
      <c r="A347" s="5">
        <v>43533</v>
      </c>
      <c r="B347">
        <v>2163.8200000000002</v>
      </c>
      <c r="C347">
        <v>-4.4514998034999032E-2</v>
      </c>
      <c r="D347">
        <v>-0.26840631846582452</v>
      </c>
      <c r="E347">
        <v>-0.49786854850125428</v>
      </c>
      <c r="I347">
        <v>-0.43968325487210558</v>
      </c>
      <c r="J347">
        <v>-0.60276909859268701</v>
      </c>
    </row>
    <row r="348" spans="1:10" x14ac:dyDescent="0.35">
      <c r="A348" s="5">
        <v>43532</v>
      </c>
      <c r="B348">
        <v>2154.86</v>
      </c>
      <c r="C348">
        <v>-2.6540357154150929E-2</v>
      </c>
      <c r="D348">
        <v>-0.27143571988856119</v>
      </c>
      <c r="E348">
        <v>-0.4999477869801614</v>
      </c>
      <c r="I348">
        <v>-0.36925080861152981</v>
      </c>
      <c r="J348">
        <v>-0.60441396224891042</v>
      </c>
    </row>
    <row r="349" spans="1:10" x14ac:dyDescent="0.35">
      <c r="A349" s="5">
        <v>43531</v>
      </c>
      <c r="B349">
        <v>2164.0300000000002</v>
      </c>
      <c r="C349">
        <v>9.7050586462810173E-5</v>
      </c>
      <c r="D349">
        <v>-0.26833531686997902</v>
      </c>
      <c r="E349">
        <v>-0.49781981634940492</v>
      </c>
      <c r="I349">
        <v>-0.31292346378293251</v>
      </c>
      <c r="J349">
        <v>-0.60273054710074425</v>
      </c>
    </row>
    <row r="350" spans="1:10" x14ac:dyDescent="0.35">
      <c r="A350" s="5">
        <v>43530</v>
      </c>
      <c r="B350">
        <v>2167.4299999999998</v>
      </c>
      <c r="C350">
        <v>1.5711427290747699E-3</v>
      </c>
      <c r="D350">
        <v>-0.2671857672229585</v>
      </c>
      <c r="E350">
        <v>-0.49703081960517681</v>
      </c>
      <c r="I350">
        <v>-0.2671857672229585</v>
      </c>
      <c r="J350">
        <v>-0.60210638008833806</v>
      </c>
    </row>
    <row r="351" spans="1:10" x14ac:dyDescent="0.35">
      <c r="A351" s="5">
        <v>43529</v>
      </c>
      <c r="B351">
        <v>2139.4899999999998</v>
      </c>
      <c r="C351">
        <v>-1.2890843072209999E-2</v>
      </c>
      <c r="D351">
        <v>-0.27663236049876938</v>
      </c>
      <c r="E351">
        <v>-0.50351451637980449</v>
      </c>
      <c r="I351">
        <v>-0.27663236049876938</v>
      </c>
      <c r="J351">
        <v>-0.60723556430205283</v>
      </c>
    </row>
    <row r="352" spans="1:10" x14ac:dyDescent="0.35">
      <c r="A352" s="5">
        <v>43528</v>
      </c>
      <c r="B352">
        <v>2021</v>
      </c>
      <c r="C352">
        <v>-6.755927527071226E-2</v>
      </c>
      <c r="D352">
        <v>-0.31669416569743852</v>
      </c>
      <c r="E352">
        <v>-0.53101105291615525</v>
      </c>
      <c r="I352">
        <v>-0.31669416569743852</v>
      </c>
      <c r="J352">
        <v>-0.62898778468441008</v>
      </c>
    </row>
    <row r="353" spans="1:10" x14ac:dyDescent="0.35">
      <c r="A353" s="5">
        <v>43527</v>
      </c>
      <c r="B353">
        <v>2094.23</v>
      </c>
      <c r="C353">
        <v>-3.3772716996627213E-2</v>
      </c>
      <c r="D353">
        <v>-0.29193489491763808</v>
      </c>
      <c r="E353">
        <v>-0.51401745539267674</v>
      </c>
      <c r="I353">
        <v>-0.29193489491763808</v>
      </c>
      <c r="J353">
        <v>-0.61554432870837816</v>
      </c>
    </row>
    <row r="354" spans="1:10" x14ac:dyDescent="0.35">
      <c r="A354" s="5">
        <v>43526</v>
      </c>
      <c r="B354">
        <v>2096.6999999999998</v>
      </c>
      <c r="C354">
        <v>-3.2633118485948853E-2</v>
      </c>
      <c r="D354">
        <v>-0.20244511984054231</v>
      </c>
      <c r="E354">
        <v>-0.51344427246378166</v>
      </c>
      <c r="I354">
        <v>-0.29109978090936139</v>
      </c>
      <c r="J354">
        <v>-0.61509088973171844</v>
      </c>
    </row>
    <row r="355" spans="1:10" x14ac:dyDescent="0.35">
      <c r="A355" s="5">
        <v>43525</v>
      </c>
      <c r="B355">
        <v>2145.14</v>
      </c>
      <c r="C355">
        <v>-1.02840691510222E-2</v>
      </c>
      <c r="D355">
        <v>-7.8955616715972066E-2</v>
      </c>
      <c r="E355">
        <v>-0.50220338943719012</v>
      </c>
      <c r="I355">
        <v>-0.27472207946769089</v>
      </c>
      <c r="J355">
        <v>-0.60619834559026009</v>
      </c>
    </row>
    <row r="356" spans="1:10" x14ac:dyDescent="0.35">
      <c r="A356" s="5">
        <v>43524</v>
      </c>
      <c r="B356">
        <v>2114.58</v>
      </c>
      <c r="C356">
        <v>-2.43837171211988E-2</v>
      </c>
      <c r="D356">
        <v>-7.0044198166105964E-2</v>
      </c>
      <c r="E356">
        <v>-0.50046537998157392</v>
      </c>
      <c r="I356">
        <v>-0.28505450217738232</v>
      </c>
      <c r="J356">
        <v>-0.61180850556059374</v>
      </c>
    </row>
    <row r="357" spans="1:10" x14ac:dyDescent="0.35">
      <c r="A357" s="5">
        <v>43523</v>
      </c>
      <c r="B357">
        <v>2114.2800000000002</v>
      </c>
      <c r="C357">
        <v>-2.4522129895775069E-2</v>
      </c>
      <c r="D357">
        <v>-6.788874340356299E-2</v>
      </c>
      <c r="E357">
        <v>-0.49414903161747981</v>
      </c>
      <c r="I357">
        <v>-0.28515593302858988</v>
      </c>
      <c r="J357">
        <v>-0.61186357912051192</v>
      </c>
    </row>
    <row r="358" spans="1:10" x14ac:dyDescent="0.35">
      <c r="A358" s="5">
        <v>43522</v>
      </c>
      <c r="B358">
        <v>2112.56</v>
      </c>
      <c r="C358">
        <v>-1.518781990919005E-2</v>
      </c>
      <c r="D358">
        <v>-6.7150042170244229E-2</v>
      </c>
      <c r="E358">
        <v>-0.46359125926151629</v>
      </c>
      <c r="I358">
        <v>-0.28573746990884741</v>
      </c>
      <c r="J358">
        <v>-0.61217933419737625</v>
      </c>
    </row>
    <row r="359" spans="1:10" x14ac:dyDescent="0.35">
      <c r="A359" s="5">
        <v>43521</v>
      </c>
      <c r="B359">
        <v>2150.56</v>
      </c>
      <c r="C359">
        <v>2.5266416177964772E-3</v>
      </c>
      <c r="D359">
        <v>-5.0370259159332909E-2</v>
      </c>
      <c r="E359">
        <v>-0.45394252400757679</v>
      </c>
      <c r="I359">
        <v>-0.27288956208920501</v>
      </c>
      <c r="J359">
        <v>-0.60520334994107139</v>
      </c>
    </row>
    <row r="360" spans="1:10" x14ac:dyDescent="0.35">
      <c r="A360" s="5">
        <v>43520</v>
      </c>
      <c r="B360">
        <v>2080.4299999999998</v>
      </c>
      <c r="C360">
        <v>-3.2610110854847107E-2</v>
      </c>
      <c r="D360">
        <v>-8.1337790279206845E-2</v>
      </c>
      <c r="E360">
        <v>-0.4717495188328078</v>
      </c>
      <c r="I360">
        <v>-0.29660071407319261</v>
      </c>
      <c r="J360">
        <v>-0.61807771246461529</v>
      </c>
    </row>
    <row r="361" spans="1:10" x14ac:dyDescent="0.35">
      <c r="A361" s="5">
        <v>43519</v>
      </c>
      <c r="B361">
        <v>2252.83</v>
      </c>
      <c r="C361">
        <v>4.7555055427423547E-2</v>
      </c>
      <c r="D361">
        <v>-5.210564198125156E-3</v>
      </c>
      <c r="E361">
        <v>-0.42797473047019818</v>
      </c>
      <c r="I361">
        <v>-0.23831178491249891</v>
      </c>
      <c r="J361">
        <v>-0.5864287733649578</v>
      </c>
    </row>
    <row r="362" spans="1:10" x14ac:dyDescent="0.35">
      <c r="A362" s="5">
        <v>43518</v>
      </c>
      <c r="B362">
        <v>2220.25</v>
      </c>
      <c r="C362">
        <v>-1.4461810256433011E-2</v>
      </c>
      <c r="D362">
        <v>-1.959702026379595E-2</v>
      </c>
      <c r="E362">
        <v>-0.43624725138002313</v>
      </c>
      <c r="I362">
        <v>-0.24932717535365559</v>
      </c>
      <c r="J362">
        <v>-0.59240976197207407</v>
      </c>
    </row>
    <row r="363" spans="1:10" x14ac:dyDescent="0.35">
      <c r="A363" s="5">
        <v>43517</v>
      </c>
      <c r="B363">
        <v>2180.6799999999998</v>
      </c>
      <c r="C363">
        <v>-3.2026384591824497E-2</v>
      </c>
      <c r="D363">
        <v>-3.707007325700018E-2</v>
      </c>
      <c r="E363">
        <v>-0.44629463174840173</v>
      </c>
      <c r="I363">
        <v>-0.26270590462795163</v>
      </c>
      <c r="J363">
        <v>-0.59967396452528432</v>
      </c>
    </row>
    <row r="364" spans="1:10" x14ac:dyDescent="0.35">
      <c r="A364" s="5">
        <v>43516</v>
      </c>
      <c r="B364">
        <v>2240.11</v>
      </c>
      <c r="C364">
        <v>-5.6462316286625116E-3</v>
      </c>
      <c r="D364">
        <v>-1.082737577440906E-2</v>
      </c>
      <c r="E364">
        <v>-0.43120451763941148</v>
      </c>
      <c r="I364">
        <v>-0.24261245300370551</v>
      </c>
      <c r="J364">
        <v>-0.58876389230548942</v>
      </c>
    </row>
    <row r="365" spans="1:10" x14ac:dyDescent="0.35">
      <c r="A365" s="5">
        <v>43515</v>
      </c>
      <c r="B365">
        <v>2237.66</v>
      </c>
      <c r="C365">
        <v>-6.7337526577682114E-3</v>
      </c>
      <c r="D365">
        <v>-1.190923020537582E-2</v>
      </c>
      <c r="E365">
        <v>-0.43182660714920512</v>
      </c>
      <c r="I365">
        <v>-0.24344080495523521</v>
      </c>
      <c r="J365">
        <v>-0.58921365971148809</v>
      </c>
    </row>
    <row r="366" spans="1:10" x14ac:dyDescent="0.35">
      <c r="A366" s="5">
        <v>43514</v>
      </c>
      <c r="B366">
        <v>2183.4</v>
      </c>
      <c r="C366">
        <v>-3.0819014306450069E-2</v>
      </c>
      <c r="D366">
        <v>-3.5868994052008503E-2</v>
      </c>
      <c r="E366">
        <v>-0.44560398543548813</v>
      </c>
      <c r="I366">
        <v>-0.26178626491033508</v>
      </c>
      <c r="J366">
        <v>-0.59917463091535927</v>
      </c>
    </row>
    <row r="367" spans="1:10" x14ac:dyDescent="0.35">
      <c r="A367" s="5">
        <v>43513</v>
      </c>
      <c r="B367">
        <v>1970.9</v>
      </c>
      <c r="C367">
        <v>-0.1251448178513247</v>
      </c>
      <c r="D367">
        <v>-0.12970330694197291</v>
      </c>
      <c r="E367">
        <v>-0.49956072863186007</v>
      </c>
      <c r="F367">
        <v>-0.63818506919074913</v>
      </c>
      <c r="I367">
        <v>-0.33363311784912503</v>
      </c>
      <c r="J367">
        <v>-0.63818506919074913</v>
      </c>
    </row>
    <row r="368" spans="1:10" x14ac:dyDescent="0.35">
      <c r="A368" s="5">
        <v>43512</v>
      </c>
      <c r="B368">
        <v>1968.33</v>
      </c>
      <c r="C368">
        <v>-0.12628560521654991</v>
      </c>
      <c r="D368">
        <v>-0.13083815016139511</v>
      </c>
      <c r="E368">
        <v>-0.5002132878319292</v>
      </c>
      <c r="F368">
        <v>-0.63865686602071503</v>
      </c>
      <c r="I368">
        <v>-0.33450204214113771</v>
      </c>
      <c r="J368">
        <v>-0.63865686602071503</v>
      </c>
    </row>
    <row r="369" spans="1:10" x14ac:dyDescent="0.35">
      <c r="A369" s="5">
        <v>43511</v>
      </c>
      <c r="B369">
        <v>1941.87</v>
      </c>
      <c r="C369">
        <v>-0.13313631919861091</v>
      </c>
      <c r="D369">
        <v>-0.1380308323308905</v>
      </c>
      <c r="E369">
        <v>-0.49715675154980349</v>
      </c>
      <c r="F369">
        <v>-0.64351435400550006</v>
      </c>
      <c r="I369">
        <v>-0.16623229413103319</v>
      </c>
      <c r="J369">
        <v>-0.64351435400550006</v>
      </c>
    </row>
    <row r="370" spans="1:10" x14ac:dyDescent="0.35">
      <c r="A370" s="5">
        <v>43510</v>
      </c>
      <c r="B370">
        <v>1946.96</v>
      </c>
      <c r="C370">
        <v>-0.13086410935177301</v>
      </c>
      <c r="D370">
        <v>-0.13577145190715681</v>
      </c>
      <c r="E370">
        <v>-0.45806379780660239</v>
      </c>
      <c r="F370">
        <v>-0.64257993927222135</v>
      </c>
      <c r="I370">
        <v>-0.1558885247038829</v>
      </c>
      <c r="J370">
        <v>-0.64257993927222135</v>
      </c>
    </row>
    <row r="371" spans="1:10" x14ac:dyDescent="0.35">
      <c r="A371" s="5">
        <v>43509</v>
      </c>
      <c r="B371">
        <v>1956.56</v>
      </c>
      <c r="C371">
        <v>-0.12657860551490779</v>
      </c>
      <c r="D371">
        <v>-0.13151014501760011</v>
      </c>
      <c r="E371">
        <v>-0.42729521272703319</v>
      </c>
      <c r="F371">
        <v>-0.64081758535483901</v>
      </c>
      <c r="I371">
        <v>-0.13953866789805841</v>
      </c>
      <c r="J371">
        <v>-0.64081758535483901</v>
      </c>
    </row>
    <row r="372" spans="1:10" x14ac:dyDescent="0.35">
      <c r="A372" s="5">
        <v>43508</v>
      </c>
      <c r="B372">
        <v>1949.81</v>
      </c>
      <c r="C372">
        <v>-0.1286388459372737</v>
      </c>
      <c r="D372">
        <v>-0.13450637642431959</v>
      </c>
      <c r="E372">
        <v>-0.38093801791962201</v>
      </c>
      <c r="F372">
        <v>-0.64205674045299843</v>
      </c>
      <c r="I372">
        <v>-0.13901608651302871</v>
      </c>
      <c r="J372">
        <v>-0.64205674045299843</v>
      </c>
    </row>
    <row r="373" spans="1:10" x14ac:dyDescent="0.35">
      <c r="A373" s="5">
        <v>43507</v>
      </c>
      <c r="B373">
        <v>1953.67</v>
      </c>
      <c r="C373">
        <v>-0.1052166346065769</v>
      </c>
      <c r="D373">
        <v>-0.1327929759458103</v>
      </c>
      <c r="E373">
        <v>-0.37971247325074131</v>
      </c>
      <c r="F373">
        <v>-0.64134812731538426</v>
      </c>
      <c r="I373">
        <v>-0.1373116138177097</v>
      </c>
      <c r="J373">
        <v>-0.64134812731538426</v>
      </c>
    </row>
    <row r="374" spans="1:10" x14ac:dyDescent="0.35">
      <c r="A374" s="5">
        <v>43506</v>
      </c>
      <c r="B374">
        <v>1967.63</v>
      </c>
      <c r="C374">
        <v>-1.6591404941904699E-3</v>
      </c>
      <c r="D374">
        <v>-0.12659632551058</v>
      </c>
      <c r="E374">
        <v>-0.33473871412728878</v>
      </c>
      <c r="F374">
        <v>-0.63878537099385746</v>
      </c>
      <c r="I374">
        <v>-0.13114725142738551</v>
      </c>
      <c r="J374">
        <v>-0.63878537099385746</v>
      </c>
    </row>
    <row r="375" spans="1:10" x14ac:dyDescent="0.35">
      <c r="A375" s="5">
        <v>43505</v>
      </c>
      <c r="B375">
        <v>1971.45</v>
      </c>
      <c r="C375">
        <v>1.5851000594413469E-3</v>
      </c>
      <c r="D375">
        <v>-0.12490068047744381</v>
      </c>
      <c r="E375">
        <v>-0.33344716128857738</v>
      </c>
      <c r="F375">
        <v>-0.63808410099756574</v>
      </c>
      <c r="I375">
        <v>-0.1294604416615518</v>
      </c>
      <c r="J375">
        <v>-0.63808410099756574</v>
      </c>
    </row>
    <row r="376" spans="1:10" x14ac:dyDescent="0.35">
      <c r="A376" s="5">
        <v>43504</v>
      </c>
      <c r="B376">
        <v>2000.5</v>
      </c>
      <c r="C376">
        <v>1.473534707956081E-2</v>
      </c>
      <c r="D376">
        <v>-0.1120057882751916</v>
      </c>
      <c r="E376">
        <v>-0.3236252738632982</v>
      </c>
      <c r="F376">
        <v>-0.63275114461215365</v>
      </c>
      <c r="I376">
        <v>-0.11663273912294719</v>
      </c>
      <c r="J376">
        <v>-0.63275114461215365</v>
      </c>
    </row>
    <row r="377" spans="1:10" x14ac:dyDescent="0.35">
      <c r="A377" s="5">
        <v>43503</v>
      </c>
      <c r="B377">
        <v>1795.77</v>
      </c>
      <c r="C377">
        <v>-0.1023394151462135</v>
      </c>
      <c r="D377">
        <v>-0.20288259655633131</v>
      </c>
      <c r="E377">
        <v>-0.39284506775580857</v>
      </c>
      <c r="F377">
        <v>-0.67033517768566209</v>
      </c>
      <c r="I377">
        <v>-0.2070360279604174</v>
      </c>
      <c r="J377">
        <v>-0.67033517768566209</v>
      </c>
    </row>
    <row r="378" spans="1:10" x14ac:dyDescent="0.35">
      <c r="A378" s="5">
        <v>43502</v>
      </c>
      <c r="B378">
        <v>1810.09</v>
      </c>
      <c r="C378">
        <v>-9.5181204698825295E-2</v>
      </c>
      <c r="D378">
        <v>-0.19652614711274261</v>
      </c>
      <c r="E378">
        <v>-0.3880034351248276</v>
      </c>
      <c r="F378">
        <v>-0.66770633309223348</v>
      </c>
      <c r="I378">
        <v>-0.19652614711274261</v>
      </c>
      <c r="J378">
        <v>-0.66770633309223348</v>
      </c>
    </row>
    <row r="379" spans="1:10" x14ac:dyDescent="0.35">
      <c r="A379" s="5">
        <v>43501</v>
      </c>
      <c r="B379">
        <v>1825.32</v>
      </c>
      <c r="C379">
        <v>-8.7568107973006737E-2</v>
      </c>
      <c r="D379">
        <v>-0.18976576128691469</v>
      </c>
      <c r="E379">
        <v>-0.38285412891184978</v>
      </c>
      <c r="F379">
        <v>-0.6649104320337198</v>
      </c>
      <c r="I379">
        <v>-0.18976576128691469</v>
      </c>
      <c r="J379">
        <v>-0.6649104320337198</v>
      </c>
    </row>
    <row r="380" spans="1:10" x14ac:dyDescent="0.35">
      <c r="A380" s="5">
        <v>43500</v>
      </c>
      <c r="B380">
        <v>1835.27</v>
      </c>
      <c r="C380">
        <v>-8.2594351412146993E-2</v>
      </c>
      <c r="D380">
        <v>-0.18534909425034279</v>
      </c>
      <c r="E380">
        <v>-0.37949000568012758</v>
      </c>
      <c r="F380">
        <v>-0.6630838256297662</v>
      </c>
      <c r="I380">
        <v>-0.18534909425034279</v>
      </c>
      <c r="J380">
        <v>-0.6630838256297662</v>
      </c>
    </row>
    <row r="381" spans="1:10" x14ac:dyDescent="0.35">
      <c r="A381" s="5">
        <v>43499</v>
      </c>
      <c r="B381">
        <v>1846.68</v>
      </c>
      <c r="C381">
        <v>-7.6890777305673508E-2</v>
      </c>
      <c r="D381">
        <v>-0.18028435345765101</v>
      </c>
      <c r="E381">
        <v>-0.37563225230586128</v>
      </c>
      <c r="F381">
        <v>-0.66098919456754412</v>
      </c>
      <c r="I381">
        <v>-0.18028435345765101</v>
      </c>
      <c r="J381">
        <v>-0.66098919456754412</v>
      </c>
    </row>
    <row r="382" spans="1:10" x14ac:dyDescent="0.35">
      <c r="A382" s="5">
        <v>43498</v>
      </c>
      <c r="B382">
        <v>1851.17</v>
      </c>
      <c r="C382">
        <v>-7.4646338415396141E-2</v>
      </c>
      <c r="D382">
        <v>-0.1782913047145146</v>
      </c>
      <c r="E382">
        <v>-0.37411417056611929</v>
      </c>
      <c r="F382">
        <v>-0.66016492695410167</v>
      </c>
      <c r="I382">
        <v>-0.1782913047145146</v>
      </c>
      <c r="J382">
        <v>-0.66016492695410167</v>
      </c>
    </row>
    <row r="383" spans="1:10" x14ac:dyDescent="0.35">
      <c r="A383" s="5">
        <v>43497</v>
      </c>
      <c r="B383">
        <v>1841.53</v>
      </c>
      <c r="C383">
        <v>-7.9465133716570824E-2</v>
      </c>
      <c r="D383">
        <v>-0.18257036704944449</v>
      </c>
      <c r="E383">
        <v>-0.37737348191826031</v>
      </c>
      <c r="F383">
        <v>-0.66193462401280645</v>
      </c>
      <c r="I383">
        <v>-0.18257036704944449</v>
      </c>
      <c r="J383">
        <v>-0.66193462401280645</v>
      </c>
    </row>
    <row r="384" spans="1:10" x14ac:dyDescent="0.35">
      <c r="A384" s="5">
        <v>43496</v>
      </c>
      <c r="B384">
        <v>1838.61</v>
      </c>
      <c r="C384">
        <v>-6.7848981995171087E-3</v>
      </c>
      <c r="D384">
        <v>-0.18386651456168471</v>
      </c>
      <c r="E384">
        <v>-0.37836074220334859</v>
      </c>
      <c r="F384">
        <v>-0.66247067332934362</v>
      </c>
      <c r="I384">
        <v>-0.18386651456168471</v>
      </c>
      <c r="J384">
        <v>-0.66247067332934362</v>
      </c>
    </row>
    <row r="385" spans="1:10" x14ac:dyDescent="0.35">
      <c r="A385" s="5">
        <v>43495</v>
      </c>
      <c r="B385">
        <v>1881.01</v>
      </c>
      <c r="C385">
        <v>1.6119535212865351E-2</v>
      </c>
      <c r="D385">
        <v>-0.16504574246614259</v>
      </c>
      <c r="E385">
        <v>-0.36402518189932642</v>
      </c>
      <c r="F385">
        <v>-0.65468694352757173</v>
      </c>
      <c r="I385">
        <v>-0.16504574246614259</v>
      </c>
      <c r="J385">
        <v>-0.65468694352757173</v>
      </c>
    </row>
    <row r="386" spans="1:10" x14ac:dyDescent="0.35">
      <c r="A386" s="5">
        <v>43494</v>
      </c>
      <c r="B386">
        <v>1810.1</v>
      </c>
      <c r="C386">
        <v>-3.7697832547408112E-2</v>
      </c>
      <c r="D386">
        <v>-0.19652170825139939</v>
      </c>
      <c r="E386">
        <v>-0.38800005409645399</v>
      </c>
      <c r="F386">
        <v>-0.66770449730690296</v>
      </c>
      <c r="I386">
        <v>-0.19652170825139939</v>
      </c>
      <c r="J386">
        <v>-0.66770449730690296</v>
      </c>
    </row>
    <row r="387" spans="1:10" x14ac:dyDescent="0.35">
      <c r="A387" s="5">
        <v>43493</v>
      </c>
      <c r="B387">
        <v>1789.62</v>
      </c>
      <c r="C387">
        <v>-4.8585600289206332E-2</v>
      </c>
      <c r="D387">
        <v>-0.20561249628245359</v>
      </c>
      <c r="E387">
        <v>-0.39492440020556652</v>
      </c>
      <c r="F387">
        <v>-0.67146418566398525</v>
      </c>
      <c r="I387">
        <v>-0.20561249628245359</v>
      </c>
      <c r="J387">
        <v>-0.67146418566398525</v>
      </c>
    </row>
    <row r="388" spans="1:10" x14ac:dyDescent="0.35">
      <c r="A388" s="5">
        <v>43492</v>
      </c>
      <c r="B388">
        <v>1930.2</v>
      </c>
      <c r="C388">
        <v>2.6150844493118001E-2</v>
      </c>
      <c r="D388">
        <v>-0.14321098351850781</v>
      </c>
      <c r="E388">
        <v>-0.34739390332963671</v>
      </c>
      <c r="F388">
        <v>-0.64565671548631798</v>
      </c>
      <c r="I388">
        <v>-0.1383458848003</v>
      </c>
      <c r="J388">
        <v>-0.64565671548631798</v>
      </c>
    </row>
    <row r="389" spans="1:10" x14ac:dyDescent="0.35">
      <c r="A389" s="5">
        <v>43491</v>
      </c>
      <c r="B389">
        <v>1967.89</v>
      </c>
      <c r="C389">
        <v>1.952647394052431E-2</v>
      </c>
      <c r="D389">
        <v>-0.12648091511565451</v>
      </c>
      <c r="E389">
        <v>-0.33465080738957548</v>
      </c>
      <c r="F389">
        <v>-0.63873764057526161</v>
      </c>
      <c r="I389">
        <v>-0.12152081817410749</v>
      </c>
      <c r="J389">
        <v>-0.63873764057526161</v>
      </c>
    </row>
    <row r="390" spans="1:10" x14ac:dyDescent="0.35">
      <c r="A390" s="5">
        <v>43490</v>
      </c>
      <c r="B390">
        <v>1946.22</v>
      </c>
      <c r="C390">
        <v>-1.101179435842459E-2</v>
      </c>
      <c r="D390">
        <v>-0.13609992764656009</v>
      </c>
      <c r="E390">
        <v>-0.34197749587514542</v>
      </c>
      <c r="F390">
        <v>-0.64271578738668622</v>
      </c>
      <c r="I390">
        <v>-0.1086287441604836</v>
      </c>
      <c r="J390">
        <v>-0.64271578738668622</v>
      </c>
    </row>
    <row r="391" spans="1:10" x14ac:dyDescent="0.35">
      <c r="A391" s="5">
        <v>43489</v>
      </c>
      <c r="B391">
        <v>1972.86</v>
      </c>
      <c r="C391">
        <v>2.5255476678065492E-3</v>
      </c>
      <c r="D391">
        <v>-0.1242748010280403</v>
      </c>
      <c r="E391">
        <v>-0.33297043628790141</v>
      </c>
      <c r="F391">
        <v>-0.63782525526595024</v>
      </c>
      <c r="I391">
        <v>-1.38165458635342E-2</v>
      </c>
      <c r="J391">
        <v>-0.63782525526595024</v>
      </c>
    </row>
    <row r="392" spans="1:10" x14ac:dyDescent="0.35">
      <c r="A392" s="5">
        <v>43488</v>
      </c>
      <c r="B392">
        <v>1972.65</v>
      </c>
      <c r="C392">
        <v>-1.064444512027807E-4</v>
      </c>
      <c r="D392">
        <v>-0.1243680171162492</v>
      </c>
      <c r="E392">
        <v>-0.33304143788374663</v>
      </c>
      <c r="F392">
        <v>-0.637863806757893</v>
      </c>
      <c r="I392">
        <v>-1.392151962009491E-2</v>
      </c>
      <c r="J392">
        <v>-0.637863806757893</v>
      </c>
    </row>
    <row r="393" spans="1:10" x14ac:dyDescent="0.35">
      <c r="A393" s="5">
        <v>43487</v>
      </c>
      <c r="B393">
        <v>1972.44</v>
      </c>
      <c r="C393">
        <v>-2.1288890240556141E-4</v>
      </c>
      <c r="D393">
        <v>-0.1194896679180933</v>
      </c>
      <c r="E393">
        <v>-0.33311243947959202</v>
      </c>
      <c r="F393">
        <v>-0.63790235824983577</v>
      </c>
      <c r="I393">
        <v>-1.402649337665585E-2</v>
      </c>
      <c r="J393">
        <v>-0.63790235824983577</v>
      </c>
    </row>
    <row r="394" spans="1:10" x14ac:dyDescent="0.35">
      <c r="A394" s="5">
        <v>43486</v>
      </c>
      <c r="B394">
        <v>1950.37</v>
      </c>
      <c r="C394">
        <v>-1.1399693845483229E-2</v>
      </c>
      <c r="D394">
        <v>-0.1293418626763865</v>
      </c>
      <c r="E394">
        <v>-0.34057436910010552</v>
      </c>
      <c r="F394">
        <v>-0.6419539364744844</v>
      </c>
      <c r="I394">
        <v>-2.505873531617098E-2</v>
      </c>
      <c r="J394">
        <v>-0.6419539364744844</v>
      </c>
    </row>
    <row r="395" spans="1:10" x14ac:dyDescent="0.35">
      <c r="A395" s="5">
        <v>43485</v>
      </c>
      <c r="B395">
        <v>1938.21</v>
      </c>
      <c r="C395">
        <v>-1.7563334448465581E-2</v>
      </c>
      <c r="D395">
        <v>-0.13477016753641571</v>
      </c>
      <c r="E395">
        <v>-0.34468569960239098</v>
      </c>
      <c r="F395">
        <v>-0.64418625143650199</v>
      </c>
      <c r="I395">
        <v>-3.1137215696075971E-2</v>
      </c>
      <c r="J395">
        <v>-0.64418625143650199</v>
      </c>
    </row>
    <row r="396" spans="1:10" x14ac:dyDescent="0.35">
      <c r="A396" s="5">
        <v>43484</v>
      </c>
      <c r="B396">
        <v>2059.54</v>
      </c>
      <c r="C396">
        <v>4.3936214429812548E-2</v>
      </c>
      <c r="D396">
        <v>-7.960101177122525E-2</v>
      </c>
      <c r="E396">
        <v>-0.30366368234562219</v>
      </c>
      <c r="F396">
        <v>-0.62191266802025247</v>
      </c>
      <c r="I396">
        <v>4.3936214429812548E-2</v>
      </c>
      <c r="J396">
        <v>-0.62191266802025247</v>
      </c>
    </row>
    <row r="397" spans="1:10" x14ac:dyDescent="0.35">
      <c r="A397" s="5">
        <v>43483</v>
      </c>
      <c r="B397">
        <v>1995.66</v>
      </c>
      <c r="C397">
        <v>-3.101663478252414E-2</v>
      </c>
      <c r="D397">
        <v>-8.5985160758450085E-2</v>
      </c>
      <c r="E397">
        <v>-0.32526169159611579</v>
      </c>
      <c r="F397">
        <v>-0.63363966471216715</v>
      </c>
      <c r="I397">
        <v>-3.101663478252414E-2</v>
      </c>
      <c r="J397">
        <v>-0.63363966471216715</v>
      </c>
    </row>
    <row r="398" spans="1:10" x14ac:dyDescent="0.35">
      <c r="A398" s="5">
        <v>43482</v>
      </c>
      <c r="B398">
        <v>1993.91</v>
      </c>
      <c r="C398">
        <v>-3.1866339085426798E-2</v>
      </c>
      <c r="D398">
        <v>-3.1866339085426798E-2</v>
      </c>
      <c r="E398">
        <v>-0.32585337156149408</v>
      </c>
      <c r="F398">
        <v>-0.63396092714502339</v>
      </c>
      <c r="I398">
        <v>-3.1866339085426798E-2</v>
      </c>
      <c r="J398">
        <v>-0.63396092714502339</v>
      </c>
    </row>
    <row r="399" spans="1:10" x14ac:dyDescent="0.35">
      <c r="A399" s="5">
        <v>43481</v>
      </c>
      <c r="B399">
        <v>1999.83</v>
      </c>
      <c r="C399">
        <v>-2.8991910815036381E-2</v>
      </c>
      <c r="D399">
        <v>-2.8991910815036381E-2</v>
      </c>
      <c r="E399">
        <v>-0.32385180276432879</v>
      </c>
      <c r="F399">
        <v>-0.63287414222930427</v>
      </c>
      <c r="I399">
        <v>-2.8991910815036381E-2</v>
      </c>
      <c r="J399">
        <v>-0.63287414222930427</v>
      </c>
    </row>
    <row r="400" spans="1:10" x14ac:dyDescent="0.35">
      <c r="A400" s="5">
        <v>43480</v>
      </c>
      <c r="B400">
        <v>2031.18</v>
      </c>
      <c r="C400">
        <v>-1.3770065160181311E-2</v>
      </c>
      <c r="D400">
        <v>-1.3770065160181311E-2</v>
      </c>
      <c r="E400">
        <v>-0.31325227881312379</v>
      </c>
      <c r="F400">
        <v>-0.62711895521785266</v>
      </c>
      <c r="I400">
        <v>-1.3770065160181311E-2</v>
      </c>
      <c r="J400">
        <v>-0.62711895521785266</v>
      </c>
    </row>
    <row r="401" spans="1:10" x14ac:dyDescent="0.35">
      <c r="A401" s="5">
        <v>43479</v>
      </c>
      <c r="B401">
        <v>2053.3200000000002</v>
      </c>
      <c r="C401">
        <v>-3.020091865173713E-3</v>
      </c>
      <c r="D401">
        <v>-3.020091865173713E-3</v>
      </c>
      <c r="E401">
        <v>-0.30576668199399509</v>
      </c>
      <c r="F401">
        <v>-0.62305452649588966</v>
      </c>
      <c r="I401">
        <v>-3.020091865173713E-3</v>
      </c>
      <c r="J401">
        <v>-0.62305452649588966</v>
      </c>
    </row>
    <row r="402" spans="1:10" x14ac:dyDescent="0.35">
      <c r="A402" s="5">
        <v>43478</v>
      </c>
      <c r="B402">
        <v>1906.07</v>
      </c>
      <c r="C402">
        <v>-7.4516639637977389E-2</v>
      </c>
      <c r="D402">
        <v>-7.4516639637977389E-2</v>
      </c>
      <c r="E402">
        <v>-0.35555232479510968</v>
      </c>
      <c r="F402">
        <v>-0.65008646548907167</v>
      </c>
      <c r="I402">
        <v>-7.4516639637977389E-2</v>
      </c>
      <c r="J402">
        <v>-0.65008646548907167</v>
      </c>
    </row>
    <row r="403" spans="1:10" x14ac:dyDescent="0.35">
      <c r="A403" s="5">
        <v>43477</v>
      </c>
      <c r="B403">
        <v>2007.52</v>
      </c>
      <c r="C403">
        <v>-2.5258067335424461E-2</v>
      </c>
      <c r="D403">
        <v>-2.5258067335424461E-2</v>
      </c>
      <c r="E403">
        <v>-0.32125179194503789</v>
      </c>
      <c r="F403">
        <v>-0.63146242331006786</v>
      </c>
      <c r="I403">
        <v>-2.5258067335424461E-2</v>
      </c>
      <c r="J403">
        <v>-0.63146242331006786</v>
      </c>
    </row>
    <row r="404" spans="1:10" x14ac:dyDescent="0.35">
      <c r="A404" s="5">
        <v>43476</v>
      </c>
      <c r="B404">
        <v>2024.87</v>
      </c>
      <c r="C404">
        <v>-1.3855609452009591E-2</v>
      </c>
      <c r="D404">
        <v>-1.6833856103790179E-2</v>
      </c>
      <c r="E404">
        <v>-0.31538570771685909</v>
      </c>
      <c r="F404">
        <v>-0.62827733576146549</v>
      </c>
      <c r="I404">
        <v>-1.6833856103790179E-2</v>
      </c>
      <c r="J404">
        <v>-0.62827733576146549</v>
      </c>
    </row>
    <row r="405" spans="1:10" x14ac:dyDescent="0.35">
      <c r="A405" s="5">
        <v>43475</v>
      </c>
      <c r="B405">
        <v>2031.25</v>
      </c>
      <c r="C405">
        <v>-1.0748446418483271E-2</v>
      </c>
      <c r="D405">
        <v>-1.373607698806523E-2</v>
      </c>
      <c r="E405">
        <v>-0.31322861161450871</v>
      </c>
      <c r="F405">
        <v>-0.6271061047205384</v>
      </c>
      <c r="I405">
        <v>-1.373607698806523E-2</v>
      </c>
      <c r="J405">
        <v>-0.6271061047205384</v>
      </c>
    </row>
    <row r="406" spans="1:10" x14ac:dyDescent="0.35">
      <c r="A406" s="5">
        <v>43474</v>
      </c>
      <c r="B406">
        <v>2314.4299999999998</v>
      </c>
      <c r="C406">
        <v>0.12716478678432949</v>
      </c>
      <c r="D406">
        <v>0.123760645581052</v>
      </c>
      <c r="E406">
        <v>-0.2174846501311839</v>
      </c>
      <c r="F406">
        <v>-0.57512033572842136</v>
      </c>
      <c r="I406">
        <v>0.12716478678432949</v>
      </c>
      <c r="J406">
        <v>-0.57512033572842136</v>
      </c>
    </row>
    <row r="407" spans="1:10" x14ac:dyDescent="0.35">
      <c r="A407" s="5">
        <v>43473</v>
      </c>
      <c r="B407">
        <v>2309.12</v>
      </c>
      <c r="C407">
        <v>-2.294301404665466E-3</v>
      </c>
      <c r="D407">
        <v>-2.294301404665466E-3</v>
      </c>
      <c r="E407">
        <v>-0.21927997619756021</v>
      </c>
      <c r="F407">
        <v>-0.57609513773897336</v>
      </c>
      <c r="I407">
        <v>-2.294301404665466E-3</v>
      </c>
      <c r="J407">
        <v>-0.57609513773897336</v>
      </c>
    </row>
    <row r="408" spans="1:10" x14ac:dyDescent="0.35">
      <c r="A408" s="5">
        <v>43472</v>
      </c>
      <c r="B408">
        <v>2306.1999999999998</v>
      </c>
      <c r="C408">
        <v>-3.555951141317792E-3</v>
      </c>
      <c r="D408">
        <v>-3.555951141317792E-3</v>
      </c>
      <c r="E408">
        <v>-0.22026723648264859</v>
      </c>
      <c r="F408">
        <v>-0.57663118705551053</v>
      </c>
      <c r="I408">
        <v>-3.555951141317792E-3</v>
      </c>
      <c r="J408">
        <v>-0.57663118705551053</v>
      </c>
    </row>
    <row r="409" spans="1:10" x14ac:dyDescent="0.35">
      <c r="A409" s="5">
        <v>43471</v>
      </c>
      <c r="B409">
        <v>2256.71</v>
      </c>
      <c r="C409">
        <v>-2.4939185890262339E-2</v>
      </c>
      <c r="D409">
        <v>-2.4939185890262339E-2</v>
      </c>
      <c r="E409">
        <v>-0.23699994590354601</v>
      </c>
      <c r="F409">
        <v>-0.58571648865668247</v>
      </c>
      <c r="I409">
        <v>-2.4939185890262339E-2</v>
      </c>
      <c r="J409">
        <v>-0.58571648865668247</v>
      </c>
    </row>
    <row r="410" spans="1:10" x14ac:dyDescent="0.35">
      <c r="A410" s="5">
        <v>43470</v>
      </c>
      <c r="B410">
        <v>2269.34</v>
      </c>
      <c r="C410">
        <v>-1.948211870741379E-2</v>
      </c>
      <c r="D410">
        <v>-1.948211870741379E-2</v>
      </c>
      <c r="E410">
        <v>-0.2327297070677016</v>
      </c>
      <c r="F410">
        <v>-0.58339789178412627</v>
      </c>
      <c r="I410">
        <v>-1.948211870741379E-2</v>
      </c>
      <c r="J410">
        <v>-0.58339789178412627</v>
      </c>
    </row>
    <row r="411" spans="1:10" x14ac:dyDescent="0.35">
      <c r="A411" s="5">
        <v>43469</v>
      </c>
      <c r="B411">
        <v>2178.9499999999998</v>
      </c>
      <c r="C411">
        <v>-5.8537091206042113E-2</v>
      </c>
      <c r="D411">
        <v>-5.8537091206042113E-2</v>
      </c>
      <c r="E411">
        <v>-0.26329082253658281</v>
      </c>
      <c r="F411">
        <v>-0.59999155538747928</v>
      </c>
      <c r="I411">
        <v>-5.5177348018385253E-2</v>
      </c>
      <c r="J411">
        <v>-0.59999155538747928</v>
      </c>
    </row>
    <row r="412" spans="1:10" x14ac:dyDescent="0.35">
      <c r="A412" s="5">
        <v>43468</v>
      </c>
      <c r="B412">
        <v>2169.61</v>
      </c>
      <c r="C412">
        <v>-6.2572642076018647E-2</v>
      </c>
      <c r="D412">
        <v>-6.2572642076018647E-2</v>
      </c>
      <c r="E412">
        <v>-0.26644870303751578</v>
      </c>
      <c r="F412">
        <v>-0.60170617888626576</v>
      </c>
      <c r="I412">
        <v>-4.3946698158936037E-2</v>
      </c>
      <c r="J412">
        <v>-0.60170617888626576</v>
      </c>
    </row>
    <row r="413" spans="1:10" x14ac:dyDescent="0.35">
      <c r="A413" s="5">
        <v>43467</v>
      </c>
      <c r="B413">
        <v>2279.0700000000002</v>
      </c>
      <c r="C413">
        <v>-1.5278059824665119E-2</v>
      </c>
      <c r="D413">
        <v>-1.5278059824665119E-2</v>
      </c>
      <c r="E413">
        <v>-0.13307416381694301</v>
      </c>
      <c r="F413">
        <v>-0.58161167265744607</v>
      </c>
      <c r="I413">
        <v>5.0451463627103399E-2</v>
      </c>
      <c r="J413">
        <v>-0.58161167265744607</v>
      </c>
    </row>
    <row r="414" spans="1:10" x14ac:dyDescent="0.35">
      <c r="A414" s="5">
        <v>43466</v>
      </c>
      <c r="B414">
        <v>2120.38</v>
      </c>
      <c r="C414">
        <v>-8.1736765521064236E-2</v>
      </c>
      <c r="D414">
        <v>-8.384353814978196E-2</v>
      </c>
      <c r="E414">
        <v>-8.9586651953817764E-2</v>
      </c>
      <c r="F414">
        <v>-0.61074375006884196</v>
      </c>
      <c r="J414">
        <v>-0.61074375006884196</v>
      </c>
    </row>
    <row r="415" spans="1:10" x14ac:dyDescent="0.35">
      <c r="A415" s="5">
        <v>43465</v>
      </c>
      <c r="B415">
        <v>2140.35</v>
      </c>
      <c r="C415">
        <v>-7.191483826207612E-2</v>
      </c>
      <c r="D415">
        <v>-7.5215063752198108E-2</v>
      </c>
      <c r="E415">
        <v>-7.5215063752198108E-2</v>
      </c>
      <c r="F415">
        <v>-0.60707768676362062</v>
      </c>
      <c r="I415">
        <v>-0.60707768676362062</v>
      </c>
      <c r="J415">
        <v>-0.60707768676362062</v>
      </c>
    </row>
    <row r="416" spans="1:10" x14ac:dyDescent="0.35">
      <c r="A416" s="5">
        <v>43464</v>
      </c>
      <c r="B416">
        <v>2179.2199999999998</v>
      </c>
      <c r="C416">
        <v>-4.3811730223292988E-2</v>
      </c>
      <c r="D416">
        <v>-5.8420431812584488E-2</v>
      </c>
      <c r="E416">
        <v>-5.8420431812584488E-2</v>
      </c>
      <c r="F416">
        <v>-0.5999419891835529</v>
      </c>
      <c r="I416">
        <v>-0.5999419891835529</v>
      </c>
      <c r="J416">
        <v>-0.5999419891835529</v>
      </c>
    </row>
    <row r="417" spans="1:10" x14ac:dyDescent="0.35">
      <c r="A417" s="5">
        <v>43463</v>
      </c>
      <c r="B417">
        <v>2183.54</v>
      </c>
      <c r="C417">
        <v>-4.1916220212630639E-2</v>
      </c>
      <c r="D417">
        <v>-5.6553881517263371E-2</v>
      </c>
      <c r="E417">
        <v>-5.6553881517263371E-2</v>
      </c>
      <c r="F417">
        <v>-0.59914892992073088</v>
      </c>
      <c r="I417">
        <v>-0.59914892992073088</v>
      </c>
      <c r="J417">
        <v>-0.59914892992073088</v>
      </c>
    </row>
    <row r="418" spans="1:10" x14ac:dyDescent="0.35">
      <c r="A418" s="5">
        <v>43462</v>
      </c>
      <c r="B418">
        <v>2197.89</v>
      </c>
      <c r="C418">
        <v>-3.5619792283694829E-2</v>
      </c>
      <c r="D418">
        <v>-5.0353650790907478E-2</v>
      </c>
      <c r="E418">
        <v>-5.0353650790907478E-2</v>
      </c>
      <c r="F418">
        <v>-0.59651457797131036</v>
      </c>
      <c r="I418">
        <v>-0.59651457797131036</v>
      </c>
      <c r="J418">
        <v>-0.59651457797131036</v>
      </c>
    </row>
    <row r="419" spans="1:10" x14ac:dyDescent="0.35">
      <c r="A419" s="5">
        <v>43461</v>
      </c>
      <c r="B419">
        <v>2099.5700000000002</v>
      </c>
      <c r="C419">
        <v>-7.8760196044877939E-2</v>
      </c>
      <c r="D419">
        <v>-9.2834952882567046E-2</v>
      </c>
      <c r="E419">
        <v>-9.2834952882567046E-2</v>
      </c>
      <c r="F419">
        <v>-0.61456401934183424</v>
      </c>
      <c r="I419">
        <v>-0.61456401934183424</v>
      </c>
      <c r="J419">
        <v>-0.61456401934183424</v>
      </c>
    </row>
    <row r="420" spans="1:10" x14ac:dyDescent="0.35">
      <c r="A420" s="5">
        <v>43460</v>
      </c>
      <c r="B420">
        <v>2129.4299999999998</v>
      </c>
      <c r="C420">
        <v>-6.5658360647106173E-2</v>
      </c>
      <c r="D420">
        <v>-7.993328810981537E-2</v>
      </c>
      <c r="E420">
        <v>-7.993328810981537E-2</v>
      </c>
      <c r="F420">
        <v>-0.60908236434464302</v>
      </c>
      <c r="I420">
        <v>-0.60908236434464302</v>
      </c>
      <c r="J420">
        <v>-0.60908236434464302</v>
      </c>
    </row>
    <row r="421" spans="1:10" x14ac:dyDescent="0.35">
      <c r="A421" s="5">
        <v>43459</v>
      </c>
      <c r="B421">
        <v>2126.0300000000002</v>
      </c>
      <c r="C421">
        <v>-3.2694993834996189E-2</v>
      </c>
      <c r="D421">
        <v>-8.140233232372529E-2</v>
      </c>
      <c r="E421">
        <v>-8.140233232372529E-2</v>
      </c>
      <c r="F421">
        <v>-0.60970653135704922</v>
      </c>
      <c r="I421">
        <v>-0.60970653135704922</v>
      </c>
      <c r="J421">
        <v>-0.60970653135704922</v>
      </c>
    </row>
    <row r="422" spans="1:10" x14ac:dyDescent="0.35">
      <c r="A422" s="5">
        <v>43458</v>
      </c>
      <c r="B422">
        <v>2396.36</v>
      </c>
      <c r="C422">
        <v>9.0300242505312101E-2</v>
      </c>
      <c r="D422">
        <v>3.5399644836957789E-2</v>
      </c>
      <c r="E422">
        <v>3.5399644836957789E-2</v>
      </c>
      <c r="F422">
        <v>-0.56007974651476156</v>
      </c>
      <c r="I422">
        <v>-0.56007974651476156</v>
      </c>
      <c r="J422">
        <v>-0.56007974651476156</v>
      </c>
    </row>
    <row r="423" spans="1:10" x14ac:dyDescent="0.35">
      <c r="A423" s="5">
        <v>43457</v>
      </c>
      <c r="B423">
        <v>2226.19</v>
      </c>
      <c r="C423">
        <v>-7.1011867999799749E-2</v>
      </c>
      <c r="D423">
        <v>-7.1011867999799749E-2</v>
      </c>
      <c r="E423">
        <v>-7.1011867999799749E-2</v>
      </c>
      <c r="F423">
        <v>-0.59131930548569378</v>
      </c>
      <c r="I423">
        <v>-0.59131930548569378</v>
      </c>
      <c r="J423">
        <v>-0.59131930548569378</v>
      </c>
    </row>
    <row r="424" spans="1:10" x14ac:dyDescent="0.35">
      <c r="A424" s="5">
        <v>43456</v>
      </c>
      <c r="B424">
        <v>2095.3000000000002</v>
      </c>
      <c r="C424">
        <v>-0.1256322088500893</v>
      </c>
      <c r="D424">
        <v>-0.1256322088500893</v>
      </c>
      <c r="E424">
        <v>-0.1256322088500893</v>
      </c>
      <c r="F424">
        <v>-0.6153478996780033</v>
      </c>
      <c r="I424">
        <v>-0.6153478996780033</v>
      </c>
      <c r="J424">
        <v>-0.6153478996780033</v>
      </c>
    </row>
    <row r="425" spans="1:10" x14ac:dyDescent="0.35">
      <c r="A425" s="5">
        <v>43455</v>
      </c>
      <c r="B425">
        <v>2117.14</v>
      </c>
      <c r="C425">
        <v>-0.116518386219099</v>
      </c>
      <c r="D425">
        <v>-0.116518386219099</v>
      </c>
      <c r="E425">
        <v>-0.116518386219099</v>
      </c>
      <c r="F425">
        <v>-0.61133854451595848</v>
      </c>
      <c r="I425">
        <v>-0.61133854451595848</v>
      </c>
      <c r="J425">
        <v>-0.61133854451595848</v>
      </c>
    </row>
    <row r="426" spans="1:10" x14ac:dyDescent="0.35">
      <c r="A426" s="5">
        <v>43454</v>
      </c>
      <c r="B426">
        <v>2216.19</v>
      </c>
      <c r="C426">
        <v>-7.5184863709960137E-2</v>
      </c>
      <c r="D426">
        <v>-7.5184863709960137E-2</v>
      </c>
      <c r="E426">
        <v>-7.5184863709960137E-2</v>
      </c>
      <c r="F426">
        <v>-0.59315509081630036</v>
      </c>
      <c r="I426">
        <v>-0.59315509081630036</v>
      </c>
      <c r="J426">
        <v>-0.59315509081630036</v>
      </c>
    </row>
    <row r="427" spans="1:10" x14ac:dyDescent="0.35">
      <c r="A427" s="5">
        <v>43453</v>
      </c>
      <c r="B427">
        <v>2033.45</v>
      </c>
      <c r="C427">
        <v>-0.15144218731743139</v>
      </c>
      <c r="D427">
        <v>-0.15144218731743139</v>
      </c>
      <c r="E427">
        <v>-0.15144218731743139</v>
      </c>
      <c r="F427">
        <v>-0.62670223194780494</v>
      </c>
      <c r="I427">
        <v>-0.62670223194780494</v>
      </c>
      <c r="J427">
        <v>-0.62670223194780494</v>
      </c>
    </row>
    <row r="428" spans="1:10" x14ac:dyDescent="0.35">
      <c r="A428" s="5">
        <v>43452</v>
      </c>
      <c r="B428">
        <v>1842.42</v>
      </c>
      <c r="C428">
        <v>-0.2311589243686257</v>
      </c>
      <c r="D428">
        <v>-0.2311589243686257</v>
      </c>
      <c r="E428">
        <v>-0.2311589243686257</v>
      </c>
      <c r="F428">
        <v>-0.66177123911838243</v>
      </c>
      <c r="I428">
        <v>-0.66177123911838243</v>
      </c>
      <c r="J428">
        <v>-0.66177123911838243</v>
      </c>
    </row>
    <row r="429" spans="1:10" x14ac:dyDescent="0.35">
      <c r="A429" s="5">
        <v>43451</v>
      </c>
      <c r="B429">
        <v>1752.71</v>
      </c>
      <c r="C429">
        <v>-0.26859486888447481</v>
      </c>
      <c r="D429">
        <v>-0.26859486888447481</v>
      </c>
      <c r="E429">
        <v>-0.26859486888447481</v>
      </c>
      <c r="F429">
        <v>-0.67824006931925407</v>
      </c>
      <c r="I429">
        <v>-0.67824006931925407</v>
      </c>
      <c r="J429">
        <v>-0.67824006931925407</v>
      </c>
    </row>
    <row r="430" spans="1:10" x14ac:dyDescent="0.35">
      <c r="A430" s="5">
        <v>43450</v>
      </c>
      <c r="B430">
        <v>1640.4</v>
      </c>
      <c r="C430">
        <v>-0.26313567125896709</v>
      </c>
      <c r="D430">
        <v>-0.31546178370528632</v>
      </c>
      <c r="E430">
        <v>-0.31546178370528632</v>
      </c>
      <c r="F430">
        <v>-0.69885777436729657</v>
      </c>
      <c r="I430">
        <v>-0.69885777436729657</v>
      </c>
      <c r="J430">
        <v>-0.69885777436729657</v>
      </c>
    </row>
    <row r="431" spans="1:10" x14ac:dyDescent="0.35">
      <c r="A431" s="5">
        <v>43449</v>
      </c>
      <c r="B431">
        <v>1572.46</v>
      </c>
      <c r="C431">
        <v>-0.29046697259711479</v>
      </c>
      <c r="D431">
        <v>-0.34381311656011609</v>
      </c>
      <c r="E431">
        <v>-0.34381311656011609</v>
      </c>
      <c r="F431">
        <v>-0.71133009990343776</v>
      </c>
      <c r="I431">
        <v>-0.71133009990343776</v>
      </c>
      <c r="J431">
        <v>-0.71133009990343776</v>
      </c>
    </row>
    <row r="432" spans="1:10" x14ac:dyDescent="0.35">
      <c r="A432" s="5">
        <v>43448</v>
      </c>
      <c r="B432">
        <v>1591.17</v>
      </c>
      <c r="C432">
        <v>-0.28202455565632911</v>
      </c>
      <c r="D432">
        <v>-0.33600544158640611</v>
      </c>
      <c r="E432">
        <v>-0.33600544158640611</v>
      </c>
      <c r="F432">
        <v>-0.70789534554987277</v>
      </c>
      <c r="I432">
        <v>-0.70789534554987277</v>
      </c>
      <c r="J432">
        <v>-0.70789534554987277</v>
      </c>
    </row>
    <row r="433" spans="1:10" x14ac:dyDescent="0.35">
      <c r="A433" s="5">
        <v>43447</v>
      </c>
      <c r="B433">
        <v>1721.12</v>
      </c>
      <c r="C433">
        <v>-0.22338788641768079</v>
      </c>
      <c r="D433">
        <v>-0.28177736233287171</v>
      </c>
      <c r="E433">
        <v>-0.28177736233287171</v>
      </c>
      <c r="F433">
        <v>-0.68403931517864036</v>
      </c>
      <c r="I433">
        <v>-0.68403931517864036</v>
      </c>
      <c r="J433">
        <v>-0.68403931517864036</v>
      </c>
    </row>
    <row r="434" spans="1:10" x14ac:dyDescent="0.35">
      <c r="A434" s="5">
        <v>43446</v>
      </c>
      <c r="B434">
        <v>1755.87</v>
      </c>
      <c r="C434">
        <v>-0.13650692173399889</v>
      </c>
      <c r="D434">
        <v>-0.26727620224006421</v>
      </c>
      <c r="E434">
        <v>-0.26727620224006421</v>
      </c>
      <c r="F434">
        <v>-0.67765996115478244</v>
      </c>
      <c r="I434">
        <v>-0.67765996115478244</v>
      </c>
      <c r="J434">
        <v>-0.67765996115478244</v>
      </c>
    </row>
    <row r="435" spans="1:10" x14ac:dyDescent="0.35">
      <c r="A435" s="5">
        <v>43445</v>
      </c>
      <c r="B435">
        <v>1683.64</v>
      </c>
      <c r="C435">
        <v>-8.6180132651621166E-2</v>
      </c>
      <c r="D435">
        <v>-0.29741775025455269</v>
      </c>
      <c r="E435">
        <v>-0.29741775025455269</v>
      </c>
      <c r="F435">
        <v>-0.69091983859775374</v>
      </c>
      <c r="I435">
        <v>-0.69091983859775374</v>
      </c>
      <c r="J435">
        <v>-0.69091983859775374</v>
      </c>
    </row>
    <row r="436" spans="1:10" x14ac:dyDescent="0.35">
      <c r="A436" s="5">
        <v>43444</v>
      </c>
      <c r="B436">
        <v>1744.05</v>
      </c>
      <c r="C436">
        <v>-6.7317056501904338E-3</v>
      </c>
      <c r="D436">
        <v>-0.27220868316947378</v>
      </c>
      <c r="E436">
        <v>-0.27220868316947378</v>
      </c>
      <c r="F436">
        <v>-0.6798298594155594</v>
      </c>
      <c r="I436">
        <v>-0.6798298594155594</v>
      </c>
      <c r="J436">
        <v>-0.6798298594155594</v>
      </c>
    </row>
    <row r="437" spans="1:10" x14ac:dyDescent="0.35">
      <c r="A437" s="5">
        <v>43443</v>
      </c>
      <c r="B437">
        <v>1833.1</v>
      </c>
      <c r="C437">
        <v>4.3983894024045123E-2</v>
      </c>
      <c r="D437">
        <v>-0.23504815637049539</v>
      </c>
      <c r="E437">
        <v>-0.23504815637049539</v>
      </c>
      <c r="F437">
        <v>-0.66348219104650785</v>
      </c>
      <c r="I437">
        <v>-0.66348219104650785</v>
      </c>
      <c r="J437">
        <v>-0.66348219104650785</v>
      </c>
    </row>
    <row r="438" spans="1:10" x14ac:dyDescent="0.35">
      <c r="A438" s="5">
        <v>43442</v>
      </c>
      <c r="B438">
        <v>1710.38</v>
      </c>
      <c r="C438">
        <v>-6.6946702307566275E-2</v>
      </c>
      <c r="D438">
        <v>-0.2862591597255838</v>
      </c>
      <c r="E438">
        <v>-0.2862591597255838</v>
      </c>
      <c r="F438">
        <v>-0.6860109486237117</v>
      </c>
      <c r="I438">
        <v>-0.6860109486237117</v>
      </c>
      <c r="J438">
        <v>-0.6860109486237117</v>
      </c>
    </row>
    <row r="439" spans="1:10" x14ac:dyDescent="0.35">
      <c r="A439" s="5">
        <v>43441</v>
      </c>
      <c r="B439">
        <v>1644.56</v>
      </c>
      <c r="C439">
        <v>-0.1028530903933228</v>
      </c>
      <c r="D439">
        <v>-0.31372581748985973</v>
      </c>
      <c r="E439">
        <v>-0.31372581748985973</v>
      </c>
      <c r="F439">
        <v>-0.69809408766976433</v>
      </c>
      <c r="I439">
        <v>-0.69809408766976433</v>
      </c>
      <c r="J439">
        <v>-0.69809408766976433</v>
      </c>
    </row>
    <row r="440" spans="1:10" x14ac:dyDescent="0.35">
      <c r="A440" s="5">
        <v>43440</v>
      </c>
      <c r="B440">
        <v>1857.83</v>
      </c>
      <c r="C440">
        <v>1.34908079210081E-2</v>
      </c>
      <c r="D440">
        <v>-0.22472833797926861</v>
      </c>
      <c r="E440">
        <v>-0.22472833797926861</v>
      </c>
      <c r="F440">
        <v>-0.65894229392391779</v>
      </c>
      <c r="I440">
        <v>-0.65894229392391779</v>
      </c>
      <c r="J440">
        <v>-0.65894229392391779</v>
      </c>
    </row>
    <row r="441" spans="1:10" x14ac:dyDescent="0.35">
      <c r="A441" s="5">
        <v>43439</v>
      </c>
      <c r="B441">
        <v>1926.65</v>
      </c>
      <c r="C441">
        <v>3.7043217086601077E-2</v>
      </c>
      <c r="D441">
        <v>-0.19600978150194459</v>
      </c>
      <c r="E441">
        <v>-0.19600978150194459</v>
      </c>
      <c r="F441">
        <v>-0.64630841927868321</v>
      </c>
      <c r="I441">
        <v>-0.64630841927868321</v>
      </c>
      <c r="J441">
        <v>-0.64630841927868321</v>
      </c>
    </row>
    <row r="442" spans="1:10" x14ac:dyDescent="0.35">
      <c r="A442" s="5">
        <v>43438</v>
      </c>
      <c r="B442">
        <v>2069.84</v>
      </c>
      <c r="C442">
        <v>7.4320712116886956E-2</v>
      </c>
      <c r="D442">
        <v>-0.13625665592815769</v>
      </c>
      <c r="E442">
        <v>-0.13625665592815769</v>
      </c>
      <c r="F442">
        <v>-0.6200218091297276</v>
      </c>
      <c r="I442">
        <v>-0.6200218091297276</v>
      </c>
      <c r="J442">
        <v>-0.6200218091297276</v>
      </c>
    </row>
    <row r="443" spans="1:10" x14ac:dyDescent="0.35">
      <c r="A443" s="5">
        <v>43437</v>
      </c>
      <c r="B443">
        <v>2023.35</v>
      </c>
      <c r="C443">
        <v>-2.2460673288756779E-2</v>
      </c>
      <c r="D443">
        <v>-0.1556569129846935</v>
      </c>
      <c r="E443">
        <v>-0.1556569129846935</v>
      </c>
      <c r="F443">
        <v>-0.62855637513171758</v>
      </c>
      <c r="I443">
        <v>-0.62855637513171758</v>
      </c>
      <c r="J443">
        <v>-0.62855637513171758</v>
      </c>
    </row>
    <row r="444" spans="1:10" x14ac:dyDescent="0.35">
      <c r="A444" s="5">
        <v>43436</v>
      </c>
      <c r="B444">
        <v>2186.1999999999998</v>
      </c>
      <c r="C444">
        <v>5.6216905654543181E-2</v>
      </c>
      <c r="D444">
        <v>-8.7699677844731316E-2</v>
      </c>
      <c r="E444">
        <v>-8.7699677844731316E-2</v>
      </c>
      <c r="F444">
        <v>-0.59866061102278945</v>
      </c>
      <c r="I444">
        <v>-0.59866061102278945</v>
      </c>
      <c r="J444">
        <v>-0.59866061102278945</v>
      </c>
    </row>
    <row r="445" spans="1:10" x14ac:dyDescent="0.35">
      <c r="A445" s="5">
        <v>43435</v>
      </c>
      <c r="B445">
        <v>2237.8200000000002</v>
      </c>
      <c r="C445">
        <v>2.3611746409294861E-2</v>
      </c>
      <c r="D445">
        <v>-6.6158673988883088E-2</v>
      </c>
      <c r="E445">
        <v>-6.6158673988883088E-2</v>
      </c>
      <c r="F445">
        <v>-0.5891842871461983</v>
      </c>
      <c r="I445">
        <v>-0.5891842871461983</v>
      </c>
      <c r="J445">
        <v>-0.5891842871461983</v>
      </c>
    </row>
    <row r="446" spans="1:10" x14ac:dyDescent="0.35">
      <c r="A446" s="5">
        <v>43434</v>
      </c>
      <c r="B446">
        <v>2147.67</v>
      </c>
      <c r="C446">
        <v>-4.0284741400112623E-2</v>
      </c>
      <c r="D446">
        <v>-0.1037782303159792</v>
      </c>
      <c r="E446">
        <v>-0.1037782303159792</v>
      </c>
      <c r="F446">
        <v>-0.60573389190161664</v>
      </c>
      <c r="I446">
        <v>-0.60573389190161664</v>
      </c>
      <c r="J446">
        <v>-0.60573389190161664</v>
      </c>
    </row>
    <row r="447" spans="1:10" x14ac:dyDescent="0.35">
      <c r="A447" s="5">
        <v>43433</v>
      </c>
      <c r="B447">
        <v>2258.21</v>
      </c>
      <c r="C447">
        <v>9.1115460582174013E-3</v>
      </c>
      <c r="D447">
        <v>-5.7649935735866083E-2</v>
      </c>
      <c r="E447">
        <v>-5.7649935735866083E-2</v>
      </c>
      <c r="F447">
        <v>-0.58544112085709155</v>
      </c>
      <c r="I447">
        <v>-0.58544112085709155</v>
      </c>
      <c r="J447">
        <v>-0.58544112085709155</v>
      </c>
    </row>
    <row r="448" spans="1:10" x14ac:dyDescent="0.35">
      <c r="A448" s="5">
        <v>43432</v>
      </c>
      <c r="B448">
        <v>2231.39</v>
      </c>
      <c r="C448">
        <v>-1.187666337497406E-2</v>
      </c>
      <c r="D448">
        <v>-6.8841910230516334E-2</v>
      </c>
      <c r="E448">
        <v>-6.8841910230516334E-2</v>
      </c>
      <c r="F448">
        <v>-0.59036469711377837</v>
      </c>
      <c r="I448">
        <v>-0.59036469711377837</v>
      </c>
      <c r="J448">
        <v>-0.59036469711377837</v>
      </c>
    </row>
    <row r="449" spans="1:10" x14ac:dyDescent="0.35">
      <c r="A449" s="5">
        <v>43431</v>
      </c>
      <c r="B449">
        <v>2018.35</v>
      </c>
      <c r="C449">
        <v>-0.10621687088446161</v>
      </c>
      <c r="D449">
        <v>-0.1577434108397737</v>
      </c>
      <c r="E449">
        <v>-0.1577434108397737</v>
      </c>
      <c r="F449">
        <v>-0.62947426779702087</v>
      </c>
      <c r="I449">
        <v>-0.62947426779702087</v>
      </c>
      <c r="J449">
        <v>-0.62947426779702087</v>
      </c>
    </row>
    <row r="450" spans="1:10" x14ac:dyDescent="0.35">
      <c r="A450" s="5">
        <v>43430</v>
      </c>
      <c r="B450">
        <v>2078.5700000000002</v>
      </c>
      <c r="C450">
        <v>-7.954973186727532E-2</v>
      </c>
      <c r="D450">
        <v>-0.13261363067318771</v>
      </c>
      <c r="E450">
        <v>-0.13261363067318771</v>
      </c>
      <c r="F450">
        <v>-0.61841916853610801</v>
      </c>
      <c r="I450">
        <v>-0.61841916853610801</v>
      </c>
      <c r="J450">
        <v>-0.61841916853610801</v>
      </c>
    </row>
    <row r="451" spans="1:10" x14ac:dyDescent="0.35">
      <c r="A451" s="5">
        <v>43429</v>
      </c>
      <c r="B451">
        <v>2009.07</v>
      </c>
      <c r="C451">
        <v>-0.110326320404214</v>
      </c>
      <c r="D451">
        <v>-0.16161595085880251</v>
      </c>
      <c r="E451">
        <v>-0.16161595085880251</v>
      </c>
      <c r="F451">
        <v>-0.63117787658382385</v>
      </c>
      <c r="I451">
        <v>-0.63117787658382385</v>
      </c>
      <c r="J451">
        <v>-0.63117787658382385</v>
      </c>
    </row>
    <row r="452" spans="1:10" x14ac:dyDescent="0.35">
      <c r="A452" s="5">
        <v>43428</v>
      </c>
      <c r="B452">
        <v>2286.9899999999998</v>
      </c>
      <c r="C452">
        <v>1.274460745457673E-2</v>
      </c>
      <c r="D452">
        <v>-4.5640054082024539E-2</v>
      </c>
      <c r="E452">
        <v>-4.5640054082024539E-2</v>
      </c>
      <c r="F452">
        <v>-0.58015773067560583</v>
      </c>
      <c r="I452">
        <v>-0.58015773067560583</v>
      </c>
      <c r="J452">
        <v>-0.58015773067560583</v>
      </c>
    </row>
    <row r="453" spans="1:10" x14ac:dyDescent="0.35">
      <c r="A453" s="5">
        <v>43427</v>
      </c>
      <c r="B453">
        <v>2277.6799999999998</v>
      </c>
      <c r="C453">
        <v>-4.0708529551943817E-3</v>
      </c>
      <c r="D453">
        <v>-4.0708529551943817E-3</v>
      </c>
      <c r="E453">
        <v>-4.9525113088183859E-2</v>
      </c>
      <c r="F453">
        <v>-0.58186684681840051</v>
      </c>
      <c r="I453">
        <v>-0.58186684681840051</v>
      </c>
      <c r="J453">
        <v>-0.58186684681840051</v>
      </c>
    </row>
    <row r="454" spans="1:10" x14ac:dyDescent="0.35">
      <c r="A454" s="5">
        <v>43426</v>
      </c>
      <c r="B454">
        <v>2422.34</v>
      </c>
      <c r="C454">
        <v>5.9182593714883103E-2</v>
      </c>
      <c r="D454">
        <v>5.9182593714883103E-2</v>
      </c>
      <c r="E454">
        <v>1.0841442854996769E-2</v>
      </c>
      <c r="F454">
        <v>-0.55531037622584567</v>
      </c>
      <c r="I454">
        <v>-0.55531037622584567</v>
      </c>
      <c r="J454">
        <v>-0.55531037622584567</v>
      </c>
    </row>
    <row r="455" spans="1:10" x14ac:dyDescent="0.35">
      <c r="A455" s="5">
        <v>43425</v>
      </c>
      <c r="B455">
        <v>2480.92</v>
      </c>
      <c r="C455">
        <v>2.4183227788006519E-2</v>
      </c>
      <c r="D455">
        <v>2.4183227788006519E-2</v>
      </c>
      <c r="E455">
        <v>2.4183227788006519E-2</v>
      </c>
      <c r="F455">
        <v>-0.54455634575915224</v>
      </c>
      <c r="I455">
        <v>-0.54455634575915224</v>
      </c>
      <c r="J455">
        <v>-0.54455634575915224</v>
      </c>
    </row>
    <row r="456" spans="1:10" x14ac:dyDescent="0.35">
      <c r="A456" s="5">
        <v>43424</v>
      </c>
      <c r="B456">
        <v>2595.14</v>
      </c>
      <c r="C456">
        <v>4.6039372490850113E-2</v>
      </c>
      <c r="D456">
        <v>4.6039372490850113E-2</v>
      </c>
      <c r="E456">
        <v>4.6039372490850113E-2</v>
      </c>
      <c r="F456">
        <v>-0.52358800571296404</v>
      </c>
      <c r="I456">
        <v>-0.52358800571296404</v>
      </c>
      <c r="J456">
        <v>-0.52358800571296404</v>
      </c>
    </row>
    <row r="457" spans="1:10" x14ac:dyDescent="0.35">
      <c r="A457" s="5">
        <v>43423</v>
      </c>
      <c r="B457">
        <v>2794.57</v>
      </c>
      <c r="C457">
        <v>7.6847491850150718E-2</v>
      </c>
      <c r="D457">
        <v>7.6847491850150718E-2</v>
      </c>
      <c r="E457">
        <v>7.6847491850150718E-2</v>
      </c>
      <c r="F457">
        <v>-0.48697693886467691</v>
      </c>
      <c r="I457">
        <v>-0.48697693886467691</v>
      </c>
      <c r="J457">
        <v>-0.48697693886467691</v>
      </c>
    </row>
    <row r="458" spans="1:10" x14ac:dyDescent="0.35">
      <c r="A458" s="5">
        <v>43422</v>
      </c>
      <c r="B458">
        <v>3099</v>
      </c>
      <c r="C458">
        <v>0.1089362585299347</v>
      </c>
      <c r="D458">
        <v>0.1089362585299347</v>
      </c>
      <c r="E458">
        <v>0.1089362585299347</v>
      </c>
      <c r="F458">
        <v>-0.43109012604502078</v>
      </c>
      <c r="I458">
        <v>-0.43109012604502078</v>
      </c>
      <c r="J458">
        <v>-0.43109012604502078</v>
      </c>
    </row>
    <row r="459" spans="1:10" x14ac:dyDescent="0.35">
      <c r="A459" s="5">
        <v>43421</v>
      </c>
      <c r="B459">
        <v>3038</v>
      </c>
      <c r="C459">
        <v>-1.9683768957728279E-2</v>
      </c>
      <c r="D459">
        <v>-1.9683768957728279E-2</v>
      </c>
      <c r="E459">
        <v>-1.9683768957728279E-2</v>
      </c>
      <c r="F459">
        <v>-0.44228841656172091</v>
      </c>
      <c r="I459">
        <v>-0.44228841656172091</v>
      </c>
      <c r="J459">
        <v>-0.44228841656172091</v>
      </c>
    </row>
    <row r="460" spans="1:10" x14ac:dyDescent="0.35">
      <c r="A460" s="5">
        <v>43420</v>
      </c>
      <c r="B460">
        <v>3030.35</v>
      </c>
      <c r="C460">
        <v>-2.2152307195869692E-2</v>
      </c>
      <c r="D460">
        <v>-2.2152307195869692E-2</v>
      </c>
      <c r="E460">
        <v>-2.2152307195869692E-2</v>
      </c>
      <c r="F460">
        <v>-0.44369279233963499</v>
      </c>
      <c r="I460">
        <v>-0.44369279233963499</v>
      </c>
      <c r="J460">
        <v>-0.44369279233963499</v>
      </c>
    </row>
    <row r="461" spans="1:10" x14ac:dyDescent="0.35">
      <c r="A461" s="5">
        <v>43419</v>
      </c>
      <c r="B461">
        <v>3002.35</v>
      </c>
      <c r="C461">
        <v>-3.1187479832203931E-2</v>
      </c>
      <c r="D461">
        <v>-3.1187479832203931E-2</v>
      </c>
      <c r="E461">
        <v>-3.1187479832203931E-2</v>
      </c>
      <c r="F461">
        <v>-0.44883299126533338</v>
      </c>
      <c r="I461">
        <v>-0.44883299126533338</v>
      </c>
      <c r="J461">
        <v>-0.44883299126533338</v>
      </c>
    </row>
    <row r="462" spans="1:10" x14ac:dyDescent="0.35">
      <c r="A462" s="5">
        <v>43418</v>
      </c>
      <c r="B462">
        <v>3078.18</v>
      </c>
      <c r="C462">
        <v>-6.718296224588638E-3</v>
      </c>
      <c r="D462">
        <v>-6.718296224588638E-3</v>
      </c>
      <c r="E462">
        <v>-6.718296224588638E-3</v>
      </c>
      <c r="F462">
        <v>-0.43491223110334382</v>
      </c>
      <c r="I462">
        <v>-0.43491223110334382</v>
      </c>
      <c r="J462">
        <v>-0.43491223110334382</v>
      </c>
    </row>
    <row r="463" spans="1:10" x14ac:dyDescent="0.35">
      <c r="A463" s="5">
        <v>43417</v>
      </c>
      <c r="B463">
        <v>3525.86</v>
      </c>
      <c r="C463">
        <v>0.13774120684091651</v>
      </c>
      <c r="D463">
        <v>0.13774120684091651</v>
      </c>
      <c r="E463">
        <v>0.13774120684091651</v>
      </c>
      <c r="F463">
        <v>-0.35272779342274829</v>
      </c>
      <c r="I463">
        <v>-0.35272779342274829</v>
      </c>
      <c r="J463">
        <v>-0.35272779342274829</v>
      </c>
    </row>
    <row r="464" spans="1:10" x14ac:dyDescent="0.35">
      <c r="A464" s="5">
        <v>43416</v>
      </c>
      <c r="B464">
        <v>3535.24</v>
      </c>
      <c r="C464">
        <v>2.6603438593704181E-3</v>
      </c>
      <c r="D464">
        <v>2.6603438593704181E-3</v>
      </c>
      <c r="E464">
        <v>2.6603438593704181E-3</v>
      </c>
      <c r="F464">
        <v>-0.35100582678263942</v>
      </c>
      <c r="I464">
        <v>-0.35100582678263942</v>
      </c>
      <c r="J464">
        <v>-0.35100582678263942</v>
      </c>
    </row>
    <row r="465" spans="1:10" x14ac:dyDescent="0.35">
      <c r="A465" s="5">
        <v>43415</v>
      </c>
      <c r="B465">
        <v>3483.26</v>
      </c>
      <c r="C465">
        <v>-1.470338647446834E-2</v>
      </c>
      <c r="D465">
        <v>-1.470338647446834E-2</v>
      </c>
      <c r="E465">
        <v>-1.470338647446834E-2</v>
      </c>
      <c r="F465">
        <v>-0.3605482389311323</v>
      </c>
      <c r="I465">
        <v>-0.3605482389311323</v>
      </c>
      <c r="J465">
        <v>-0.3605482389311323</v>
      </c>
    </row>
    <row r="466" spans="1:10" x14ac:dyDescent="0.35">
      <c r="A466" s="5">
        <v>43414</v>
      </c>
      <c r="B466">
        <v>3538.39</v>
      </c>
      <c r="C466">
        <v>8.9102861474743555E-4</v>
      </c>
      <c r="D466">
        <v>8.9102861474743555E-4</v>
      </c>
      <c r="E466">
        <v>8.9102861474743555E-4</v>
      </c>
      <c r="F466">
        <v>-0.35042755440349838</v>
      </c>
      <c r="I466">
        <v>-0.35042755440349838</v>
      </c>
      <c r="J466">
        <v>-0.35042755440349838</v>
      </c>
    </row>
    <row r="467" spans="1:10" x14ac:dyDescent="0.35">
      <c r="A467" s="5">
        <v>43413</v>
      </c>
      <c r="B467">
        <v>3527.87</v>
      </c>
      <c r="C467">
        <v>-2.9731035866594762E-3</v>
      </c>
      <c r="D467">
        <v>-2.9731035866594762E-3</v>
      </c>
      <c r="E467">
        <v>-2.9731035866594762E-3</v>
      </c>
      <c r="F467">
        <v>-0.35235880057129643</v>
      </c>
      <c r="I467">
        <v>-0.35235880057129643</v>
      </c>
      <c r="J467">
        <v>-0.35235880057129643</v>
      </c>
    </row>
    <row r="468" spans="1:10" x14ac:dyDescent="0.35">
      <c r="A468" s="5">
        <v>43412</v>
      </c>
      <c r="B468">
        <v>3569.57</v>
      </c>
      <c r="C468">
        <v>8.811917284414772E-3</v>
      </c>
      <c r="D468">
        <v>8.811917284414772E-3</v>
      </c>
      <c r="E468">
        <v>8.811917284414772E-3</v>
      </c>
      <c r="F468">
        <v>-0.34470357574266702</v>
      </c>
      <c r="I468">
        <v>-0.34470357574266702</v>
      </c>
      <c r="J468">
        <v>-0.34470357574266702</v>
      </c>
    </row>
    <row r="469" spans="1:10" x14ac:dyDescent="0.35">
      <c r="A469" s="5">
        <v>43411</v>
      </c>
      <c r="B469">
        <v>3668.69</v>
      </c>
      <c r="C469">
        <v>2.7768050493476752E-2</v>
      </c>
      <c r="D469">
        <v>2.7768050493476752E-2</v>
      </c>
      <c r="E469">
        <v>2.7768050493476752E-2</v>
      </c>
      <c r="F469">
        <v>-0.32650727154569459</v>
      </c>
      <c r="I469">
        <v>-0.32650727154569459</v>
      </c>
      <c r="J469">
        <v>-0.32650727154569459</v>
      </c>
    </row>
    <row r="470" spans="1:10" x14ac:dyDescent="0.35">
      <c r="A470" s="5">
        <v>43410</v>
      </c>
      <c r="B470">
        <v>3626.3</v>
      </c>
      <c r="C470">
        <v>-1.1554533089467861E-2</v>
      </c>
      <c r="D470">
        <v>-1.1554533089467861E-2</v>
      </c>
      <c r="E470">
        <v>-1.1554533089467861E-2</v>
      </c>
      <c r="F470">
        <v>-0.33428916556213578</v>
      </c>
      <c r="I470">
        <v>-0.33428916556213578</v>
      </c>
      <c r="J470">
        <v>-0.33428916556213578</v>
      </c>
    </row>
    <row r="471" spans="1:10" x14ac:dyDescent="0.35">
      <c r="A471" s="5">
        <v>43409</v>
      </c>
      <c r="B471">
        <v>3499.97</v>
      </c>
      <c r="C471">
        <v>-4.5989167795589259E-2</v>
      </c>
      <c r="D471">
        <v>-4.5989167795589259E-2</v>
      </c>
      <c r="E471">
        <v>-4.5989167795589259E-2</v>
      </c>
      <c r="F471">
        <v>-0.35748064164368892</v>
      </c>
      <c r="I471">
        <v>-0.35748064164368892</v>
      </c>
      <c r="J471">
        <v>-0.35748064164368892</v>
      </c>
    </row>
    <row r="472" spans="1:10" x14ac:dyDescent="0.35">
      <c r="A472" s="5">
        <v>43408</v>
      </c>
      <c r="B472">
        <v>3462.19</v>
      </c>
      <c r="C472">
        <v>-5.628712156110216E-2</v>
      </c>
      <c r="D472">
        <v>-5.628712156110216E-2</v>
      </c>
      <c r="E472">
        <v>-5.628712156110216E-2</v>
      </c>
      <c r="F472">
        <v>-0.36441623862272038</v>
      </c>
      <c r="I472">
        <v>-0.36441623862272038</v>
      </c>
      <c r="J472">
        <v>-0.36441623862272038</v>
      </c>
    </row>
    <row r="473" spans="1:10" x14ac:dyDescent="0.35">
      <c r="A473" s="5">
        <v>43407</v>
      </c>
      <c r="B473">
        <v>3324.31</v>
      </c>
      <c r="C473">
        <v>-9.3870018998607141E-2</v>
      </c>
      <c r="D473">
        <v>-9.3870018998607141E-2</v>
      </c>
      <c r="E473">
        <v>-9.3870018998607141E-2</v>
      </c>
      <c r="F473">
        <v>-0.38972804676112388</v>
      </c>
      <c r="I473">
        <v>-0.38972804676112388</v>
      </c>
      <c r="J473">
        <v>-0.38972804676112388</v>
      </c>
    </row>
    <row r="474" spans="1:10" x14ac:dyDescent="0.35">
      <c r="A474" s="5">
        <v>43406</v>
      </c>
      <c r="B474">
        <v>3328.28</v>
      </c>
      <c r="C474">
        <v>-9.2787888864962698E-2</v>
      </c>
      <c r="D474">
        <v>-9.2787888864962698E-2</v>
      </c>
      <c r="E474">
        <v>-9.2787888864962698E-2</v>
      </c>
      <c r="F474">
        <v>-0.38899923998487312</v>
      </c>
      <c r="I474">
        <v>-0.38899923998487312</v>
      </c>
      <c r="J474">
        <v>-0.38899923998487312</v>
      </c>
    </row>
    <row r="475" spans="1:10" x14ac:dyDescent="0.35">
      <c r="A475" s="5">
        <v>43405</v>
      </c>
      <c r="B475">
        <v>3260.57</v>
      </c>
      <c r="C475">
        <v>-0.11124406804608721</v>
      </c>
      <c r="D475">
        <v>-0.11124406804608721</v>
      </c>
      <c r="E475">
        <v>-0.11124406804608721</v>
      </c>
      <c r="F475">
        <v>-0.40142934245841028</v>
      </c>
      <c r="I475">
        <v>-0.40142934245841028</v>
      </c>
      <c r="J475">
        <v>-0.40142934245841028</v>
      </c>
    </row>
    <row r="476" spans="1:10" x14ac:dyDescent="0.35">
      <c r="A476" s="5">
        <v>43404</v>
      </c>
      <c r="B476">
        <v>3262.45</v>
      </c>
      <c r="C476">
        <v>-0.1107316235495505</v>
      </c>
      <c r="D476">
        <v>-0.1107316235495505</v>
      </c>
      <c r="E476">
        <v>-0.1107316235495505</v>
      </c>
      <c r="F476">
        <v>-0.40108421481625628</v>
      </c>
      <c r="I476">
        <v>-0.40108421481625628</v>
      </c>
      <c r="J476">
        <v>-0.40108421481625628</v>
      </c>
    </row>
    <row r="477" spans="1:10" x14ac:dyDescent="0.35">
      <c r="A477" s="5">
        <v>43403</v>
      </c>
      <c r="B477">
        <v>3225.45</v>
      </c>
      <c r="C477">
        <v>-0.1105396685326643</v>
      </c>
      <c r="D477">
        <v>-0.1208169673643726</v>
      </c>
      <c r="E477">
        <v>-0.1208169673643726</v>
      </c>
      <c r="F477">
        <v>-0.40787662053950069</v>
      </c>
      <c r="I477">
        <v>-0.40787662053950069</v>
      </c>
      <c r="J477">
        <v>-0.40787662053950069</v>
      </c>
    </row>
    <row r="478" spans="1:10" x14ac:dyDescent="0.35">
      <c r="A478" s="5">
        <v>43402</v>
      </c>
      <c r="B478">
        <v>3227.31</v>
      </c>
      <c r="C478">
        <v>-7.790352488735619E-2</v>
      </c>
      <c r="D478">
        <v>-0.1203099744050329</v>
      </c>
      <c r="E478">
        <v>-0.1203099744050329</v>
      </c>
      <c r="F478">
        <v>-0.40753516446800769</v>
      </c>
      <c r="I478">
        <v>-0.40753516446800769</v>
      </c>
      <c r="J478">
        <v>-0.40753516446800769</v>
      </c>
    </row>
    <row r="479" spans="1:10" x14ac:dyDescent="0.35">
      <c r="A479" s="5">
        <v>43401</v>
      </c>
      <c r="B479">
        <v>3344.34</v>
      </c>
      <c r="C479">
        <v>-3.4039148631357603E-2</v>
      </c>
      <c r="D479">
        <v>-8.8410304495610159E-2</v>
      </c>
      <c r="E479">
        <v>-8.8410304495610159E-2</v>
      </c>
      <c r="F479">
        <v>-0.38605096874391898</v>
      </c>
      <c r="I479">
        <v>-0.38605096874391898</v>
      </c>
      <c r="J479">
        <v>-0.38605096874391898</v>
      </c>
    </row>
    <row r="480" spans="1:10" x14ac:dyDescent="0.35">
      <c r="A480" s="5">
        <v>43400</v>
      </c>
      <c r="B480">
        <v>3332.9</v>
      </c>
      <c r="C480">
        <v>-3.4207048326426741E-3</v>
      </c>
      <c r="D480">
        <v>-9.1528583772409244E-2</v>
      </c>
      <c r="E480">
        <v>-9.1528583772409244E-2</v>
      </c>
      <c r="F480">
        <v>-0.38815110716213291</v>
      </c>
      <c r="I480">
        <v>-0.38815110716213291</v>
      </c>
      <c r="J480">
        <v>-0.38815110716213291</v>
      </c>
    </row>
    <row r="481" spans="1:10" x14ac:dyDescent="0.35">
      <c r="A481" s="5">
        <v>43399</v>
      </c>
      <c r="B481">
        <v>3334.86</v>
      </c>
      <c r="C481">
        <v>-2.834640018658408E-3</v>
      </c>
      <c r="D481">
        <v>-9.0994333127083493E-2</v>
      </c>
      <c r="E481">
        <v>-9.0994333127083493E-2</v>
      </c>
      <c r="F481">
        <v>-0.38779129323733402</v>
      </c>
      <c r="I481">
        <v>-0.38779129323733402</v>
      </c>
      <c r="J481">
        <v>-0.38779129323733402</v>
      </c>
    </row>
    <row r="482" spans="1:10" x14ac:dyDescent="0.35">
      <c r="A482" s="5">
        <v>43398</v>
      </c>
      <c r="B482">
        <v>3341.75</v>
      </c>
      <c r="C482">
        <v>-7.7444278990779214E-4</v>
      </c>
      <c r="D482">
        <v>-8.9116278562647699E-2</v>
      </c>
      <c r="E482">
        <v>-8.9116278562647699E-2</v>
      </c>
      <c r="F482">
        <v>-0.38652643714454599</v>
      </c>
      <c r="I482">
        <v>-0.38652643714454599</v>
      </c>
      <c r="J482">
        <v>-0.38652643714454599</v>
      </c>
    </row>
    <row r="483" spans="1:10" x14ac:dyDescent="0.35">
      <c r="A483" s="5">
        <v>43397</v>
      </c>
      <c r="B483">
        <v>3360.9</v>
      </c>
      <c r="C483">
        <v>4.951649652846335E-3</v>
      </c>
      <c r="D483">
        <v>-8.3896431696327545E-2</v>
      </c>
      <c r="E483">
        <v>-8.3896431696327545E-2</v>
      </c>
      <c r="F483">
        <v>-0.38301090823643452</v>
      </c>
      <c r="I483">
        <v>-0.38301090823643452</v>
      </c>
      <c r="J483">
        <v>-0.38301090823643452</v>
      </c>
    </row>
    <row r="484" spans="1:10" x14ac:dyDescent="0.35">
      <c r="A484" s="5">
        <v>43396</v>
      </c>
      <c r="B484">
        <v>3320.59</v>
      </c>
      <c r="C484">
        <v>-1.1993811181528761E-2</v>
      </c>
      <c r="D484">
        <v>-9.4884004917286546E-2</v>
      </c>
      <c r="E484">
        <v>-9.4884004917286546E-2</v>
      </c>
      <c r="F484">
        <v>-0.3904109589041096</v>
      </c>
      <c r="I484">
        <v>-0.3904109589041096</v>
      </c>
      <c r="J484">
        <v>-0.3904109589041096</v>
      </c>
    </row>
    <row r="485" spans="1:10" x14ac:dyDescent="0.35">
      <c r="A485" s="5">
        <v>43395</v>
      </c>
      <c r="B485">
        <v>3355.42</v>
      </c>
      <c r="C485">
        <v>-1.630515635692831E-3</v>
      </c>
      <c r="D485">
        <v>-8.5390152888360715E-2</v>
      </c>
      <c r="E485">
        <v>-8.5390152888360715E-2</v>
      </c>
      <c r="F485">
        <v>-0.38401691859760689</v>
      </c>
      <c r="I485">
        <v>-0.38401691859760689</v>
      </c>
      <c r="J485">
        <v>-0.38401691859760689</v>
      </c>
    </row>
    <row r="486" spans="1:10" x14ac:dyDescent="0.35">
      <c r="A486" s="5">
        <v>43394</v>
      </c>
      <c r="B486">
        <v>3383.22</v>
      </c>
      <c r="C486">
        <v>6.6410782826027406E-3</v>
      </c>
      <c r="D486">
        <v>-7.7812516184251113E-2</v>
      </c>
      <c r="E486">
        <v>-7.7812516184251113E-2</v>
      </c>
      <c r="F486">
        <v>-0.37891343537852062</v>
      </c>
      <c r="I486">
        <v>-0.37891343537852062</v>
      </c>
      <c r="J486">
        <v>-0.37891343537852062</v>
      </c>
    </row>
    <row r="487" spans="1:10" x14ac:dyDescent="0.35">
      <c r="A487" s="5">
        <v>43393</v>
      </c>
      <c r="B487">
        <v>3368.28</v>
      </c>
      <c r="C487">
        <v>-4.4159114689554801E-3</v>
      </c>
      <c r="D487">
        <v>-8.1884814470560285E-2</v>
      </c>
      <c r="E487">
        <v>-8.1884814470560285E-2</v>
      </c>
      <c r="F487">
        <v>-0.38165609866244682</v>
      </c>
      <c r="I487">
        <v>-0.38165609866244682</v>
      </c>
      <c r="J487">
        <v>-0.38165609866244682</v>
      </c>
    </row>
    <row r="488" spans="1:10" x14ac:dyDescent="0.35">
      <c r="A488" s="5">
        <v>43392</v>
      </c>
      <c r="B488">
        <v>3357.11</v>
      </c>
      <c r="C488">
        <v>-7.7174998965481301E-3</v>
      </c>
      <c r="D488">
        <v>-8.4929497995197223E-2</v>
      </c>
      <c r="E488">
        <v>-8.4929497995197223E-2</v>
      </c>
      <c r="F488">
        <v>-0.38370667087673438</v>
      </c>
      <c r="I488">
        <v>-0.38370667087673438</v>
      </c>
      <c r="J488">
        <v>-0.38370667087673438</v>
      </c>
    </row>
    <row r="489" spans="1:10" x14ac:dyDescent="0.35">
      <c r="A489" s="5">
        <v>43391</v>
      </c>
      <c r="B489">
        <v>3373.04</v>
      </c>
      <c r="C489">
        <v>-3.0089677880834609E-3</v>
      </c>
      <c r="D489">
        <v>-8.0587348617626509E-2</v>
      </c>
      <c r="E489">
        <v>-8.0587348617626509E-2</v>
      </c>
      <c r="F489">
        <v>-0.38078226484507821</v>
      </c>
      <c r="I489">
        <v>-0.38078226484507821</v>
      </c>
      <c r="J489">
        <v>-0.38078226484507821</v>
      </c>
    </row>
    <row r="490" spans="1:10" x14ac:dyDescent="0.35">
      <c r="A490" s="5">
        <v>43390</v>
      </c>
      <c r="B490">
        <v>3416.5</v>
      </c>
      <c r="C490">
        <v>9.8367827099627991E-3</v>
      </c>
      <c r="D490">
        <v>-6.8741158288108339E-2</v>
      </c>
      <c r="E490">
        <v>-6.8741158288108339E-2</v>
      </c>
      <c r="F490">
        <v>-0.37280394179826187</v>
      </c>
      <c r="I490">
        <v>-0.37280394179826187</v>
      </c>
      <c r="J490">
        <v>-0.37280394179826187</v>
      </c>
    </row>
    <row r="491" spans="1:10" x14ac:dyDescent="0.35">
      <c r="A491" s="5">
        <v>43389</v>
      </c>
      <c r="B491">
        <v>3389.54</v>
      </c>
      <c r="C491">
        <v>-7.8911166398361043E-3</v>
      </c>
      <c r="D491">
        <v>-7.6089830429935557E-2</v>
      </c>
      <c r="E491">
        <v>-7.6089830429935557E-2</v>
      </c>
      <c r="F491">
        <v>-0.37775321904957732</v>
      </c>
      <c r="I491">
        <v>-0.37775321904957732</v>
      </c>
      <c r="J491">
        <v>-0.37775321904957732</v>
      </c>
    </row>
    <row r="492" spans="1:10" x14ac:dyDescent="0.35">
      <c r="A492" s="5">
        <v>43388</v>
      </c>
      <c r="B492">
        <v>3412.64</v>
      </c>
      <c r="C492">
        <v>-1.129811210302978E-3</v>
      </c>
      <c r="D492">
        <v>-6.9793304967168179E-2</v>
      </c>
      <c r="E492">
        <v>-6.9793304967168179E-2</v>
      </c>
      <c r="F492">
        <v>-0.3735125549358761</v>
      </c>
      <c r="I492">
        <v>-0.3735125549358761</v>
      </c>
      <c r="J492">
        <v>-0.3735125549358761</v>
      </c>
    </row>
    <row r="493" spans="1:10" x14ac:dyDescent="0.35">
      <c r="A493" s="5">
        <v>43387</v>
      </c>
      <c r="B493">
        <v>3246.52</v>
      </c>
      <c r="C493">
        <v>-4.9752670861993309E-2</v>
      </c>
      <c r="D493">
        <v>-0.1150737729271212</v>
      </c>
      <c r="E493">
        <v>-0.1150737729271212</v>
      </c>
      <c r="F493">
        <v>-0.40400862084791261</v>
      </c>
      <c r="I493">
        <v>-0.40400862084791261</v>
      </c>
      <c r="J493">
        <v>-0.40400862084791261</v>
      </c>
    </row>
    <row r="494" spans="1:10" x14ac:dyDescent="0.35">
      <c r="A494" s="5">
        <v>43386</v>
      </c>
      <c r="B494">
        <v>3225.57</v>
      </c>
      <c r="C494">
        <v>-5.5884677301331731E-2</v>
      </c>
      <c r="D494">
        <v>-0.1207842581411893</v>
      </c>
      <c r="E494">
        <v>-0.1207842581411893</v>
      </c>
      <c r="F494">
        <v>-0.40785459111553329</v>
      </c>
      <c r="I494">
        <v>-0.40785459111553329</v>
      </c>
      <c r="J494">
        <v>-0.40785459111553329</v>
      </c>
    </row>
    <row r="495" spans="1:10" x14ac:dyDescent="0.35">
      <c r="A495" s="5">
        <v>43385</v>
      </c>
      <c r="B495">
        <v>3232.3</v>
      </c>
      <c r="C495">
        <v>-5.3914825113420162E-2</v>
      </c>
      <c r="D495">
        <v>-0.11894981587433121</v>
      </c>
      <c r="E495">
        <v>-0.11894981587433121</v>
      </c>
      <c r="F495">
        <v>-0.4066191075880351</v>
      </c>
      <c r="I495">
        <v>-0.4066191075880351</v>
      </c>
      <c r="J495">
        <v>-0.4066191075880351</v>
      </c>
    </row>
    <row r="496" spans="1:10" x14ac:dyDescent="0.35">
      <c r="A496" s="5">
        <v>43384</v>
      </c>
      <c r="B496">
        <v>3219.94</v>
      </c>
      <c r="C496">
        <v>-5.7532562564027501E-2</v>
      </c>
      <c r="D496">
        <v>-0.1223188658622015</v>
      </c>
      <c r="E496">
        <v>-0.1223188658622015</v>
      </c>
      <c r="F496">
        <v>-0.40888813825666481</v>
      </c>
      <c r="I496">
        <v>-0.40888813825666481</v>
      </c>
      <c r="J496">
        <v>-0.40888813825666481</v>
      </c>
    </row>
    <row r="497" spans="1:10" x14ac:dyDescent="0.35">
      <c r="A497" s="5">
        <v>43383</v>
      </c>
      <c r="B497">
        <v>3538.33</v>
      </c>
      <c r="C497">
        <v>3.5659300453680709E-2</v>
      </c>
      <c r="D497">
        <v>-3.5533119451357287E-2</v>
      </c>
      <c r="E497">
        <v>-3.5533119451357287E-2</v>
      </c>
      <c r="F497">
        <v>-0.35043856911548199</v>
      </c>
      <c r="I497">
        <v>-0.35043856911548199</v>
      </c>
      <c r="J497">
        <v>-0.35043856911548199</v>
      </c>
    </row>
    <row r="498" spans="1:10" x14ac:dyDescent="0.35">
      <c r="A498" s="5">
        <v>43382</v>
      </c>
      <c r="B498">
        <v>3584.1</v>
      </c>
      <c r="C498">
        <v>1.293548086244067E-2</v>
      </c>
      <c r="D498">
        <v>-2.305727657556245E-2</v>
      </c>
      <c r="E498">
        <v>-2.305727657556245E-2</v>
      </c>
      <c r="F498">
        <v>-0.3420361796572956</v>
      </c>
      <c r="I498">
        <v>-0.3420361796572956</v>
      </c>
      <c r="J498">
        <v>-0.3420361796572956</v>
      </c>
    </row>
    <row r="499" spans="1:10" x14ac:dyDescent="0.35">
      <c r="A499" s="5">
        <v>43381</v>
      </c>
      <c r="B499">
        <v>3632.4</v>
      </c>
      <c r="C499">
        <v>1.347618649033233E-2</v>
      </c>
      <c r="D499">
        <v>-9.8918142443215062E-3</v>
      </c>
      <c r="E499">
        <v>-9.8918142443215062E-3</v>
      </c>
      <c r="F499">
        <v>-0.33316933651046587</v>
      </c>
      <c r="I499">
        <v>-0.33316933651046587</v>
      </c>
      <c r="J499">
        <v>-0.33316933651046587</v>
      </c>
    </row>
    <row r="500" spans="1:10" x14ac:dyDescent="0.35">
      <c r="A500" s="5">
        <v>43380</v>
      </c>
      <c r="B500">
        <v>3543.4</v>
      </c>
      <c r="C500">
        <v>-2.450170686047792E-2</v>
      </c>
      <c r="D500">
        <v>-3.415115477186681E-2</v>
      </c>
      <c r="E500">
        <v>-3.415115477186681E-2</v>
      </c>
      <c r="F500">
        <v>-0.34950782595286428</v>
      </c>
      <c r="I500">
        <v>-0.34950782595286428</v>
      </c>
      <c r="J500">
        <v>-0.34950782595286428</v>
      </c>
    </row>
    <row r="501" spans="1:10" x14ac:dyDescent="0.35">
      <c r="A501" s="5">
        <v>43379</v>
      </c>
      <c r="B501">
        <v>3555.79</v>
      </c>
      <c r="C501">
        <v>-2.109073890540691E-2</v>
      </c>
      <c r="D501">
        <v>-2.109073890540691E-2</v>
      </c>
      <c r="E501">
        <v>-3.0773927478200739E-2</v>
      </c>
      <c r="F501">
        <v>-0.34723328792824282</v>
      </c>
      <c r="I501">
        <v>-0.34723328792824282</v>
      </c>
      <c r="J501">
        <v>-0.34723328792824282</v>
      </c>
    </row>
    <row r="502" spans="1:10" x14ac:dyDescent="0.35">
      <c r="A502" s="5">
        <v>43378</v>
      </c>
      <c r="B502">
        <v>3607.39</v>
      </c>
      <c r="C502">
        <v>-6.8852549278713981E-3</v>
      </c>
      <c r="D502">
        <v>-6.8852549278713981E-3</v>
      </c>
      <c r="E502">
        <v>-1.670896150942169E-2</v>
      </c>
      <c r="F502">
        <v>-0.33776063562231301</v>
      </c>
      <c r="I502">
        <v>-0.33776063562231301</v>
      </c>
      <c r="J502">
        <v>-0.33776063562231301</v>
      </c>
    </row>
    <row r="503" spans="1:10" x14ac:dyDescent="0.35">
      <c r="A503" s="5">
        <v>43377</v>
      </c>
      <c r="B503">
        <v>3635.76</v>
      </c>
      <c r="C503">
        <v>9.2500825900243555E-4</v>
      </c>
      <c r="D503">
        <v>9.2500825900243555E-4</v>
      </c>
      <c r="E503">
        <v>-8.9759559951917423E-3</v>
      </c>
      <c r="F503">
        <v>-0.33255251263938201</v>
      </c>
      <c r="I503">
        <v>-0.33255251263938201</v>
      </c>
      <c r="J503">
        <v>-0.33255251263938201</v>
      </c>
    </row>
    <row r="504" spans="1:10" x14ac:dyDescent="0.35">
      <c r="A504" s="5">
        <v>43376</v>
      </c>
      <c r="B504">
        <v>3594.99</v>
      </c>
      <c r="C504">
        <v>-1.1213611459502389E-2</v>
      </c>
      <c r="D504">
        <v>-1.1213611459502389E-2</v>
      </c>
      <c r="E504">
        <v>-2.0088914571686382E-2</v>
      </c>
      <c r="F504">
        <v>-0.34003700943226511</v>
      </c>
      <c r="I504">
        <v>-0.34003700943226511</v>
      </c>
      <c r="J504">
        <v>-0.34003700943226511</v>
      </c>
    </row>
    <row r="505" spans="1:10" x14ac:dyDescent="0.35">
      <c r="A505" s="5">
        <v>43375</v>
      </c>
      <c r="B505">
        <v>3670.71</v>
      </c>
      <c r="C505">
        <v>9.6128457323916283E-3</v>
      </c>
      <c r="D505">
        <v>9.6128457323916283E-3</v>
      </c>
      <c r="E505">
        <v>5.5060525691730255E-4</v>
      </c>
      <c r="F505">
        <v>-0.32613644290891203</v>
      </c>
      <c r="I505">
        <v>-0.32613644290891203</v>
      </c>
      <c r="J505">
        <v>-0.32613644290891203</v>
      </c>
    </row>
    <row r="506" spans="1:10" x14ac:dyDescent="0.35">
      <c r="A506" s="5">
        <v>43374</v>
      </c>
      <c r="B506">
        <v>3705.32</v>
      </c>
      <c r="C506">
        <v>9.4286936314773584E-3</v>
      </c>
      <c r="D506">
        <v>9.4286936314773584E-3</v>
      </c>
      <c r="E506">
        <v>9.4286936314773584E-3</v>
      </c>
      <c r="F506">
        <v>-0.31978278987968273</v>
      </c>
      <c r="I506">
        <v>-0.31978278987968273</v>
      </c>
      <c r="J506">
        <v>-0.31978278987968273</v>
      </c>
    </row>
    <row r="507" spans="1:10" x14ac:dyDescent="0.35">
      <c r="A507" s="5">
        <v>43373</v>
      </c>
      <c r="B507">
        <v>3793.59</v>
      </c>
      <c r="C507">
        <v>2.3822503859315839E-2</v>
      </c>
      <c r="D507">
        <v>2.3822503859315839E-2</v>
      </c>
      <c r="E507">
        <v>2.3822503859315839E-2</v>
      </c>
      <c r="F507">
        <v>-0.30357831276641828</v>
      </c>
      <c r="I507">
        <v>-0.30357831276641828</v>
      </c>
      <c r="J507">
        <v>-0.30357831276641828</v>
      </c>
    </row>
    <row r="508" spans="1:10" x14ac:dyDescent="0.35">
      <c r="A508" s="5">
        <v>43372</v>
      </c>
      <c r="B508">
        <v>3721.08</v>
      </c>
      <c r="C508">
        <v>-1.9113820945331539E-2</v>
      </c>
      <c r="D508">
        <v>-1.9113820945331539E-2</v>
      </c>
      <c r="E508">
        <v>-1.9113820945331539E-2</v>
      </c>
      <c r="F508">
        <v>-0.31688959219864671</v>
      </c>
      <c r="I508">
        <v>-0.31688959219864671</v>
      </c>
      <c r="J508">
        <v>-0.31688959219864671</v>
      </c>
    </row>
    <row r="509" spans="1:10" x14ac:dyDescent="0.35">
      <c r="A509" s="5">
        <v>43371</v>
      </c>
      <c r="B509">
        <v>3687.69</v>
      </c>
      <c r="C509">
        <v>-2.7915510110475879E-2</v>
      </c>
      <c r="D509">
        <v>-2.7915510110475879E-2</v>
      </c>
      <c r="E509">
        <v>-2.7915510110475879E-2</v>
      </c>
      <c r="F509">
        <v>-0.32301927941754199</v>
      </c>
      <c r="I509">
        <v>-0.2438377231204569</v>
      </c>
      <c r="J509">
        <v>-0.32301927941754199</v>
      </c>
    </row>
    <row r="510" spans="1:10" x14ac:dyDescent="0.35">
      <c r="A510" s="5">
        <v>43370</v>
      </c>
      <c r="B510">
        <v>3635.42</v>
      </c>
      <c r="C510">
        <v>-4.1694015431293363E-2</v>
      </c>
      <c r="D510">
        <v>-4.1694015431293363E-2</v>
      </c>
      <c r="E510">
        <v>-4.1694015431293363E-2</v>
      </c>
      <c r="F510">
        <v>-0.33261492934062259</v>
      </c>
      <c r="I510">
        <v>-0.25455570706501129</v>
      </c>
      <c r="J510">
        <v>-0.33261492934062259</v>
      </c>
    </row>
    <row r="511" spans="1:10" x14ac:dyDescent="0.35">
      <c r="A511" s="5">
        <v>43369</v>
      </c>
      <c r="B511">
        <v>3644.7</v>
      </c>
      <c r="C511">
        <v>-3.9247783761555799E-2</v>
      </c>
      <c r="D511">
        <v>-3.9247783761555799E-2</v>
      </c>
      <c r="E511">
        <v>-3.9247783761555799E-2</v>
      </c>
      <c r="F511">
        <v>-0.33091132055381978</v>
      </c>
      <c r="I511">
        <v>-0.19509641970619149</v>
      </c>
      <c r="J511">
        <v>-0.33091132055381978</v>
      </c>
    </row>
    <row r="512" spans="1:10" x14ac:dyDescent="0.35">
      <c r="A512" s="5">
        <v>43368</v>
      </c>
      <c r="B512">
        <v>3336.34</v>
      </c>
      <c r="C512">
        <v>-0.1205322662702084</v>
      </c>
      <c r="D512">
        <v>-0.1205322662702084</v>
      </c>
      <c r="E512">
        <v>-0.1205322662702084</v>
      </c>
      <c r="F512">
        <v>-0.38751959700840422</v>
      </c>
      <c r="I512">
        <v>-0.23028616778789809</v>
      </c>
      <c r="J512">
        <v>-0.38751959700840422</v>
      </c>
    </row>
    <row r="513" spans="1:10" x14ac:dyDescent="0.35">
      <c r="A513" s="5">
        <v>43367</v>
      </c>
      <c r="B513">
        <v>3647.77</v>
      </c>
      <c r="C513">
        <v>-3.8438523931157653E-2</v>
      </c>
      <c r="D513">
        <v>-3.8438523931157653E-2</v>
      </c>
      <c r="E513">
        <v>-3.8438523931157653E-2</v>
      </c>
      <c r="F513">
        <v>-0.33034773445732363</v>
      </c>
      <c r="I513">
        <v>-0.15843738176314801</v>
      </c>
      <c r="J513">
        <v>-0.33034773445732363</v>
      </c>
    </row>
    <row r="514" spans="1:10" x14ac:dyDescent="0.35">
      <c r="A514" s="5">
        <v>43366</v>
      </c>
      <c r="B514">
        <v>3812.64</v>
      </c>
      <c r="C514">
        <v>5.0216285892781256E-3</v>
      </c>
      <c r="D514">
        <v>5.0216285892781256E-3</v>
      </c>
      <c r="E514">
        <v>5.0216285892781256E-3</v>
      </c>
      <c r="F514">
        <v>-0.30008114171161282</v>
      </c>
      <c r="I514">
        <v>-0.115246897966477</v>
      </c>
      <c r="J514">
        <v>-0.30008114171161282</v>
      </c>
    </row>
    <row r="515" spans="1:10" x14ac:dyDescent="0.35">
      <c r="A515" s="5">
        <v>43365</v>
      </c>
      <c r="B515">
        <v>3724.59</v>
      </c>
      <c r="C515">
        <v>-2.30942339166561E-2</v>
      </c>
      <c r="D515">
        <v>-2.30942339166561E-2</v>
      </c>
      <c r="E515">
        <v>-2.30942339166561E-2</v>
      </c>
      <c r="F515">
        <v>-0.31624523154760381</v>
      </c>
      <c r="I515">
        <v>-0.1356795930633263</v>
      </c>
      <c r="J515">
        <v>-0.31624523154760381</v>
      </c>
    </row>
    <row r="516" spans="1:10" x14ac:dyDescent="0.35">
      <c r="A516" s="5">
        <v>43364</v>
      </c>
      <c r="B516">
        <v>3722.51</v>
      </c>
      <c r="C516">
        <v>-2.3639787653699229E-2</v>
      </c>
      <c r="D516">
        <v>-2.3639787653699229E-2</v>
      </c>
      <c r="E516">
        <v>-2.3639787653699229E-2</v>
      </c>
      <c r="F516">
        <v>-0.31662707489636988</v>
      </c>
      <c r="I516">
        <v>-0.13616227342450121</v>
      </c>
      <c r="J516">
        <v>-0.31662707489636988</v>
      </c>
    </row>
    <row r="517" spans="1:10" x14ac:dyDescent="0.35">
      <c r="A517" s="5">
        <v>43363</v>
      </c>
      <c r="B517">
        <v>3224.32</v>
      </c>
      <c r="C517">
        <v>-0.15430777623903641</v>
      </c>
      <c r="D517">
        <v>-0.15430777623903641</v>
      </c>
      <c r="E517">
        <v>-0.15430777623903641</v>
      </c>
      <c r="F517">
        <v>-0.40808406428185923</v>
      </c>
      <c r="I517">
        <v>-0.25177118166185919</v>
      </c>
      <c r="J517">
        <v>-0.40808406428185923</v>
      </c>
    </row>
    <row r="518" spans="1:10" x14ac:dyDescent="0.35">
      <c r="A518" s="5">
        <v>43362</v>
      </c>
      <c r="B518">
        <v>3113.07</v>
      </c>
      <c r="C518">
        <v>-0.1834870326073271</v>
      </c>
      <c r="D518">
        <v>-0.1834870326073271</v>
      </c>
      <c r="E518">
        <v>-0.1834870326073271</v>
      </c>
      <c r="F518">
        <v>-0.42850717608485728</v>
      </c>
      <c r="I518">
        <v>-0.27758761924873587</v>
      </c>
      <c r="J518">
        <v>-0.42850717608485728</v>
      </c>
    </row>
    <row r="519" spans="1:10" x14ac:dyDescent="0.35">
      <c r="A519" s="5">
        <v>43361</v>
      </c>
      <c r="B519">
        <v>3128.66</v>
      </c>
      <c r="C519">
        <v>-0.17939800243400891</v>
      </c>
      <c r="D519">
        <v>-0.17939800243400891</v>
      </c>
      <c r="E519">
        <v>-0.17939800243400891</v>
      </c>
      <c r="F519">
        <v>-0.42564518675444168</v>
      </c>
      <c r="I519">
        <v>-0.27396983711858403</v>
      </c>
      <c r="J519">
        <v>-0.42564518675444168</v>
      </c>
    </row>
    <row r="520" spans="1:10" x14ac:dyDescent="0.35">
      <c r="A520" s="5">
        <v>43360</v>
      </c>
      <c r="B520">
        <v>2990.28</v>
      </c>
      <c r="C520">
        <v>-0.21569306307440511</v>
      </c>
      <c r="D520">
        <v>-0.21569306307440511</v>
      </c>
      <c r="E520">
        <v>-0.21569306307440511</v>
      </c>
      <c r="F520">
        <v>-0.45104878415937549</v>
      </c>
      <c r="I520">
        <v>-0.30608200460866919</v>
      </c>
      <c r="J520">
        <v>-0.45104878415937549</v>
      </c>
    </row>
    <row r="521" spans="1:10" x14ac:dyDescent="0.35">
      <c r="A521" s="5">
        <v>43359</v>
      </c>
      <c r="B521">
        <v>3129.61</v>
      </c>
      <c r="C521">
        <v>-0.17914883125603251</v>
      </c>
      <c r="D521">
        <v>-0.17914883125603251</v>
      </c>
      <c r="E521">
        <v>-0.17914883125603251</v>
      </c>
      <c r="F521">
        <v>-0.4254707871480341</v>
      </c>
      <c r="I521">
        <v>-0.27374938214593192</v>
      </c>
      <c r="J521">
        <v>-0.4254707871480341</v>
      </c>
    </row>
    <row r="522" spans="1:10" x14ac:dyDescent="0.35">
      <c r="A522" s="5">
        <v>43358</v>
      </c>
      <c r="B522">
        <v>3189.67</v>
      </c>
      <c r="C522">
        <v>-0.1436184922367294</v>
      </c>
      <c r="D522">
        <v>-0.16339596709891299</v>
      </c>
      <c r="E522">
        <v>-0.16339596709891299</v>
      </c>
      <c r="F522">
        <v>-0.41444506045241092</v>
      </c>
      <c r="I522">
        <v>-0.25981198671700778</v>
      </c>
      <c r="J522">
        <v>-0.41444506045241092</v>
      </c>
    </row>
    <row r="523" spans="1:10" x14ac:dyDescent="0.35">
      <c r="A523" s="5">
        <v>43357</v>
      </c>
      <c r="B523">
        <v>3138.15</v>
      </c>
      <c r="C523">
        <v>-0.15698010213538721</v>
      </c>
      <c r="D523">
        <v>-0.17690891350874979</v>
      </c>
      <c r="E523">
        <v>-0.17690891350874979</v>
      </c>
      <c r="F523">
        <v>-0.423903026475696</v>
      </c>
      <c r="I523">
        <v>-0.25866386336254749</v>
      </c>
      <c r="J523">
        <v>-0.423903026475696</v>
      </c>
    </row>
    <row r="524" spans="1:10" x14ac:dyDescent="0.35">
      <c r="A524" s="5">
        <v>43356</v>
      </c>
      <c r="B524">
        <v>3128.94</v>
      </c>
      <c r="C524">
        <v>-2.958143112346168E-2</v>
      </c>
      <c r="D524">
        <v>-0.17932456250786849</v>
      </c>
      <c r="E524">
        <v>-0.17932456250786849</v>
      </c>
      <c r="F524">
        <v>-0.42559378476518472</v>
      </c>
      <c r="I524">
        <v>-0.20551806090891089</v>
      </c>
      <c r="J524">
        <v>-0.42559378476518472</v>
      </c>
    </row>
    <row r="525" spans="1:10" x14ac:dyDescent="0.35">
      <c r="A525" s="5">
        <v>43355</v>
      </c>
      <c r="B525">
        <v>2832.26</v>
      </c>
      <c r="C525">
        <v>-0.11205234397288739</v>
      </c>
      <c r="D525">
        <v>-0.2571394099626505</v>
      </c>
      <c r="E525">
        <v>-0.2571394099626505</v>
      </c>
      <c r="F525">
        <v>-0.48005786395362071</v>
      </c>
      <c r="I525">
        <v>-0.28084929183361518</v>
      </c>
      <c r="J525">
        <v>-0.48005786395362071</v>
      </c>
    </row>
    <row r="526" spans="1:10" x14ac:dyDescent="0.35">
      <c r="A526" s="5">
        <v>43354</v>
      </c>
      <c r="B526">
        <v>2896.58</v>
      </c>
      <c r="C526">
        <v>-9.1887248524141985E-2</v>
      </c>
      <c r="D526">
        <v>-0.24026920978639479</v>
      </c>
      <c r="E526">
        <v>-0.24026920978639479</v>
      </c>
      <c r="F526">
        <v>-0.46825009270715923</v>
      </c>
      <c r="I526">
        <v>-0.26451753784589449</v>
      </c>
      <c r="J526">
        <v>-0.46825009270715923</v>
      </c>
    </row>
    <row r="527" spans="1:10" x14ac:dyDescent="0.35">
      <c r="A527" s="5">
        <v>43353</v>
      </c>
      <c r="B527">
        <v>2955.74</v>
      </c>
      <c r="C527">
        <v>-7.3339875284904155E-2</v>
      </c>
      <c r="D527">
        <v>-0.22475240253472659</v>
      </c>
      <c r="E527">
        <v>-0.22475240253472659</v>
      </c>
      <c r="F527">
        <v>-0.45738958669129071</v>
      </c>
      <c r="I527">
        <v>-0.2494959805400245</v>
      </c>
      <c r="J527">
        <v>-0.45738958669129071</v>
      </c>
    </row>
    <row r="528" spans="1:10" x14ac:dyDescent="0.35">
      <c r="A528" s="5">
        <v>43352</v>
      </c>
      <c r="B528">
        <v>3072.63</v>
      </c>
      <c r="C528">
        <v>-3.6693451046659997E-2</v>
      </c>
      <c r="D528">
        <v>-0.1940938562256074</v>
      </c>
      <c r="E528">
        <v>-0.1940938562256074</v>
      </c>
      <c r="F528">
        <v>-0.43593109196183027</v>
      </c>
      <c r="I528">
        <v>-0.21981596307073539</v>
      </c>
      <c r="J528">
        <v>-0.43593109196183027</v>
      </c>
    </row>
    <row r="529" spans="1:10" x14ac:dyDescent="0.35">
      <c r="A529" s="5">
        <v>43351</v>
      </c>
      <c r="B529">
        <v>3130.33</v>
      </c>
      <c r="C529">
        <v>-1.8603805409337041E-2</v>
      </c>
      <c r="D529">
        <v>-0.17895998573167149</v>
      </c>
      <c r="E529">
        <v>-0.17895998573167149</v>
      </c>
      <c r="F529">
        <v>-0.42533861060423039</v>
      </c>
      <c r="I529">
        <v>-0.20516512032988521</v>
      </c>
      <c r="J529">
        <v>-0.42533861060423039</v>
      </c>
    </row>
    <row r="530" spans="1:10" x14ac:dyDescent="0.35">
      <c r="A530" s="5">
        <v>43350</v>
      </c>
      <c r="B530">
        <v>3191.03</v>
      </c>
      <c r="C530">
        <v>1.685069228685698E-2</v>
      </c>
      <c r="D530">
        <v>-0.16303925888623089</v>
      </c>
      <c r="E530">
        <v>-0.16303925888623089</v>
      </c>
      <c r="F530">
        <v>-0.4141953936474484</v>
      </c>
      <c r="I530">
        <v>-0.16303925888623089</v>
      </c>
      <c r="J530">
        <v>-0.4141953936474484</v>
      </c>
    </row>
    <row r="531" spans="1:10" x14ac:dyDescent="0.35">
      <c r="A531" s="5">
        <v>43349</v>
      </c>
      <c r="B531">
        <v>3206.07</v>
      </c>
      <c r="C531">
        <v>4.7132117216071023E-3</v>
      </c>
      <c r="D531">
        <v>-0.1590944857106886</v>
      </c>
      <c r="E531">
        <v>-0.1590944857106886</v>
      </c>
      <c r="F531">
        <v>-0.41143437251021608</v>
      </c>
      <c r="I531">
        <v>-0.1590944857106886</v>
      </c>
      <c r="J531">
        <v>-0.41143437251021608</v>
      </c>
    </row>
    <row r="532" spans="1:10" x14ac:dyDescent="0.35">
      <c r="A532" s="5">
        <v>43348</v>
      </c>
      <c r="B532">
        <v>3416.12</v>
      </c>
      <c r="C532">
        <v>6.5516348676105007E-2</v>
      </c>
      <c r="D532">
        <v>-0.1040014268328507</v>
      </c>
      <c r="E532">
        <v>-0.1040014268328507</v>
      </c>
      <c r="F532">
        <v>-0.37287370164082501</v>
      </c>
      <c r="I532">
        <v>-0.1040014268328507</v>
      </c>
      <c r="J532">
        <v>-0.37287370164082501</v>
      </c>
    </row>
    <row r="533" spans="1:10" x14ac:dyDescent="0.35">
      <c r="A533" s="5">
        <v>43347</v>
      </c>
      <c r="B533">
        <v>3873.81</v>
      </c>
      <c r="C533">
        <v>0.13397948549816749</v>
      </c>
      <c r="D533">
        <v>1.6044001007176071E-2</v>
      </c>
      <c r="E533">
        <v>1.6044001007176071E-2</v>
      </c>
      <c r="F533">
        <v>-0.28885164284429238</v>
      </c>
      <c r="I533">
        <v>1.6044001007176071E-2</v>
      </c>
      <c r="J533">
        <v>-0.28885164284429238</v>
      </c>
    </row>
    <row r="534" spans="1:10" x14ac:dyDescent="0.35">
      <c r="A534" s="5">
        <v>43346</v>
      </c>
      <c r="B534">
        <v>3827.16</v>
      </c>
      <c r="C534">
        <v>-1.2042407862027369E-2</v>
      </c>
      <c r="D534">
        <v>-1.2042407862027369E-2</v>
      </c>
      <c r="E534">
        <v>-1.2042407862027369E-2</v>
      </c>
      <c r="F534">
        <v>-0.29741558141157209</v>
      </c>
      <c r="I534">
        <v>-1.2042407862027369E-2</v>
      </c>
      <c r="J534">
        <v>-0.29741558141157209</v>
      </c>
    </row>
    <row r="535" spans="1:10" x14ac:dyDescent="0.35">
      <c r="A535" s="5">
        <v>43345</v>
      </c>
      <c r="B535">
        <v>3886.82</v>
      </c>
      <c r="C535">
        <v>3.358450724222362E-3</v>
      </c>
      <c r="D535">
        <v>3.358450724222362E-3</v>
      </c>
      <c r="E535">
        <v>3.358450724222362E-3</v>
      </c>
      <c r="F535">
        <v>-0.28646328612917321</v>
      </c>
      <c r="I535">
        <v>3.358450724222362E-3</v>
      </c>
      <c r="J535">
        <v>-0.28646328612917321</v>
      </c>
    </row>
    <row r="536" spans="1:10" x14ac:dyDescent="0.35">
      <c r="A536" s="5">
        <v>43344</v>
      </c>
      <c r="B536">
        <v>3898.99</v>
      </c>
      <c r="C536">
        <v>3.131094313603366E-3</v>
      </c>
      <c r="D536">
        <v>3.131094313603366E-3</v>
      </c>
      <c r="E536">
        <v>3.131094313603366E-3</v>
      </c>
      <c r="F536">
        <v>-0.28422913538182498</v>
      </c>
      <c r="I536">
        <v>3.131094313603366E-3</v>
      </c>
      <c r="J536">
        <v>-0.28422913538182498</v>
      </c>
    </row>
    <row r="537" spans="1:10" x14ac:dyDescent="0.35">
      <c r="A537" s="5">
        <v>43343</v>
      </c>
      <c r="B537">
        <v>3676.25</v>
      </c>
      <c r="C537">
        <v>-5.7127615100320828E-2</v>
      </c>
      <c r="D537">
        <v>-5.7127615100320828E-2</v>
      </c>
      <c r="E537">
        <v>-5.7127615100320828E-2</v>
      </c>
      <c r="F537">
        <v>-0.32511941783575588</v>
      </c>
      <c r="I537">
        <v>-5.7127615100320828E-2</v>
      </c>
      <c r="J537">
        <v>-0.32511941783575588</v>
      </c>
    </row>
    <row r="538" spans="1:10" x14ac:dyDescent="0.35">
      <c r="A538" s="5">
        <v>43342</v>
      </c>
      <c r="B538">
        <v>3603.52</v>
      </c>
      <c r="C538">
        <v>-7.5781163839866217E-2</v>
      </c>
      <c r="D538">
        <v>-7.5781163839866217E-2</v>
      </c>
      <c r="E538">
        <v>-7.5781163839866217E-2</v>
      </c>
      <c r="F538">
        <v>-0.33847108454525759</v>
      </c>
      <c r="I538">
        <v>-7.5781163839866217E-2</v>
      </c>
      <c r="J538">
        <v>-0.33847108454525759</v>
      </c>
    </row>
    <row r="539" spans="1:10" x14ac:dyDescent="0.35">
      <c r="A539" s="5">
        <v>43341</v>
      </c>
      <c r="B539">
        <v>3726.08</v>
      </c>
      <c r="C539">
        <v>-4.4347382270793163E-2</v>
      </c>
      <c r="D539">
        <v>-4.4347382270793163E-2</v>
      </c>
      <c r="E539">
        <v>-4.4347382270793163E-2</v>
      </c>
      <c r="F539">
        <v>-0.31597169953334342</v>
      </c>
      <c r="I539">
        <v>-4.4347382270793163E-2</v>
      </c>
      <c r="J539">
        <v>-0.31597169953334342</v>
      </c>
    </row>
    <row r="540" spans="1:10" x14ac:dyDescent="0.35">
      <c r="A540" s="5">
        <v>43340</v>
      </c>
      <c r="B540">
        <v>3705.31</v>
      </c>
      <c r="C540">
        <v>-4.9674402858176037E-2</v>
      </c>
      <c r="D540">
        <v>-4.9674402858176037E-2</v>
      </c>
      <c r="E540">
        <v>-4.9674402858176037E-2</v>
      </c>
      <c r="F540">
        <v>-0.31978462566501331</v>
      </c>
      <c r="I540">
        <v>-4.9674402858176037E-2</v>
      </c>
      <c r="J540">
        <v>-0.31978462566501331</v>
      </c>
    </row>
    <row r="541" spans="1:10" x14ac:dyDescent="0.35">
      <c r="A541" s="5">
        <v>43339</v>
      </c>
      <c r="B541">
        <v>3549.66</v>
      </c>
      <c r="C541">
        <v>-8.9594997678886013E-2</v>
      </c>
      <c r="D541">
        <v>-8.9594997678886013E-2</v>
      </c>
      <c r="E541">
        <v>-8.9594997678886013E-2</v>
      </c>
      <c r="F541">
        <v>-0.3483586243359047</v>
      </c>
      <c r="I541">
        <v>-8.9594997678886013E-2</v>
      </c>
      <c r="J541">
        <v>-0.3483586243359047</v>
      </c>
    </row>
    <row r="542" spans="1:10" x14ac:dyDescent="0.35">
      <c r="A542" s="5">
        <v>43338</v>
      </c>
      <c r="B542">
        <v>3477.83</v>
      </c>
      <c r="C542">
        <v>-0.1080177174088673</v>
      </c>
      <c r="D542">
        <v>-0.1080177174088673</v>
      </c>
      <c r="E542">
        <v>-0.1080177174088673</v>
      </c>
      <c r="F542">
        <v>-0.36154507036565181</v>
      </c>
      <c r="I542">
        <v>-0.1080177174088673</v>
      </c>
      <c r="J542">
        <v>-0.36154507036565181</v>
      </c>
    </row>
    <row r="543" spans="1:10" x14ac:dyDescent="0.35">
      <c r="A543" s="5">
        <v>43337</v>
      </c>
      <c r="B543">
        <v>3536.59</v>
      </c>
      <c r="C543">
        <v>-9.2947147851110024E-2</v>
      </c>
      <c r="D543">
        <v>-9.2947147851110024E-2</v>
      </c>
      <c r="E543">
        <v>-9.2947147851110024E-2</v>
      </c>
      <c r="F543">
        <v>-0.35075799576300748</v>
      </c>
      <c r="I543">
        <v>-9.2947147851110024E-2</v>
      </c>
      <c r="J543">
        <v>-0.35075799576300748</v>
      </c>
    </row>
    <row r="544" spans="1:10" x14ac:dyDescent="0.35">
      <c r="A544" s="5">
        <v>43336</v>
      </c>
      <c r="B544">
        <v>3456.99</v>
      </c>
      <c r="C544">
        <v>-7.2217987804878092E-2</v>
      </c>
      <c r="D544">
        <v>-0.1133626913636608</v>
      </c>
      <c r="E544">
        <v>-0.1133626913636608</v>
      </c>
      <c r="F544">
        <v>-0.36537084699463601</v>
      </c>
      <c r="I544">
        <v>-0.1133626913636608</v>
      </c>
      <c r="J544">
        <v>-0.36537084699463601</v>
      </c>
    </row>
    <row r="545" spans="1:10" x14ac:dyDescent="0.35">
      <c r="A545" s="5">
        <v>43335</v>
      </c>
      <c r="B545">
        <v>3441.9</v>
      </c>
      <c r="C545">
        <v>-7.6267820336654024E-2</v>
      </c>
      <c r="D545">
        <v>-0.11723292442401741</v>
      </c>
      <c r="E545">
        <v>-0.11723292442401741</v>
      </c>
      <c r="F545">
        <v>-0.36814104705852108</v>
      </c>
      <c r="I545">
        <v>-0.11723292442401741</v>
      </c>
      <c r="J545">
        <v>-0.36814104705852108</v>
      </c>
    </row>
    <row r="546" spans="1:10" x14ac:dyDescent="0.35">
      <c r="A546" s="5">
        <v>43334</v>
      </c>
      <c r="B546">
        <v>3440.2</v>
      </c>
      <c r="C546">
        <v>-7.6724063895568517E-2</v>
      </c>
      <c r="D546">
        <v>-0.11766893477541621</v>
      </c>
      <c r="E546">
        <v>-0.11766893477541621</v>
      </c>
      <c r="F546">
        <v>-0.3684531305647244</v>
      </c>
      <c r="I546">
        <v>-0.11766893477541621</v>
      </c>
      <c r="J546">
        <v>-0.3684531305647244</v>
      </c>
    </row>
    <row r="547" spans="1:10" x14ac:dyDescent="0.35">
      <c r="A547" s="5">
        <v>43333</v>
      </c>
      <c r="B547">
        <v>3458.74</v>
      </c>
      <c r="C547">
        <v>-6.6545039416405105E-2</v>
      </c>
      <c r="D547">
        <v>-0.1129138571783975</v>
      </c>
      <c r="E547">
        <v>-0.1129138571783975</v>
      </c>
      <c r="F547">
        <v>-0.36504958456177972</v>
      </c>
      <c r="I547">
        <v>-0.1129138571783975</v>
      </c>
      <c r="J547">
        <v>-0.36504958456177972</v>
      </c>
    </row>
    <row r="548" spans="1:10" x14ac:dyDescent="0.35">
      <c r="A548" s="5">
        <v>43332</v>
      </c>
      <c r="B548">
        <v>3555.91</v>
      </c>
      <c r="C548">
        <v>1.76073201377025E-3</v>
      </c>
      <c r="D548">
        <v>-8.7992018445802622E-2</v>
      </c>
      <c r="E548">
        <v>-8.7992018445802622E-2</v>
      </c>
      <c r="F548">
        <v>-0.34721125850427559</v>
      </c>
      <c r="I548">
        <v>-8.7992018445802622E-2</v>
      </c>
      <c r="J548">
        <v>-0.34721125850427559</v>
      </c>
    </row>
    <row r="549" spans="1:10" x14ac:dyDescent="0.35">
      <c r="A549" s="5">
        <v>43331</v>
      </c>
      <c r="B549">
        <v>3579.47</v>
      </c>
      <c r="C549">
        <v>6.6255895115454599E-3</v>
      </c>
      <c r="D549">
        <v>-8.1949427928771246E-2</v>
      </c>
      <c r="E549">
        <v>-8.1949427928771246E-2</v>
      </c>
      <c r="F549">
        <v>-0.34288614826536651</v>
      </c>
      <c r="I549">
        <v>-8.1949427928771246E-2</v>
      </c>
      <c r="J549">
        <v>-0.34288614826536651</v>
      </c>
    </row>
    <row r="550" spans="1:10" x14ac:dyDescent="0.35">
      <c r="A550" s="5">
        <v>43330</v>
      </c>
      <c r="B550">
        <v>3483.41</v>
      </c>
      <c r="C550">
        <v>-2.6836375217560101E-2</v>
      </c>
      <c r="D550">
        <v>-0.1065865775495706</v>
      </c>
      <c r="E550">
        <v>-0.1065865775495706</v>
      </c>
      <c r="F550">
        <v>-0.36052070215117332</v>
      </c>
      <c r="I550">
        <v>-0.1065865775495706</v>
      </c>
      <c r="J550">
        <v>-0.36052070215117332</v>
      </c>
    </row>
    <row r="551" spans="1:10" x14ac:dyDescent="0.35">
      <c r="A551" s="5">
        <v>43329</v>
      </c>
      <c r="B551">
        <v>3593.62</v>
      </c>
      <c r="C551">
        <v>3.9530992018370634E-3</v>
      </c>
      <c r="D551">
        <v>-7.8320282945070319E-2</v>
      </c>
      <c r="E551">
        <v>-7.8320282945070319E-2</v>
      </c>
      <c r="F551">
        <v>-0.34028851202255822</v>
      </c>
      <c r="I551">
        <v>-7.8320282945070319E-2</v>
      </c>
      <c r="J551">
        <v>-0.34028851202255822</v>
      </c>
    </row>
    <row r="552" spans="1:10" x14ac:dyDescent="0.35">
      <c r="A552" s="5">
        <v>43328</v>
      </c>
      <c r="B552">
        <v>3449.1</v>
      </c>
      <c r="C552">
        <v>-4.0215715629365323E-2</v>
      </c>
      <c r="D552">
        <v>-0.1153862923475053</v>
      </c>
      <c r="E552">
        <v>-0.1153862923475053</v>
      </c>
      <c r="F552">
        <v>-0.36681928162048449</v>
      </c>
      <c r="I552">
        <v>-0.1153862923475053</v>
      </c>
      <c r="J552">
        <v>-0.36681928162048449</v>
      </c>
    </row>
    <row r="553" spans="1:10" x14ac:dyDescent="0.35">
      <c r="A553" s="5">
        <v>43327</v>
      </c>
      <c r="B553">
        <v>3571.74</v>
      </c>
      <c r="C553">
        <v>-6.088568073419065E-3</v>
      </c>
      <c r="D553">
        <v>-8.3931992644248887E-2</v>
      </c>
      <c r="E553">
        <v>-8.3931992644248887E-2</v>
      </c>
      <c r="F553">
        <v>-0.34430521032592543</v>
      </c>
      <c r="I553">
        <v>-8.3931992644248887E-2</v>
      </c>
      <c r="J553">
        <v>-0.34430521032592543</v>
      </c>
    </row>
    <row r="554" spans="1:10" x14ac:dyDescent="0.35">
      <c r="A554" s="5">
        <v>43326</v>
      </c>
      <c r="B554">
        <v>3148.29</v>
      </c>
      <c r="C554">
        <v>-0.12392239580144809</v>
      </c>
      <c r="D554">
        <v>-0.192537041644118</v>
      </c>
      <c r="E554">
        <v>-0.192537041644118</v>
      </c>
      <c r="F554">
        <v>-0.42204154015046103</v>
      </c>
      <c r="I554">
        <v>-0.192537041644118</v>
      </c>
      <c r="J554">
        <v>-0.42204154015046103</v>
      </c>
    </row>
    <row r="555" spans="1:10" x14ac:dyDescent="0.35">
      <c r="A555" s="5">
        <v>43325</v>
      </c>
      <c r="B555">
        <v>3475.67</v>
      </c>
      <c r="C555">
        <v>-3.2822056867448317E-2</v>
      </c>
      <c r="D555">
        <v>-0.10857170703182099</v>
      </c>
      <c r="E555">
        <v>-0.10857170703182099</v>
      </c>
      <c r="F555">
        <v>-0.36194159999706282</v>
      </c>
      <c r="I555">
        <v>-0.10857170703182099</v>
      </c>
      <c r="J555">
        <v>-0.36194159999706282</v>
      </c>
    </row>
    <row r="556" spans="1:10" x14ac:dyDescent="0.35">
      <c r="A556" s="5">
        <v>43324</v>
      </c>
      <c r="B556">
        <v>3617.3</v>
      </c>
      <c r="C556">
        <v>6.589455757703977E-3</v>
      </c>
      <c r="D556">
        <v>-7.2246915226763742E-2</v>
      </c>
      <c r="E556">
        <v>-7.2246915226763742E-2</v>
      </c>
      <c r="F556">
        <v>-0.33594137235968169</v>
      </c>
      <c r="I556">
        <v>-7.2246915226763742E-2</v>
      </c>
      <c r="J556">
        <v>-0.33594137235968169</v>
      </c>
    </row>
    <row r="557" spans="1:10" x14ac:dyDescent="0.35">
      <c r="A557" s="5">
        <v>43323</v>
      </c>
      <c r="B557">
        <v>3466.67</v>
      </c>
      <c r="C557">
        <v>-4.1641555856578139E-2</v>
      </c>
      <c r="D557">
        <v>-0.11087999712746111</v>
      </c>
      <c r="E557">
        <v>-0.11087999712746111</v>
      </c>
      <c r="F557">
        <v>-0.36359380679460868</v>
      </c>
      <c r="I557">
        <v>-0.11087999712746111</v>
      </c>
      <c r="J557">
        <v>-0.36359380679460868</v>
      </c>
    </row>
    <row r="558" spans="1:10" x14ac:dyDescent="0.35">
      <c r="A558" s="5">
        <v>43322</v>
      </c>
      <c r="B558">
        <v>3825.92</v>
      </c>
      <c r="C558">
        <v>5.7672849915682889E-2</v>
      </c>
      <c r="D558">
        <v>-1.8740750809825069E-2</v>
      </c>
      <c r="E558">
        <v>-1.8740750809825069E-2</v>
      </c>
      <c r="F558">
        <v>-0.29764321879256728</v>
      </c>
      <c r="I558">
        <v>-1.8740750809825069E-2</v>
      </c>
      <c r="J558">
        <v>-0.29764321879256728</v>
      </c>
    </row>
    <row r="559" spans="1:10" x14ac:dyDescent="0.35">
      <c r="A559" s="5">
        <v>43321</v>
      </c>
      <c r="B559">
        <v>3888.11</v>
      </c>
      <c r="C559">
        <v>1.6254913850786149E-2</v>
      </c>
      <c r="D559">
        <v>-2.7904662489515179E-3</v>
      </c>
      <c r="E559">
        <v>-2.7904662489515179E-3</v>
      </c>
      <c r="F559">
        <v>-0.286226469821525</v>
      </c>
      <c r="I559">
        <v>-2.7904662489515179E-3</v>
      </c>
      <c r="J559">
        <v>-0.286226469821525</v>
      </c>
    </row>
    <row r="560" spans="1:10" x14ac:dyDescent="0.35">
      <c r="A560" s="5">
        <v>43320</v>
      </c>
      <c r="B560">
        <v>3751.85</v>
      </c>
      <c r="C560">
        <v>-3.5045304788187681E-2</v>
      </c>
      <c r="D560">
        <v>-3.7737978296943593E-2</v>
      </c>
      <c r="E560">
        <v>-3.7737978296943593E-2</v>
      </c>
      <c r="F560">
        <v>-0.31124088073637018</v>
      </c>
      <c r="I560">
        <v>-3.7737978296943593E-2</v>
      </c>
      <c r="J560">
        <v>-0.31124088073637018</v>
      </c>
    </row>
    <row r="561" spans="1:10" x14ac:dyDescent="0.35">
      <c r="A561" s="5">
        <v>43319</v>
      </c>
      <c r="B561">
        <v>4427.46</v>
      </c>
      <c r="C561">
        <v>0.13871778319029041</v>
      </c>
      <c r="D561">
        <v>0.135540229649217</v>
      </c>
      <c r="E561">
        <v>0.135540229649217</v>
      </c>
      <c r="F561">
        <v>-0.18721338801525911</v>
      </c>
      <c r="I561">
        <v>0.135540229649217</v>
      </c>
      <c r="J561">
        <v>-0.18721338801525911</v>
      </c>
    </row>
    <row r="562" spans="1:10" x14ac:dyDescent="0.35">
      <c r="A562" s="5">
        <v>43318</v>
      </c>
      <c r="B562">
        <v>4369.6400000000003</v>
      </c>
      <c r="C562">
        <v>-1.3059406522023861E-2</v>
      </c>
      <c r="D562">
        <v>-1.3059406522023861E-2</v>
      </c>
      <c r="E562">
        <v>-1.3059406522023861E-2</v>
      </c>
      <c r="F562">
        <v>-0.1978278987968263</v>
      </c>
      <c r="I562">
        <v>-1.3059406522023861E-2</v>
      </c>
      <c r="J562">
        <v>-0.1978278987968263</v>
      </c>
    </row>
    <row r="563" spans="1:10" x14ac:dyDescent="0.35">
      <c r="A563" s="5">
        <v>43317</v>
      </c>
      <c r="B563">
        <v>4413.0600000000004</v>
      </c>
      <c r="C563">
        <v>-3.2524291580273701E-3</v>
      </c>
      <c r="D563">
        <v>-3.2524291580273701E-3</v>
      </c>
      <c r="E563">
        <v>-3.2524291580273701E-3</v>
      </c>
      <c r="F563">
        <v>-0.18985691889133249</v>
      </c>
      <c r="I563">
        <v>-3.2524291580273701E-3</v>
      </c>
      <c r="J563">
        <v>-0.18985691889133249</v>
      </c>
    </row>
    <row r="564" spans="1:10" x14ac:dyDescent="0.35">
      <c r="A564" s="5">
        <v>43316</v>
      </c>
      <c r="B564">
        <v>4396.1000000000004</v>
      </c>
      <c r="C564">
        <v>-7.0830679441484801E-3</v>
      </c>
      <c r="D564">
        <v>-7.0830679441484801E-3</v>
      </c>
      <c r="E564">
        <v>-7.0830679441484801E-3</v>
      </c>
      <c r="F564">
        <v>-0.19297041081204119</v>
      </c>
      <c r="I564">
        <v>-7.0830679441484801E-3</v>
      </c>
      <c r="J564">
        <v>-0.19297041081204119</v>
      </c>
    </row>
    <row r="565" spans="1:10" x14ac:dyDescent="0.35">
      <c r="A565" s="5">
        <v>43315</v>
      </c>
      <c r="B565">
        <v>4582.8100000000004</v>
      </c>
      <c r="C565">
        <v>3.508783817358041E-2</v>
      </c>
      <c r="D565">
        <v>3.508783817358041E-2</v>
      </c>
      <c r="E565">
        <v>3.508783817358041E-2</v>
      </c>
      <c r="F565">
        <v>-0.15869446290428579</v>
      </c>
      <c r="I565">
        <v>3.508783817358041E-2</v>
      </c>
      <c r="J565">
        <v>-0.15869446290428579</v>
      </c>
    </row>
    <row r="566" spans="1:10" x14ac:dyDescent="0.35">
      <c r="A566" s="5">
        <v>43314</v>
      </c>
      <c r="B566">
        <v>4613.18</v>
      </c>
      <c r="C566">
        <v>6.6269384940680354E-3</v>
      </c>
      <c r="D566">
        <v>6.6269384940680354E-3</v>
      </c>
      <c r="E566">
        <v>6.6269384940680354E-3</v>
      </c>
      <c r="F566">
        <v>-0.1531191828552336</v>
      </c>
      <c r="I566">
        <v>6.6269384940680354E-3</v>
      </c>
      <c r="J566">
        <v>-0.1531191828552336</v>
      </c>
    </row>
    <row r="567" spans="1:10" x14ac:dyDescent="0.35">
      <c r="A567" s="5">
        <v>43313</v>
      </c>
      <c r="B567">
        <v>4677.7299999999996</v>
      </c>
      <c r="C567">
        <v>1.399251709233096E-2</v>
      </c>
      <c r="D567">
        <v>1.399251709233096E-2</v>
      </c>
      <c r="E567">
        <v>1.399251709233096E-2</v>
      </c>
      <c r="F567">
        <v>-0.1412691885461683</v>
      </c>
      <c r="I567">
        <v>1.399251709233096E-2</v>
      </c>
      <c r="J567">
        <v>-0.1412691885461683</v>
      </c>
    </row>
    <row r="568" spans="1:10" x14ac:dyDescent="0.35">
      <c r="A568" s="5">
        <v>43312</v>
      </c>
      <c r="B568">
        <v>4758.18</v>
      </c>
      <c r="C568">
        <v>1.7198512953932928E-2</v>
      </c>
      <c r="D568">
        <v>1.7198512953932928E-2</v>
      </c>
      <c r="E568">
        <v>1.7198512953932928E-2</v>
      </c>
      <c r="F568">
        <v>-0.12650029556143819</v>
      </c>
      <c r="I568">
        <v>1.7198512953932928E-2</v>
      </c>
      <c r="J568">
        <v>-0.12650029556143819</v>
      </c>
    </row>
    <row r="569" spans="1:10" x14ac:dyDescent="0.35">
      <c r="A569" s="5">
        <v>43311</v>
      </c>
      <c r="B569">
        <v>4987.38</v>
      </c>
      <c r="C569">
        <v>4.8169678322383717E-2</v>
      </c>
      <c r="D569">
        <v>4.8169678322383717E-2</v>
      </c>
      <c r="E569">
        <v>4.8169678322383717E-2</v>
      </c>
      <c r="F569">
        <v>-8.4424095783935393E-2</v>
      </c>
      <c r="I569">
        <v>4.8169678322383717E-2</v>
      </c>
      <c r="J569">
        <v>-8.4424095783935393E-2</v>
      </c>
    </row>
    <row r="570" spans="1:10" x14ac:dyDescent="0.35">
      <c r="A570" s="5">
        <v>43310</v>
      </c>
      <c r="B570">
        <v>5083.45</v>
      </c>
      <c r="C570">
        <v>1.9262618849977379E-2</v>
      </c>
      <c r="D570">
        <v>1.9262618849977379E-2</v>
      </c>
      <c r="E570">
        <v>1.9262618849977379E-2</v>
      </c>
      <c r="F570">
        <v>-6.6787706112798051E-2</v>
      </c>
      <c r="I570">
        <v>1.9262618849977379E-2</v>
      </c>
      <c r="J570">
        <v>-6.6787706112798051E-2</v>
      </c>
    </row>
    <row r="571" spans="1:10" x14ac:dyDescent="0.35">
      <c r="A571" s="5">
        <v>43309</v>
      </c>
      <c r="B571">
        <v>5077.33</v>
      </c>
      <c r="C571">
        <v>-1.203906795581688E-3</v>
      </c>
      <c r="D571">
        <v>-1.203906795581688E-3</v>
      </c>
      <c r="E571">
        <v>-1.203906795581688E-3</v>
      </c>
      <c r="F571">
        <v>-6.7911206735129293E-2</v>
      </c>
      <c r="I571">
        <v>-1.203906795581688E-3</v>
      </c>
      <c r="J571">
        <v>-6.7911206735129293E-2</v>
      </c>
    </row>
    <row r="572" spans="1:10" x14ac:dyDescent="0.35">
      <c r="A572" s="5">
        <v>43308</v>
      </c>
      <c r="B572">
        <v>5101.79</v>
      </c>
      <c r="C572">
        <v>3.6077860508119119E-3</v>
      </c>
      <c r="D572">
        <v>3.6077860508119119E-3</v>
      </c>
      <c r="E572">
        <v>3.6077860508119119E-3</v>
      </c>
      <c r="F572">
        <v>-6.3420875816465605E-2</v>
      </c>
      <c r="I572">
        <v>3.6077860508119119E-3</v>
      </c>
      <c r="J572">
        <v>-6.3420875816465605E-2</v>
      </c>
    </row>
    <row r="573" spans="1:10" x14ac:dyDescent="0.35">
      <c r="A573" s="5">
        <v>43307</v>
      </c>
      <c r="B573">
        <v>5165.6099999999997</v>
      </c>
      <c r="C573">
        <v>1.2509334958906489E-2</v>
      </c>
      <c r="D573">
        <v>1.2509334958906489E-2</v>
      </c>
      <c r="E573">
        <v>1.2509334958906489E-2</v>
      </c>
      <c r="F573">
        <v>-5.1704893836534427E-2</v>
      </c>
      <c r="I573">
        <v>1.2509334958906489E-2</v>
      </c>
      <c r="J573">
        <v>-5.1704893836534427E-2</v>
      </c>
    </row>
    <row r="574" spans="1:10" x14ac:dyDescent="0.35">
      <c r="A574" s="5">
        <v>43306</v>
      </c>
      <c r="B574">
        <v>5145.84</v>
      </c>
      <c r="C574">
        <v>-3.8272343440560741E-3</v>
      </c>
      <c r="D574">
        <v>-3.8272343440560741E-3</v>
      </c>
      <c r="E574">
        <v>-3.8272343440560741E-3</v>
      </c>
      <c r="F574">
        <v>-5.5334241435143539E-2</v>
      </c>
      <c r="I574">
        <v>-3.8272343440560741E-3</v>
      </c>
      <c r="J574">
        <v>-5.5334241435143539E-2</v>
      </c>
    </row>
    <row r="575" spans="1:10" x14ac:dyDescent="0.35">
      <c r="A575" s="5">
        <v>43305</v>
      </c>
      <c r="B575">
        <v>5140.21</v>
      </c>
      <c r="C575">
        <v>-4.9171346656057269E-3</v>
      </c>
      <c r="D575">
        <v>-4.9171346656057269E-3</v>
      </c>
      <c r="E575">
        <v>-4.9171346656057269E-3</v>
      </c>
      <c r="F575">
        <v>-5.6367788576275113E-2</v>
      </c>
      <c r="I575">
        <v>-4.9171346656057269E-3</v>
      </c>
      <c r="J575">
        <v>-5.6367788576275113E-2</v>
      </c>
    </row>
    <row r="576" spans="1:10" x14ac:dyDescent="0.35">
      <c r="A576" s="5">
        <v>43304</v>
      </c>
      <c r="B576">
        <v>4916.54</v>
      </c>
      <c r="C576">
        <v>-4.8216957919780978E-2</v>
      </c>
      <c r="D576">
        <v>-4.8216957919780978E-2</v>
      </c>
      <c r="E576">
        <v>-4.8216957919780978E-2</v>
      </c>
      <c r="F576">
        <v>-9.7428799065952476E-2</v>
      </c>
      <c r="I576">
        <v>-4.8216957919780978E-2</v>
      </c>
      <c r="J576">
        <v>-9.7428799065952476E-2</v>
      </c>
    </row>
    <row r="577" spans="1:10" x14ac:dyDescent="0.35">
      <c r="A577" s="5">
        <v>43303</v>
      </c>
      <c r="B577">
        <v>4947.08</v>
      </c>
      <c r="C577">
        <v>-4.2304781042316393E-2</v>
      </c>
      <c r="D577">
        <v>-4.2304781042316393E-2</v>
      </c>
      <c r="E577">
        <v>-4.2304781042316393E-2</v>
      </c>
      <c r="F577">
        <v>-9.1822310666279994E-2</v>
      </c>
      <c r="I577">
        <v>-4.2304781042316393E-2</v>
      </c>
      <c r="J577">
        <v>-9.1822310666279994E-2</v>
      </c>
    </row>
    <row r="578" spans="1:10" x14ac:dyDescent="0.35">
      <c r="A578" s="5">
        <v>43302</v>
      </c>
      <c r="B578">
        <v>4884.95</v>
      </c>
      <c r="C578">
        <v>-5.4332402175154559E-2</v>
      </c>
      <c r="D578">
        <v>-5.4332402175154559E-2</v>
      </c>
      <c r="E578">
        <v>-5.4332402175154559E-2</v>
      </c>
      <c r="F578">
        <v>-0.1032280449253387</v>
      </c>
      <c r="I578">
        <v>-5.4332402175154559E-2</v>
      </c>
      <c r="J578">
        <v>-0.1032280449253387</v>
      </c>
    </row>
    <row r="579" spans="1:10" x14ac:dyDescent="0.35">
      <c r="A579" s="5">
        <v>43301</v>
      </c>
      <c r="B579">
        <v>4905</v>
      </c>
      <c r="C579">
        <v>-5.0450963196989267E-2</v>
      </c>
      <c r="D579">
        <v>-5.0450963196989267E-2</v>
      </c>
      <c r="E579">
        <v>-5.0450963196989267E-2</v>
      </c>
      <c r="F579">
        <v>-9.9547295337472419E-2</v>
      </c>
      <c r="I579">
        <v>-5.0450963196989267E-2</v>
      </c>
      <c r="J579">
        <v>-9.9547295337472419E-2</v>
      </c>
    </row>
    <row r="580" spans="1:10" x14ac:dyDescent="0.35">
      <c r="A580" s="5">
        <v>43300</v>
      </c>
      <c r="B580">
        <v>4942.93</v>
      </c>
      <c r="C580">
        <v>-4.3108171155003872E-2</v>
      </c>
      <c r="D580">
        <v>-4.3108171155003872E-2</v>
      </c>
      <c r="E580">
        <v>-4.3108171155003872E-2</v>
      </c>
      <c r="F580">
        <v>-9.2584161578481594E-2</v>
      </c>
      <c r="I580">
        <v>-4.3108171155003872E-2</v>
      </c>
      <c r="J580">
        <v>-9.2584161578481594E-2</v>
      </c>
    </row>
    <row r="581" spans="1:10" x14ac:dyDescent="0.35">
      <c r="A581" s="5">
        <v>43299</v>
      </c>
      <c r="B581">
        <v>5192.45</v>
      </c>
      <c r="C581">
        <v>9.0578020303779816E-3</v>
      </c>
      <c r="D581">
        <v>5.1959013553095623E-3</v>
      </c>
      <c r="E581">
        <v>5.1959013553095623E-3</v>
      </c>
      <c r="F581">
        <v>-4.6777646009186317E-2</v>
      </c>
      <c r="I581">
        <v>5.1959013553095623E-3</v>
      </c>
      <c r="J581">
        <v>-4.6777646009186317E-2</v>
      </c>
    </row>
    <row r="582" spans="1:10" x14ac:dyDescent="0.35">
      <c r="A582" s="5">
        <v>43298</v>
      </c>
      <c r="B582">
        <v>4795.0200000000004</v>
      </c>
      <c r="C582">
        <v>-7.6539976311760238E-2</v>
      </c>
      <c r="D582">
        <v>-7.6539976311760238E-2</v>
      </c>
      <c r="E582">
        <v>-7.6539976311760238E-2</v>
      </c>
      <c r="F582">
        <v>-0.1197372624034836</v>
      </c>
      <c r="I582">
        <v>-7.6539976311760238E-2</v>
      </c>
      <c r="J582">
        <v>-0.1197372624034836</v>
      </c>
    </row>
    <row r="583" spans="1:10" x14ac:dyDescent="0.35">
      <c r="A583" s="5">
        <v>43297</v>
      </c>
      <c r="B583">
        <v>4745.26</v>
      </c>
      <c r="C583">
        <v>-8.6123121070015074E-2</v>
      </c>
      <c r="D583">
        <v>-8.6123121070015074E-2</v>
      </c>
      <c r="E583">
        <v>-8.6123121070015074E-2</v>
      </c>
      <c r="F583">
        <v>-0.1288721302085819</v>
      </c>
      <c r="I583">
        <v>-8.6123121070015074E-2</v>
      </c>
      <c r="J583">
        <v>-0.1288721302085819</v>
      </c>
    </row>
    <row r="584" spans="1:10" x14ac:dyDescent="0.35">
      <c r="A584" s="5">
        <v>43296</v>
      </c>
      <c r="B584">
        <v>4528.7</v>
      </c>
      <c r="C584">
        <v>-0.12782982984910779</v>
      </c>
      <c r="D584">
        <v>-0.12782982984910779</v>
      </c>
      <c r="E584">
        <v>-0.12782982984910779</v>
      </c>
      <c r="F584">
        <v>-0.16862789732819811</v>
      </c>
      <c r="I584">
        <v>-0.12782982984910779</v>
      </c>
      <c r="J584">
        <v>-0.16862789732819811</v>
      </c>
    </row>
    <row r="585" spans="1:10" x14ac:dyDescent="0.35">
      <c r="A585" s="5">
        <v>43295</v>
      </c>
      <c r="B585">
        <v>4402.5</v>
      </c>
      <c r="C585">
        <v>-0.1521343489104372</v>
      </c>
      <c r="D585">
        <v>-0.1521343489104372</v>
      </c>
      <c r="E585">
        <v>-0.1521343489104372</v>
      </c>
      <c r="F585">
        <v>-0.1917955082004531</v>
      </c>
      <c r="I585">
        <v>-0.1521343489104372</v>
      </c>
      <c r="J585">
        <v>-0.1917955082004531</v>
      </c>
    </row>
    <row r="586" spans="1:10" x14ac:dyDescent="0.35">
      <c r="A586" s="5">
        <v>43294</v>
      </c>
      <c r="B586">
        <v>4403.16</v>
      </c>
      <c r="C586">
        <v>-0.15200724128301671</v>
      </c>
      <c r="D586">
        <v>-0.15200724128301671</v>
      </c>
      <c r="E586">
        <v>-0.15200724128301671</v>
      </c>
      <c r="F586">
        <v>-0.19167434636863309</v>
      </c>
      <c r="I586">
        <v>-0.15200724128301671</v>
      </c>
      <c r="J586">
        <v>-0.19167434636863309</v>
      </c>
    </row>
    <row r="587" spans="1:10" x14ac:dyDescent="0.35">
      <c r="A587" s="5">
        <v>43293</v>
      </c>
      <c r="B587">
        <v>4323.3599999999997</v>
      </c>
      <c r="C587">
        <v>-0.1673757089620507</v>
      </c>
      <c r="D587">
        <v>-0.1673757089620507</v>
      </c>
      <c r="E587">
        <v>-0.1673757089620507</v>
      </c>
      <c r="F587">
        <v>-0.20632391330687361</v>
      </c>
      <c r="I587">
        <v>-0.1673757089620507</v>
      </c>
      <c r="J587">
        <v>-0.20632391330687361</v>
      </c>
    </row>
    <row r="588" spans="1:10" x14ac:dyDescent="0.35">
      <c r="A588" s="5">
        <v>43292</v>
      </c>
      <c r="B588">
        <v>4422.1400000000003</v>
      </c>
      <c r="C588">
        <v>-0.14835193405810351</v>
      </c>
      <c r="D588">
        <v>-0.14835193405810351</v>
      </c>
      <c r="E588">
        <v>-0.14835193405810351</v>
      </c>
      <c r="F588">
        <v>-0.18819002581114169</v>
      </c>
      <c r="I588">
        <v>-0.14835193405810351</v>
      </c>
      <c r="J588">
        <v>-0.18819002581114169</v>
      </c>
    </row>
    <row r="589" spans="1:10" x14ac:dyDescent="0.35">
      <c r="A589" s="5">
        <v>43291</v>
      </c>
      <c r="B589">
        <v>4428.46</v>
      </c>
      <c r="C589">
        <v>-7.6445979370263428E-2</v>
      </c>
      <c r="D589">
        <v>-0.14713478223189441</v>
      </c>
      <c r="E589">
        <v>-0.14713478223189441</v>
      </c>
      <c r="F589">
        <v>-0.18702980948219841</v>
      </c>
      <c r="I589">
        <v>-0.14713478223189441</v>
      </c>
      <c r="J589">
        <v>-0.18702980948219841</v>
      </c>
    </row>
    <row r="590" spans="1:10" x14ac:dyDescent="0.35">
      <c r="A590" s="5">
        <v>43290</v>
      </c>
      <c r="B590">
        <v>4769.2299999999996</v>
      </c>
      <c r="C590">
        <v>5.05135651155042E-3</v>
      </c>
      <c r="D590">
        <v>-8.150680314687675E-2</v>
      </c>
      <c r="E590">
        <v>-8.150680314687675E-2</v>
      </c>
      <c r="F590">
        <v>-0.1244717527711181</v>
      </c>
      <c r="I590">
        <v>-8.150680314687675E-2</v>
      </c>
      <c r="J590">
        <v>-0.1244717527711181</v>
      </c>
    </row>
    <row r="591" spans="1:10" x14ac:dyDescent="0.35">
      <c r="A591" s="5">
        <v>43289</v>
      </c>
      <c r="B591">
        <v>4862.97</v>
      </c>
      <c r="C591">
        <v>1.9655164460510521E-2</v>
      </c>
      <c r="D591">
        <v>-6.3453668306868494E-2</v>
      </c>
      <c r="E591">
        <v>-6.3453668306868494E-2</v>
      </c>
      <c r="F591">
        <v>-0.1072631010820119</v>
      </c>
      <c r="I591">
        <v>-6.3453668306868494E-2</v>
      </c>
      <c r="J591">
        <v>-0.1072631010820119</v>
      </c>
    </row>
    <row r="592" spans="1:10" x14ac:dyDescent="0.35">
      <c r="A592" s="5">
        <v>43288</v>
      </c>
      <c r="B592">
        <v>4674.09</v>
      </c>
      <c r="C592">
        <v>-3.8840461693162798E-2</v>
      </c>
      <c r="D592">
        <v>-9.9829560226867842E-2</v>
      </c>
      <c r="E592">
        <v>-9.9829560226867842E-2</v>
      </c>
      <c r="F592">
        <v>-0.141937414406509</v>
      </c>
      <c r="I592">
        <v>-9.9829560226867842E-2</v>
      </c>
      <c r="J592">
        <v>-0.141937414406509</v>
      </c>
    </row>
    <row r="593" spans="1:10" x14ac:dyDescent="0.35">
      <c r="A593" s="5">
        <v>43287</v>
      </c>
      <c r="B593">
        <v>4689.3599999999997</v>
      </c>
      <c r="C593">
        <v>-3.5700405307867562E-2</v>
      </c>
      <c r="D593">
        <v>-9.6888751937909912E-2</v>
      </c>
      <c r="E593">
        <v>-9.6888751937909912E-2</v>
      </c>
      <c r="F593">
        <v>-0.13913417020667279</v>
      </c>
      <c r="I593">
        <v>-9.6888751937909912E-2</v>
      </c>
      <c r="J593">
        <v>-0.13913417020667279</v>
      </c>
    </row>
    <row r="594" spans="1:10" x14ac:dyDescent="0.35">
      <c r="A594" s="5">
        <v>43286</v>
      </c>
      <c r="B594">
        <v>4761.1499999999996</v>
      </c>
      <c r="C594">
        <v>-2.0937821948315619E-2</v>
      </c>
      <c r="D594">
        <v>-8.3062908646207467E-2</v>
      </c>
      <c r="E594">
        <v>-8.3062908646207467E-2</v>
      </c>
      <c r="F594">
        <v>-0.1259550673182481</v>
      </c>
      <c r="I594">
        <v>-8.3062908646207467E-2</v>
      </c>
      <c r="J594">
        <v>-0.1259550673182481</v>
      </c>
    </row>
    <row r="595" spans="1:10" x14ac:dyDescent="0.35">
      <c r="A595" s="5">
        <v>43285</v>
      </c>
      <c r="B595">
        <v>4839.9799999999996</v>
      </c>
      <c r="C595">
        <v>-4.7275636082477757E-3</v>
      </c>
      <c r="D595">
        <v>-6.7881250662018999E-2</v>
      </c>
      <c r="E595">
        <v>-6.7881250662018999E-2</v>
      </c>
      <c r="F595">
        <v>-0.1114835715570766</v>
      </c>
      <c r="I595">
        <v>-6.7881250662018999E-2</v>
      </c>
      <c r="J595">
        <v>-0.1114835715570766</v>
      </c>
    </row>
    <row r="596" spans="1:10" x14ac:dyDescent="0.35">
      <c r="A596" s="5">
        <v>43284</v>
      </c>
      <c r="B596">
        <v>4822.04</v>
      </c>
      <c r="C596">
        <v>-8.4166671807558435E-3</v>
      </c>
      <c r="D596">
        <v>-7.1336267080087445E-2</v>
      </c>
      <c r="E596">
        <v>-7.1336267080087445E-2</v>
      </c>
      <c r="F596">
        <v>-0.1147769704401846</v>
      </c>
      <c r="I596">
        <v>-7.1336267080087445E-2</v>
      </c>
      <c r="J596">
        <v>-0.1147769704401846</v>
      </c>
    </row>
    <row r="597" spans="1:10" x14ac:dyDescent="0.35">
      <c r="A597" s="5">
        <v>43283</v>
      </c>
      <c r="B597">
        <v>4603.72</v>
      </c>
      <c r="C597">
        <v>-5.3311042428803801E-2</v>
      </c>
      <c r="D597">
        <v>-0.1133819295323016</v>
      </c>
      <c r="E597">
        <v>-0.1133819295323016</v>
      </c>
      <c r="F597">
        <v>-0.15485583577798739</v>
      </c>
      <c r="I597">
        <v>-0.1133819295323016</v>
      </c>
      <c r="J597">
        <v>-0.15485583577798739</v>
      </c>
    </row>
    <row r="598" spans="1:10" x14ac:dyDescent="0.35">
      <c r="A598" s="5">
        <v>43282</v>
      </c>
      <c r="B598">
        <v>4521.8100000000004</v>
      </c>
      <c r="C598">
        <v>-7.0154658572847417E-2</v>
      </c>
      <c r="D598">
        <v>-0.1291567564444529</v>
      </c>
      <c r="E598">
        <v>-0.1291567564444529</v>
      </c>
      <c r="F598">
        <v>-0.169892753420986</v>
      </c>
      <c r="I598">
        <v>-0.1291567564444529</v>
      </c>
      <c r="J598">
        <v>-0.169892753420986</v>
      </c>
    </row>
    <row r="599" spans="1:10" x14ac:dyDescent="0.35">
      <c r="A599" s="5">
        <v>43281</v>
      </c>
      <c r="B599">
        <v>4540.8999999999996</v>
      </c>
      <c r="C599">
        <v>-6.1793643775387541E-2</v>
      </c>
      <c r="D599">
        <v>-0.12548026461496989</v>
      </c>
      <c r="E599">
        <v>-0.12548026461496989</v>
      </c>
      <c r="F599">
        <v>-0.1663882392248581</v>
      </c>
      <c r="I599">
        <v>-0.12548026461496989</v>
      </c>
      <c r="J599">
        <v>-0.1663882392248581</v>
      </c>
    </row>
    <row r="600" spans="1:10" x14ac:dyDescent="0.35">
      <c r="A600" s="5">
        <v>43280</v>
      </c>
      <c r="B600">
        <v>4181.54</v>
      </c>
      <c r="C600">
        <v>-0.13604188447059701</v>
      </c>
      <c r="D600">
        <v>-0.19468844187233381</v>
      </c>
      <c r="E600">
        <v>-0.19468844187233381</v>
      </c>
      <c r="F600">
        <v>-0.23235902086553609</v>
      </c>
      <c r="I600">
        <v>-0.19468844187233381</v>
      </c>
      <c r="J600">
        <v>-0.23235902086553609</v>
      </c>
    </row>
    <row r="601" spans="1:10" x14ac:dyDescent="0.35">
      <c r="A601" s="5">
        <v>43279</v>
      </c>
      <c r="B601">
        <v>4419.87</v>
      </c>
      <c r="C601">
        <v>-8.6799945454320016E-2</v>
      </c>
      <c r="D601">
        <v>-0.1487891072615046</v>
      </c>
      <c r="E601">
        <v>-0.1487891072615046</v>
      </c>
      <c r="F601">
        <v>-0.18860674908118949</v>
      </c>
      <c r="I601">
        <v>-0.1487891072615046</v>
      </c>
      <c r="J601">
        <v>-0.18860674908118949</v>
      </c>
    </row>
    <row r="602" spans="1:10" x14ac:dyDescent="0.35">
      <c r="A602" s="5">
        <v>43278</v>
      </c>
      <c r="B602">
        <v>4452.16</v>
      </c>
      <c r="C602">
        <v>-8.0128430282769725E-2</v>
      </c>
      <c r="D602">
        <v>-0.14257046288360989</v>
      </c>
      <c r="E602">
        <v>-0.14257046288360989</v>
      </c>
      <c r="F602">
        <v>-0.18267899824866091</v>
      </c>
      <c r="I602">
        <v>-0.14257046288360989</v>
      </c>
      <c r="J602">
        <v>-0.18267899824866091</v>
      </c>
    </row>
    <row r="603" spans="1:10" x14ac:dyDescent="0.35">
      <c r="A603" s="5">
        <v>43277</v>
      </c>
      <c r="B603">
        <v>4507.84</v>
      </c>
      <c r="C603">
        <v>-6.5159144262594171E-2</v>
      </c>
      <c r="D603">
        <v>-0.1318472012248553</v>
      </c>
      <c r="E603">
        <v>-0.1318472012248553</v>
      </c>
      <c r="F603">
        <v>-0.17245734552784331</v>
      </c>
      <c r="I603">
        <v>-0.1318472012248553</v>
      </c>
      <c r="J603">
        <v>-0.17245734552784331</v>
      </c>
    </row>
    <row r="604" spans="1:10" x14ac:dyDescent="0.35">
      <c r="A604" s="5">
        <v>43276</v>
      </c>
      <c r="B604">
        <v>4650.07</v>
      </c>
      <c r="C604">
        <v>1.0067945053130909E-2</v>
      </c>
      <c r="D604">
        <v>-0.10445550751572</v>
      </c>
      <c r="E604">
        <v>-0.10445550751572</v>
      </c>
      <c r="F604">
        <v>-0.10445550751572</v>
      </c>
      <c r="I604">
        <v>-0.10445550751572</v>
      </c>
      <c r="J604">
        <v>-0.14634697077062611</v>
      </c>
    </row>
    <row r="605" spans="1:10" x14ac:dyDescent="0.35">
      <c r="A605" s="5">
        <v>43275</v>
      </c>
      <c r="B605">
        <v>4560.67</v>
      </c>
      <c r="C605">
        <v>-1.922551703522735E-2</v>
      </c>
      <c r="D605">
        <v>-0.1216728134117805</v>
      </c>
      <c r="E605">
        <v>-0.1216728134117805</v>
      </c>
      <c r="F605">
        <v>-0.1216728134117805</v>
      </c>
      <c r="I605">
        <v>-0.1216728134117805</v>
      </c>
      <c r="J605">
        <v>-0.16275889162624879</v>
      </c>
    </row>
    <row r="606" spans="1:10" x14ac:dyDescent="0.35">
      <c r="A606" s="5">
        <v>43274</v>
      </c>
      <c r="B606">
        <v>4637.91</v>
      </c>
      <c r="C606">
        <v>-2.6150143976326761E-3</v>
      </c>
      <c r="D606">
        <v>-0.106797369257287</v>
      </c>
      <c r="E606">
        <v>-0.106797369257287</v>
      </c>
      <c r="F606">
        <v>-0.106797369257287</v>
      </c>
      <c r="I606">
        <v>-0.106797369257287</v>
      </c>
      <c r="J606">
        <v>-0.1485792857326437</v>
      </c>
    </row>
    <row r="607" spans="1:10" x14ac:dyDescent="0.35">
      <c r="A607" s="5">
        <v>43273</v>
      </c>
      <c r="B607">
        <v>4718.1099999999997</v>
      </c>
      <c r="C607">
        <v>1.463203779728039E-2</v>
      </c>
      <c r="D607">
        <v>-9.1351866652543579E-2</v>
      </c>
      <c r="E607">
        <v>-9.1351866652543579E-2</v>
      </c>
      <c r="F607">
        <v>-9.1351866652543579E-2</v>
      </c>
      <c r="I607">
        <v>-9.1351866652543579E-2</v>
      </c>
      <c r="J607">
        <v>-0.13385628738117891</v>
      </c>
    </row>
    <row r="608" spans="1:10" x14ac:dyDescent="0.35">
      <c r="A608" s="5">
        <v>43272</v>
      </c>
      <c r="B608">
        <v>5201.38</v>
      </c>
      <c r="C608">
        <v>0.1024287267571127</v>
      </c>
      <c r="D608">
        <v>1.7198047164634911E-3</v>
      </c>
      <c r="E608">
        <v>1.7198047164634911E-3</v>
      </c>
      <c r="F608">
        <v>1.7198047164634911E-3</v>
      </c>
      <c r="I608">
        <v>1.7198047164634911E-3</v>
      </c>
      <c r="J608">
        <v>-4.5138289708954622E-2</v>
      </c>
    </row>
    <row r="609" spans="1:10" x14ac:dyDescent="0.35">
      <c r="A609" s="5">
        <v>43271</v>
      </c>
      <c r="B609">
        <v>5271.13</v>
      </c>
      <c r="C609">
        <v>1.3409902756576161E-2</v>
      </c>
      <c r="D609">
        <v>1.3409902756576161E-2</v>
      </c>
      <c r="E609">
        <v>1.3409902756576161E-2</v>
      </c>
      <c r="F609">
        <v>1.3409902756576161E-2</v>
      </c>
      <c r="I609">
        <v>1.3409902756576161E-2</v>
      </c>
      <c r="J609">
        <v>-3.2333687027973679E-2</v>
      </c>
    </row>
    <row r="610" spans="1:10" x14ac:dyDescent="0.35">
      <c r="A610" s="5">
        <v>43270</v>
      </c>
      <c r="B610">
        <v>5246.23</v>
      </c>
      <c r="C610">
        <v>-4.7238447922932636E-3</v>
      </c>
      <c r="D610">
        <v>-4.7238447922932636E-3</v>
      </c>
      <c r="E610">
        <v>-4.7238447922932636E-3</v>
      </c>
      <c r="F610">
        <v>-4.7238447922932636E-3</v>
      </c>
      <c r="I610">
        <v>-4.7238447922932636E-3</v>
      </c>
      <c r="J610">
        <v>-3.6904792501184169E-2</v>
      </c>
    </row>
    <row r="611" spans="1:10" x14ac:dyDescent="0.35">
      <c r="A611" s="5">
        <v>43269</v>
      </c>
      <c r="B611">
        <v>5140.97</v>
      </c>
      <c r="C611">
        <v>-2.469299751666143E-2</v>
      </c>
      <c r="D611">
        <v>-2.469299751666143E-2</v>
      </c>
      <c r="E611">
        <v>-2.469299751666143E-2</v>
      </c>
      <c r="F611">
        <v>-2.469299751666143E-2</v>
      </c>
      <c r="I611">
        <v>-2.469299751666143E-2</v>
      </c>
      <c r="J611">
        <v>-5.6228268891148958E-2</v>
      </c>
    </row>
    <row r="612" spans="1:10" x14ac:dyDescent="0.35">
      <c r="A612" s="5">
        <v>43268</v>
      </c>
      <c r="B612">
        <v>5053.54</v>
      </c>
      <c r="C612">
        <v>-4.1279573829520411E-2</v>
      </c>
      <c r="D612">
        <v>-4.1279573829520411E-2</v>
      </c>
      <c r="E612">
        <v>-4.1279573829520411E-2</v>
      </c>
      <c r="F612">
        <v>-4.1279573829520411E-2</v>
      </c>
      <c r="I612">
        <v>-4.1279573829520411E-2</v>
      </c>
      <c r="J612">
        <v>-7.2278540036642358E-2</v>
      </c>
    </row>
    <row r="613" spans="1:10" x14ac:dyDescent="0.35">
      <c r="A613" s="5">
        <v>43267</v>
      </c>
      <c r="B613">
        <v>5069.6000000000004</v>
      </c>
      <c r="C613">
        <v>-3.82327887948124E-2</v>
      </c>
      <c r="D613">
        <v>-3.82327887948124E-2</v>
      </c>
      <c r="E613">
        <v>-3.82327887948124E-2</v>
      </c>
      <c r="F613">
        <v>-3.82327887948124E-2</v>
      </c>
      <c r="I613">
        <v>-3.82327887948124E-2</v>
      </c>
      <c r="J613">
        <v>-6.9330268795688044E-2</v>
      </c>
    </row>
    <row r="614" spans="1:10" x14ac:dyDescent="0.35">
      <c r="A614" s="5">
        <v>43266</v>
      </c>
      <c r="B614">
        <v>5140.46</v>
      </c>
      <c r="C614">
        <v>-2.4789750964214541E-2</v>
      </c>
      <c r="D614">
        <v>-2.4789750964214541E-2</v>
      </c>
      <c r="E614">
        <v>-2.4789750964214541E-2</v>
      </c>
      <c r="F614">
        <v>-2.4789750964214541E-2</v>
      </c>
      <c r="I614">
        <v>-2.4789750964214541E-2</v>
      </c>
      <c r="J614">
        <v>-5.6321893943009897E-2</v>
      </c>
    </row>
    <row r="615" spans="1:10" x14ac:dyDescent="0.35">
      <c r="A615" s="5">
        <v>43265</v>
      </c>
      <c r="B615">
        <v>5115.12</v>
      </c>
      <c r="C615">
        <v>-2.9597069319102439E-2</v>
      </c>
      <c r="D615">
        <v>-2.9597069319102439E-2</v>
      </c>
      <c r="E615">
        <v>-2.9597069319102439E-2</v>
      </c>
      <c r="F615">
        <v>-2.9597069319102439E-2</v>
      </c>
      <c r="I615">
        <v>-2.9597069319102439E-2</v>
      </c>
      <c r="J615">
        <v>-6.0973773970766983E-2</v>
      </c>
    </row>
    <row r="616" spans="1:10" x14ac:dyDescent="0.35">
      <c r="A616" s="5">
        <v>43264</v>
      </c>
      <c r="B616">
        <v>4820.99</v>
      </c>
      <c r="C616">
        <v>-8.5397248787261959E-2</v>
      </c>
      <c r="D616">
        <v>-8.5397248787261959E-2</v>
      </c>
      <c r="E616">
        <v>-8.5397248787261959E-2</v>
      </c>
      <c r="F616">
        <v>-8.5397248787261959E-2</v>
      </c>
      <c r="I616">
        <v>-8.5397248787261959E-2</v>
      </c>
      <c r="J616">
        <v>-0.1149697278998983</v>
      </c>
    </row>
    <row r="617" spans="1:10" x14ac:dyDescent="0.35">
      <c r="A617" s="5">
        <v>43263</v>
      </c>
      <c r="B617">
        <v>5292.65</v>
      </c>
      <c r="C617">
        <v>8.8482586543099373E-3</v>
      </c>
      <c r="D617">
        <v>4.0826160614515494E-3</v>
      </c>
      <c r="E617">
        <v>4.0826160614515494E-3</v>
      </c>
      <c r="F617">
        <v>4.0826160614515494E-3</v>
      </c>
      <c r="I617">
        <v>4.0826160614515494E-3</v>
      </c>
      <c r="J617">
        <v>-2.8383076996508438E-2</v>
      </c>
    </row>
    <row r="618" spans="1:10" x14ac:dyDescent="0.35">
      <c r="A618" s="5">
        <v>43262</v>
      </c>
      <c r="B618">
        <v>5316.1</v>
      </c>
      <c r="C618">
        <v>4.4306727253835554E-3</v>
      </c>
      <c r="D618">
        <v>4.4306727253835554E-3</v>
      </c>
      <c r="E618">
        <v>4.4306727253835554E-3</v>
      </c>
      <c r="F618">
        <v>4.4306727253835554E-3</v>
      </c>
      <c r="I618">
        <v>4.4306727253835554E-3</v>
      </c>
      <c r="J618">
        <v>-2.4078160396235889E-2</v>
      </c>
    </row>
    <row r="619" spans="1:10" x14ac:dyDescent="0.35">
      <c r="A619" s="5">
        <v>43261</v>
      </c>
      <c r="B619">
        <v>5763.28</v>
      </c>
      <c r="C619">
        <v>8.4118056469968394E-2</v>
      </c>
      <c r="D619">
        <v>8.4118056469968394E-2</v>
      </c>
      <c r="E619">
        <v>8.4118056469968394E-2</v>
      </c>
      <c r="F619">
        <v>8.4118056469968394E-2</v>
      </c>
      <c r="I619">
        <v>8.4118056469968394E-2</v>
      </c>
      <c r="J619">
        <v>0</v>
      </c>
    </row>
    <row r="620" spans="1:10" x14ac:dyDescent="0.35">
      <c r="A620" s="5">
        <v>43260</v>
      </c>
      <c r="B620">
        <v>6175.04</v>
      </c>
      <c r="C620">
        <v>7.1445426909676479E-2</v>
      </c>
      <c r="D620">
        <v>7.1445426909676479E-2</v>
      </c>
      <c r="E620">
        <v>7.1445426909676479E-2</v>
      </c>
      <c r="F620">
        <v>7.1445426909676479E-2</v>
      </c>
      <c r="I620">
        <v>7.1445426909676479E-2</v>
      </c>
      <c r="J620">
        <v>0</v>
      </c>
    </row>
    <row r="621" spans="1:10" x14ac:dyDescent="0.35">
      <c r="A621" s="5">
        <v>43259</v>
      </c>
      <c r="B621">
        <v>6217.17</v>
      </c>
      <c r="C621">
        <v>6.8226278696170706E-3</v>
      </c>
      <c r="D621">
        <v>6.8226278696170706E-3</v>
      </c>
      <c r="E621">
        <v>6.8226278696170706E-3</v>
      </c>
      <c r="F621">
        <v>6.8226278696170706E-3</v>
      </c>
      <c r="I621">
        <v>6.8226278696170706E-3</v>
      </c>
      <c r="J621">
        <v>0</v>
      </c>
    </row>
    <row r="622" spans="1:10" x14ac:dyDescent="0.35">
      <c r="A622" s="5">
        <v>43258</v>
      </c>
      <c r="B622">
        <v>6306.45</v>
      </c>
      <c r="C622">
        <v>1.436023142362197E-2</v>
      </c>
      <c r="D622">
        <v>1.436023142362197E-2</v>
      </c>
      <c r="E622">
        <v>1.436023142362197E-2</v>
      </c>
      <c r="F622">
        <v>1.436023142362197E-2</v>
      </c>
      <c r="I622">
        <v>1.436023142362197E-2</v>
      </c>
      <c r="J622">
        <v>0</v>
      </c>
    </row>
    <row r="623" spans="1:10" x14ac:dyDescent="0.35">
      <c r="A623" s="5">
        <v>43257</v>
      </c>
      <c r="B623">
        <v>6124.58</v>
      </c>
      <c r="C623">
        <v>-2.8838728603255429E-2</v>
      </c>
      <c r="D623">
        <v>-2.8838728603255429E-2</v>
      </c>
      <c r="E623">
        <v>-2.8838728603255429E-2</v>
      </c>
      <c r="F623">
        <v>-2.8838728603255429E-2</v>
      </c>
      <c r="I623">
        <v>-2.8838728603255429E-2</v>
      </c>
      <c r="J623">
        <v>-2.8838728603255429E-2</v>
      </c>
    </row>
    <row r="624" spans="1:10" x14ac:dyDescent="0.35">
      <c r="A624" s="5">
        <v>43256</v>
      </c>
      <c r="B624">
        <v>6234.49</v>
      </c>
      <c r="C624">
        <v>-1.14105400026957E-2</v>
      </c>
      <c r="D624">
        <v>-1.14105400026957E-2</v>
      </c>
      <c r="E624">
        <v>-1.14105400026957E-2</v>
      </c>
      <c r="F624">
        <v>-1.14105400026957E-2</v>
      </c>
      <c r="I624">
        <v>-1.14105400026957E-2</v>
      </c>
      <c r="J624">
        <v>-1.14105400026957E-2</v>
      </c>
    </row>
    <row r="625" spans="1:10" x14ac:dyDescent="0.35">
      <c r="A625" s="5">
        <v>43255</v>
      </c>
      <c r="B625">
        <v>6063.99</v>
      </c>
      <c r="C625">
        <v>-3.8446352543824218E-2</v>
      </c>
      <c r="D625">
        <v>-3.8446352543824218E-2</v>
      </c>
      <c r="E625">
        <v>-3.8446352543824218E-2</v>
      </c>
      <c r="F625">
        <v>-3.8446352543824218E-2</v>
      </c>
      <c r="I625">
        <v>-3.8446352543824218E-2</v>
      </c>
      <c r="J625">
        <v>-3.8446352543824218E-2</v>
      </c>
    </row>
    <row r="626" spans="1:10" x14ac:dyDescent="0.35">
      <c r="A626" s="5">
        <v>43254</v>
      </c>
      <c r="B626">
        <v>6375.09</v>
      </c>
      <c r="C626">
        <v>1.0884094855267311E-2</v>
      </c>
      <c r="D626">
        <v>1.0884094855267311E-2</v>
      </c>
      <c r="E626">
        <v>1.0884094855267311E-2</v>
      </c>
      <c r="F626">
        <v>1.0884094855267311E-2</v>
      </c>
      <c r="I626">
        <v>1.0884094855267311E-2</v>
      </c>
      <c r="J626">
        <v>0</v>
      </c>
    </row>
    <row r="627" spans="1:10" x14ac:dyDescent="0.35">
      <c r="A627" s="5">
        <v>43253</v>
      </c>
      <c r="B627">
        <v>6161.51</v>
      </c>
      <c r="C627">
        <v>-3.3502272124785633E-2</v>
      </c>
      <c r="D627">
        <v>-3.3502272124785633E-2</v>
      </c>
      <c r="E627">
        <v>-3.3502272124785633E-2</v>
      </c>
      <c r="F627">
        <v>-3.3502272124785633E-2</v>
      </c>
      <c r="I627">
        <v>-3.3502272124785633E-2</v>
      </c>
      <c r="J627">
        <v>-3.3502272124785633E-2</v>
      </c>
    </row>
    <row r="628" spans="1:10" x14ac:dyDescent="0.35">
      <c r="A628" s="5">
        <v>43252</v>
      </c>
      <c r="B628">
        <v>5880.21</v>
      </c>
      <c r="C628">
        <v>-7.7627139381561738E-2</v>
      </c>
      <c r="D628">
        <v>-7.7627139381561738E-2</v>
      </c>
      <c r="E628">
        <v>-7.7627139381561738E-2</v>
      </c>
      <c r="F628">
        <v>-7.7627139381561738E-2</v>
      </c>
      <c r="I628">
        <v>-7.7627139381561738E-2</v>
      </c>
      <c r="J628">
        <v>-7.7627139381561738E-2</v>
      </c>
    </row>
    <row r="629" spans="1:10" x14ac:dyDescent="0.35">
      <c r="A629" s="5">
        <v>43251</v>
      </c>
      <c r="B629">
        <v>5933.72</v>
      </c>
      <c r="C629">
        <v>-6.9233532389346597E-2</v>
      </c>
      <c r="D629">
        <v>-6.9233532389346597E-2</v>
      </c>
      <c r="E629">
        <v>-6.9233532389346597E-2</v>
      </c>
      <c r="F629">
        <v>-6.9233532389346597E-2</v>
      </c>
      <c r="I629">
        <v>-6.9233532389346597E-2</v>
      </c>
      <c r="J629">
        <v>-6.9233532389346597E-2</v>
      </c>
    </row>
    <row r="630" spans="1:10" x14ac:dyDescent="0.35">
      <c r="A630" s="5">
        <v>43250</v>
      </c>
      <c r="B630">
        <v>5679.81</v>
      </c>
      <c r="C630">
        <v>-0.1090619897130863</v>
      </c>
      <c r="D630">
        <v>-0.1090619897130863</v>
      </c>
      <c r="E630">
        <v>-0.1090619897130863</v>
      </c>
      <c r="F630">
        <v>-0.1090619897130863</v>
      </c>
      <c r="I630">
        <v>-0.1090619897130863</v>
      </c>
      <c r="J630">
        <v>-0.1090619897130863</v>
      </c>
    </row>
    <row r="631" spans="1:10" x14ac:dyDescent="0.35">
      <c r="A631" s="5">
        <v>43249</v>
      </c>
      <c r="B631">
        <v>5794.07</v>
      </c>
      <c r="C631">
        <v>-9.1139105487138328E-2</v>
      </c>
      <c r="D631">
        <v>-9.1139105487138328E-2</v>
      </c>
      <c r="E631">
        <v>-9.1139105487138328E-2</v>
      </c>
      <c r="F631">
        <v>-9.1139105487138328E-2</v>
      </c>
      <c r="I631">
        <v>-9.1139105487138328E-2</v>
      </c>
      <c r="J631">
        <v>-9.1139105487138328E-2</v>
      </c>
    </row>
    <row r="632" spans="1:10" x14ac:dyDescent="0.35">
      <c r="A632" s="5">
        <v>43248</v>
      </c>
      <c r="B632">
        <v>5564.19</v>
      </c>
      <c r="C632">
        <v>-0.12719820426064579</v>
      </c>
      <c r="D632">
        <v>-0.12719820426064579</v>
      </c>
      <c r="E632">
        <v>-0.12719820426064579</v>
      </c>
      <c r="F632">
        <v>-0.12719820426064579</v>
      </c>
      <c r="I632">
        <v>-0.12719820426064579</v>
      </c>
      <c r="J632">
        <v>-0.12719820426064579</v>
      </c>
    </row>
    <row r="633" spans="1:10" x14ac:dyDescent="0.35">
      <c r="A633" s="5">
        <v>43247</v>
      </c>
      <c r="B633">
        <v>5855.6</v>
      </c>
      <c r="C633">
        <v>-8.1487477039539846E-2</v>
      </c>
      <c r="D633">
        <v>-8.1487477039539846E-2</v>
      </c>
      <c r="E633">
        <v>-8.1487477039539846E-2</v>
      </c>
      <c r="F633">
        <v>-8.1487477039539846E-2</v>
      </c>
      <c r="I633">
        <v>-8.1487477039539846E-2</v>
      </c>
      <c r="J633">
        <v>-8.1487477039539846E-2</v>
      </c>
    </row>
    <row r="634" spans="1:10" x14ac:dyDescent="0.35">
      <c r="A634" s="5">
        <v>43246</v>
      </c>
      <c r="B634">
        <v>6061.98</v>
      </c>
      <c r="C634">
        <v>-1.6153507825192311E-2</v>
      </c>
      <c r="D634">
        <v>-4.9114600735048593E-2</v>
      </c>
      <c r="E634">
        <v>-4.9114600735048593E-2</v>
      </c>
      <c r="F634">
        <v>-4.9114600735048593E-2</v>
      </c>
      <c r="I634">
        <v>-4.9114600735048593E-2</v>
      </c>
      <c r="J634">
        <v>-4.9114600735048593E-2</v>
      </c>
    </row>
    <row r="635" spans="1:10" x14ac:dyDescent="0.35">
      <c r="A635" s="5">
        <v>43245</v>
      </c>
      <c r="B635">
        <v>5981.94</v>
      </c>
      <c r="C635">
        <v>-1.320360674235155E-2</v>
      </c>
      <c r="D635">
        <v>-6.1669717603986873E-2</v>
      </c>
      <c r="E635">
        <v>-6.1669717603986873E-2</v>
      </c>
      <c r="F635">
        <v>-6.1669717603986873E-2</v>
      </c>
      <c r="I635">
        <v>-6.1669717603986873E-2</v>
      </c>
      <c r="J635">
        <v>-6.1669717603986873E-2</v>
      </c>
    </row>
    <row r="636" spans="1:10" x14ac:dyDescent="0.35">
      <c r="A636" s="5">
        <v>43244</v>
      </c>
      <c r="B636">
        <v>5975.47</v>
      </c>
      <c r="C636">
        <v>-1.4270914783618419E-2</v>
      </c>
      <c r="D636">
        <v>-6.2684605236945634E-2</v>
      </c>
      <c r="E636">
        <v>-6.2684605236945634E-2</v>
      </c>
      <c r="F636">
        <v>-6.2684605236945634E-2</v>
      </c>
      <c r="I636">
        <v>-6.2684605236945634E-2</v>
      </c>
      <c r="J636">
        <v>-6.2684605236945634E-2</v>
      </c>
    </row>
    <row r="637" spans="1:10" x14ac:dyDescent="0.35">
      <c r="A637" s="5">
        <v>43243</v>
      </c>
      <c r="B637">
        <v>5928.88</v>
      </c>
      <c r="C637">
        <v>-2.195652245635904E-2</v>
      </c>
      <c r="D637">
        <v>-6.9992737357433388E-2</v>
      </c>
      <c r="E637">
        <v>-6.9992737357433388E-2</v>
      </c>
      <c r="F637">
        <v>-6.9992737357433388E-2</v>
      </c>
      <c r="I637">
        <v>-6.9992737357433388E-2</v>
      </c>
      <c r="J637">
        <v>-6.9992737357433388E-2</v>
      </c>
    </row>
    <row r="638" spans="1:10" x14ac:dyDescent="0.35">
      <c r="A638" s="5">
        <v>43242</v>
      </c>
      <c r="B638">
        <v>6698.19</v>
      </c>
      <c r="C638">
        <v>0.10495085764057289</v>
      </c>
      <c r="D638">
        <v>5.0681637435706639E-2</v>
      </c>
      <c r="E638">
        <v>5.0681637435706639E-2</v>
      </c>
      <c r="F638">
        <v>5.0681637435706639E-2</v>
      </c>
      <c r="I638">
        <v>5.0681637435706639E-2</v>
      </c>
      <c r="J638">
        <v>0</v>
      </c>
    </row>
    <row r="639" spans="1:10" x14ac:dyDescent="0.35">
      <c r="A639" s="5">
        <v>43241</v>
      </c>
      <c r="B639">
        <v>6859.55</v>
      </c>
      <c r="C639">
        <v>2.4090090009390771E-2</v>
      </c>
      <c r="D639">
        <v>2.4090090009390771E-2</v>
      </c>
      <c r="E639">
        <v>2.4090090009390771E-2</v>
      </c>
      <c r="F639">
        <v>2.4090090009390771E-2</v>
      </c>
      <c r="I639">
        <v>2.4090090009390771E-2</v>
      </c>
      <c r="J639">
        <v>0</v>
      </c>
    </row>
    <row r="640" spans="1:10" x14ac:dyDescent="0.35">
      <c r="A640" s="5">
        <v>43240</v>
      </c>
      <c r="B640">
        <v>7033.58</v>
      </c>
      <c r="C640">
        <v>2.5370468908310299E-2</v>
      </c>
      <c r="D640">
        <v>2.5370468908310299E-2</v>
      </c>
      <c r="E640">
        <v>2.5370468908310299E-2</v>
      </c>
      <c r="F640">
        <v>2.5370468908310299E-2</v>
      </c>
      <c r="I640">
        <v>2.5370468908310299E-2</v>
      </c>
      <c r="J640">
        <v>0</v>
      </c>
    </row>
    <row r="641" spans="1:10" x14ac:dyDescent="0.35">
      <c r="A641" s="5">
        <v>43239</v>
      </c>
      <c r="B641">
        <v>6794.9</v>
      </c>
      <c r="C641">
        <v>-3.3934354908879971E-2</v>
      </c>
      <c r="D641">
        <v>-3.3934354908879971E-2</v>
      </c>
      <c r="E641">
        <v>-3.3934354908879971E-2</v>
      </c>
      <c r="F641">
        <v>-3.3934354908879971E-2</v>
      </c>
      <c r="I641">
        <v>-3.3934354908879971E-2</v>
      </c>
      <c r="J641">
        <v>-3.3934354908879971E-2</v>
      </c>
    </row>
    <row r="642" spans="1:10" x14ac:dyDescent="0.35">
      <c r="A642" s="5">
        <v>43238</v>
      </c>
      <c r="B642">
        <v>6636.23</v>
      </c>
      <c r="C642">
        <v>-5.6493279382618833E-2</v>
      </c>
      <c r="D642">
        <v>-5.6493279382618833E-2</v>
      </c>
      <c r="E642">
        <v>-5.6493279382618833E-2</v>
      </c>
      <c r="F642">
        <v>-5.6493279382618833E-2</v>
      </c>
      <c r="I642">
        <v>-5.6493279382618833E-2</v>
      </c>
      <c r="J642">
        <v>-5.6493279382618833E-2</v>
      </c>
    </row>
    <row r="643" spans="1:10" x14ac:dyDescent="0.35">
      <c r="A643" s="5">
        <v>43237</v>
      </c>
      <c r="B643">
        <v>6837.94</v>
      </c>
      <c r="C643">
        <v>-2.7815138236858109E-2</v>
      </c>
      <c r="D643">
        <v>-2.7815138236858109E-2</v>
      </c>
      <c r="E643">
        <v>-2.7815138236858109E-2</v>
      </c>
      <c r="F643">
        <v>-2.7815138236858109E-2</v>
      </c>
      <c r="I643">
        <v>-2.7815138236858109E-2</v>
      </c>
      <c r="J643">
        <v>-2.7815138236858109E-2</v>
      </c>
    </row>
    <row r="644" spans="1:10" x14ac:dyDescent="0.35">
      <c r="A644" s="5">
        <v>43236</v>
      </c>
      <c r="B644">
        <v>6804.12</v>
      </c>
      <c r="C644">
        <v>-3.2623500408042523E-2</v>
      </c>
      <c r="D644">
        <v>-3.2623500408042523E-2</v>
      </c>
      <c r="E644">
        <v>-3.2623500408042523E-2</v>
      </c>
      <c r="F644">
        <v>-3.2623500408042523E-2</v>
      </c>
      <c r="I644">
        <v>-3.2623500408042523E-2</v>
      </c>
      <c r="J644">
        <v>-3.2623500408042523E-2</v>
      </c>
    </row>
    <row r="645" spans="1:10" x14ac:dyDescent="0.35">
      <c r="A645" s="5">
        <v>43235</v>
      </c>
      <c r="B645">
        <v>7136.34</v>
      </c>
      <c r="C645">
        <v>1.460991415466939E-2</v>
      </c>
      <c r="D645">
        <v>1.460991415466939E-2</v>
      </c>
      <c r="E645">
        <v>1.460991415466939E-2</v>
      </c>
      <c r="F645">
        <v>1.460991415466939E-2</v>
      </c>
      <c r="I645">
        <v>1.460991415466939E-2</v>
      </c>
      <c r="J645">
        <v>0</v>
      </c>
    </row>
    <row r="646" spans="1:10" x14ac:dyDescent="0.35">
      <c r="A646" s="5">
        <v>43234</v>
      </c>
      <c r="B646">
        <v>7340.48</v>
      </c>
      <c r="C646">
        <v>2.8605699840534401E-2</v>
      </c>
      <c r="D646">
        <v>2.8605699840534401E-2</v>
      </c>
      <c r="E646">
        <v>2.8605699840534401E-2</v>
      </c>
      <c r="F646">
        <v>2.8605699840534401E-2</v>
      </c>
      <c r="I646">
        <v>2.8605699840534401E-2</v>
      </c>
      <c r="J646">
        <v>0</v>
      </c>
    </row>
    <row r="647" spans="1:10" x14ac:dyDescent="0.35">
      <c r="A647" s="5">
        <v>43233</v>
      </c>
      <c r="B647">
        <v>7350.12</v>
      </c>
      <c r="C647">
        <v>1.313265617507442E-3</v>
      </c>
      <c r="D647">
        <v>1.313265617507442E-3</v>
      </c>
      <c r="E647">
        <v>1.313265617507442E-3</v>
      </c>
      <c r="F647">
        <v>1.313265617507442E-3</v>
      </c>
      <c r="I647">
        <v>1.313265617507442E-3</v>
      </c>
      <c r="J647">
        <v>0</v>
      </c>
    </row>
    <row r="648" spans="1:10" x14ac:dyDescent="0.35">
      <c r="A648" s="5">
        <v>43232</v>
      </c>
      <c r="B648">
        <v>6779.21</v>
      </c>
      <c r="C648">
        <v>-7.7673561792188428E-2</v>
      </c>
      <c r="D648">
        <v>-7.7673561792188428E-2</v>
      </c>
      <c r="E648">
        <v>-7.7673561792188428E-2</v>
      </c>
      <c r="F648">
        <v>-7.7673561792188428E-2</v>
      </c>
      <c r="I648">
        <v>-7.7673561792188428E-2</v>
      </c>
      <c r="J648">
        <v>-7.7673561792188428E-2</v>
      </c>
    </row>
    <row r="649" spans="1:10" x14ac:dyDescent="0.35">
      <c r="A649" s="5">
        <v>43231</v>
      </c>
      <c r="B649">
        <v>7099.7</v>
      </c>
      <c r="C649">
        <v>-3.4070192051286252E-2</v>
      </c>
      <c r="D649">
        <v>-3.4070192051286252E-2</v>
      </c>
      <c r="E649">
        <v>-3.4070192051286252E-2</v>
      </c>
      <c r="F649">
        <v>-3.4070192051286252E-2</v>
      </c>
      <c r="I649">
        <v>-3.4070192051286252E-2</v>
      </c>
      <c r="J649">
        <v>-3.4070192051286252E-2</v>
      </c>
    </row>
    <row r="650" spans="1:10" x14ac:dyDescent="0.35">
      <c r="A650" s="5">
        <v>43230</v>
      </c>
      <c r="B650">
        <v>7941.7</v>
      </c>
      <c r="C650">
        <v>8.0485760776694892E-2</v>
      </c>
      <c r="D650">
        <v>8.0485760776694892E-2</v>
      </c>
      <c r="E650">
        <v>8.0485760776694892E-2</v>
      </c>
      <c r="F650">
        <v>8.0485760776694892E-2</v>
      </c>
      <c r="I650">
        <v>8.0485760776694892E-2</v>
      </c>
      <c r="J650">
        <v>0</v>
      </c>
    </row>
    <row r="651" spans="1:10" x14ac:dyDescent="0.35">
      <c r="A651" s="5">
        <v>43229</v>
      </c>
      <c r="B651">
        <v>7893.34</v>
      </c>
      <c r="C651">
        <v>-6.0893763300048356E-3</v>
      </c>
      <c r="D651">
        <v>-6.0893763300048356E-3</v>
      </c>
      <c r="E651">
        <v>-6.0893763300048356E-3</v>
      </c>
      <c r="F651">
        <v>-6.0893763300048356E-3</v>
      </c>
      <c r="I651">
        <v>-6.0893763300048356E-3</v>
      </c>
      <c r="J651">
        <v>-6.0893763300048356E-3</v>
      </c>
    </row>
    <row r="652" spans="1:10" x14ac:dyDescent="0.35">
      <c r="A652" s="5">
        <v>43228</v>
      </c>
      <c r="B652">
        <v>7746.74</v>
      </c>
      <c r="C652">
        <v>-2.4548900109548352E-2</v>
      </c>
      <c r="D652">
        <v>-2.4548900109548352E-2</v>
      </c>
      <c r="E652">
        <v>-2.4548900109548352E-2</v>
      </c>
      <c r="F652">
        <v>-2.4548900109548352E-2</v>
      </c>
      <c r="I652">
        <v>-2.4548900109548352E-2</v>
      </c>
      <c r="J652">
        <v>-2.4548900109548352E-2</v>
      </c>
    </row>
    <row r="653" spans="1:10" x14ac:dyDescent="0.35">
      <c r="A653" s="5">
        <v>43227</v>
      </c>
      <c r="B653">
        <v>7873.54</v>
      </c>
      <c r="C653">
        <v>-8.5825452988654849E-3</v>
      </c>
      <c r="D653">
        <v>-8.5825452988654849E-3</v>
      </c>
      <c r="E653">
        <v>-8.5825452988654849E-3</v>
      </c>
      <c r="F653">
        <v>-8.5825452988654849E-3</v>
      </c>
      <c r="I653">
        <v>-8.5825452988654849E-3</v>
      </c>
      <c r="J653">
        <v>-8.5825452988654849E-3</v>
      </c>
    </row>
    <row r="654" spans="1:10" x14ac:dyDescent="0.35">
      <c r="A654" s="5">
        <v>43226</v>
      </c>
      <c r="B654">
        <v>8247.42</v>
      </c>
      <c r="C654">
        <v>3.8495536220204851E-2</v>
      </c>
      <c r="D654">
        <v>3.8495536220204851E-2</v>
      </c>
      <c r="E654">
        <v>3.8495536220204851E-2</v>
      </c>
      <c r="F654">
        <v>3.8495536220204851E-2</v>
      </c>
      <c r="I654">
        <v>3.8495536220204851E-2</v>
      </c>
      <c r="J654">
        <v>0</v>
      </c>
    </row>
    <row r="655" spans="1:10" x14ac:dyDescent="0.35">
      <c r="A655" s="5">
        <v>43225</v>
      </c>
      <c r="B655">
        <v>8534.11</v>
      </c>
      <c r="C655">
        <v>3.4761173797381639E-2</v>
      </c>
      <c r="D655">
        <v>3.4761173797381639E-2</v>
      </c>
      <c r="E655">
        <v>3.4761173797381639E-2</v>
      </c>
      <c r="F655">
        <v>3.4761173797381639E-2</v>
      </c>
      <c r="I655">
        <v>3.4761173797381639E-2</v>
      </c>
      <c r="J655">
        <v>0</v>
      </c>
    </row>
    <row r="656" spans="1:10" x14ac:dyDescent="0.35">
      <c r="A656" s="5">
        <v>43224</v>
      </c>
      <c r="B656">
        <v>8132.17</v>
      </c>
      <c r="C656">
        <v>-4.7098057090897649E-2</v>
      </c>
      <c r="D656">
        <v>-4.7098057090897649E-2</v>
      </c>
      <c r="E656">
        <v>-4.7098057090897649E-2</v>
      </c>
      <c r="F656">
        <v>-4.7098057090897649E-2</v>
      </c>
      <c r="I656">
        <v>-4.7098057090897649E-2</v>
      </c>
      <c r="J656">
        <v>-4.7098057090897649E-2</v>
      </c>
    </row>
    <row r="657" spans="1:10" x14ac:dyDescent="0.35">
      <c r="A657" s="5">
        <v>43223</v>
      </c>
      <c r="B657">
        <v>8169.25</v>
      </c>
      <c r="C657">
        <v>-4.2753140046238092E-2</v>
      </c>
      <c r="D657">
        <v>-4.2753140046238092E-2</v>
      </c>
      <c r="E657">
        <v>-4.2753140046238092E-2</v>
      </c>
      <c r="F657">
        <v>-4.2753140046238092E-2</v>
      </c>
      <c r="I657">
        <v>-4.2753140046238092E-2</v>
      </c>
      <c r="J657">
        <v>-4.2753140046238092E-2</v>
      </c>
    </row>
    <row r="658" spans="1:10" x14ac:dyDescent="0.35">
      <c r="A658" s="5">
        <v>43222</v>
      </c>
      <c r="B658">
        <v>7667.75</v>
      </c>
      <c r="C658">
        <v>-0.1015173228374137</v>
      </c>
      <c r="D658">
        <v>-0.1015173228374137</v>
      </c>
      <c r="E658">
        <v>-0.1015173228374137</v>
      </c>
      <c r="F658">
        <v>-0.1015173228374137</v>
      </c>
      <c r="I658">
        <v>-0.1015173228374137</v>
      </c>
      <c r="J658">
        <v>-0.1015173228374137</v>
      </c>
    </row>
    <row r="659" spans="1:10" x14ac:dyDescent="0.35">
      <c r="A659" s="5">
        <v>43221</v>
      </c>
      <c r="B659">
        <v>7379.72</v>
      </c>
      <c r="C659">
        <v>-0.13526776664467649</v>
      </c>
      <c r="D659">
        <v>-0.13526776664467649</v>
      </c>
      <c r="E659">
        <v>-0.13526776664467649</v>
      </c>
      <c r="F659">
        <v>-0.13526776664467649</v>
      </c>
      <c r="I659">
        <v>-0.13526776664467649</v>
      </c>
      <c r="J659">
        <v>-0.13526776664467649</v>
      </c>
    </row>
    <row r="660" spans="1:10" x14ac:dyDescent="0.35">
      <c r="A660" s="5">
        <v>43220</v>
      </c>
      <c r="B660">
        <v>7641.42</v>
      </c>
      <c r="C660">
        <v>-0.1046025889049943</v>
      </c>
      <c r="D660">
        <v>-0.1046025889049943</v>
      </c>
      <c r="E660">
        <v>-0.1046025889049943</v>
      </c>
      <c r="F660">
        <v>-0.1046025889049943</v>
      </c>
      <c r="I660">
        <v>-0.1046025889049943</v>
      </c>
      <c r="J660">
        <v>-0.1046025889049943</v>
      </c>
    </row>
    <row r="661" spans="1:10" x14ac:dyDescent="0.35">
      <c r="A661" s="5">
        <v>43219</v>
      </c>
      <c r="B661">
        <v>7714.53</v>
      </c>
      <c r="C661">
        <v>-9.6035790492506101E-2</v>
      </c>
      <c r="D661">
        <v>-9.6035790492506101E-2</v>
      </c>
      <c r="E661">
        <v>-9.6035790492506101E-2</v>
      </c>
      <c r="F661">
        <v>-9.6035790492506101E-2</v>
      </c>
      <c r="I661">
        <v>-9.6035790492506101E-2</v>
      </c>
      <c r="J661">
        <v>-9.6035790492506101E-2</v>
      </c>
    </row>
    <row r="662" spans="1:10" x14ac:dyDescent="0.35">
      <c r="A662" s="5">
        <v>43218</v>
      </c>
      <c r="B662">
        <v>7664.55</v>
      </c>
      <c r="C662">
        <v>-0.10189228870966049</v>
      </c>
      <c r="D662">
        <v>-0.10189228870966049</v>
      </c>
      <c r="E662">
        <v>-0.10189228870966049</v>
      </c>
      <c r="F662">
        <v>-0.10189228870966049</v>
      </c>
      <c r="I662">
        <v>-0.10189228870966049</v>
      </c>
      <c r="J662">
        <v>-0.10189228870966049</v>
      </c>
    </row>
    <row r="663" spans="1:10" x14ac:dyDescent="0.35">
      <c r="A663" s="5">
        <v>43217</v>
      </c>
      <c r="B663">
        <v>7545.62</v>
      </c>
      <c r="C663">
        <v>-7.6338709183829567E-2</v>
      </c>
      <c r="D663">
        <v>-0.11582812970538239</v>
      </c>
      <c r="E663">
        <v>-0.11582812970538239</v>
      </c>
      <c r="F663">
        <v>-0.11582812970538239</v>
      </c>
      <c r="I663">
        <v>-0.11582812970538239</v>
      </c>
      <c r="J663">
        <v>-0.11582812970538239</v>
      </c>
    </row>
    <row r="664" spans="1:10" x14ac:dyDescent="0.35">
      <c r="A664" s="5">
        <v>43216</v>
      </c>
      <c r="B664">
        <v>7149.63</v>
      </c>
      <c r="C664">
        <v>-0.12481194724117881</v>
      </c>
      <c r="D664">
        <v>-0.1622289846275711</v>
      </c>
      <c r="E664">
        <v>-0.1622289846275711</v>
      </c>
      <c r="F664">
        <v>-0.1622289846275711</v>
      </c>
      <c r="I664">
        <v>-0.1622289846275711</v>
      </c>
      <c r="J664">
        <v>-0.1622289846275711</v>
      </c>
    </row>
    <row r="665" spans="1:10" x14ac:dyDescent="0.35">
      <c r="A665" s="5">
        <v>43215</v>
      </c>
      <c r="B665">
        <v>6972.46</v>
      </c>
      <c r="C665">
        <v>-9.6191213204174453E-2</v>
      </c>
      <c r="D665">
        <v>-0.18298920449818429</v>
      </c>
      <c r="E665">
        <v>-0.18298920449818429</v>
      </c>
      <c r="F665">
        <v>-0.18298920449818429</v>
      </c>
      <c r="I665">
        <v>-0.18298920449818429</v>
      </c>
      <c r="J665">
        <v>-0.18298920449818429</v>
      </c>
    </row>
    <row r="666" spans="1:10" x14ac:dyDescent="0.35">
      <c r="A666" s="5">
        <v>43214</v>
      </c>
      <c r="B666">
        <v>7712.62</v>
      </c>
      <c r="C666">
        <v>-2.475847524087138E-4</v>
      </c>
      <c r="D666">
        <v>-9.6259598247503297E-2</v>
      </c>
      <c r="E666">
        <v>-9.6259598247503297E-2</v>
      </c>
      <c r="F666">
        <v>-9.6259598247503297E-2</v>
      </c>
      <c r="I666">
        <v>-9.6259598247503297E-2</v>
      </c>
      <c r="J666">
        <v>-9.6259598247503297E-2</v>
      </c>
    </row>
    <row r="667" spans="1:10" x14ac:dyDescent="0.35">
      <c r="A667" s="5">
        <v>43213</v>
      </c>
      <c r="B667">
        <v>7189.9</v>
      </c>
      <c r="C667">
        <v>-6.8005439087021502E-2</v>
      </c>
      <c r="D667">
        <v>-0.1575102734790155</v>
      </c>
      <c r="E667">
        <v>-0.1575102734790155</v>
      </c>
      <c r="F667">
        <v>-0.1575102734790155</v>
      </c>
      <c r="I667">
        <v>-0.1575102734790155</v>
      </c>
      <c r="J667">
        <v>-0.1575102734790155</v>
      </c>
    </row>
    <row r="668" spans="1:10" x14ac:dyDescent="0.35">
      <c r="A668" s="5">
        <v>43212</v>
      </c>
      <c r="B668">
        <v>7075.79</v>
      </c>
      <c r="C668">
        <v>-8.279700772438503E-2</v>
      </c>
      <c r="D668">
        <v>-0.17088132212966561</v>
      </c>
      <c r="E668">
        <v>-0.17088132212966561</v>
      </c>
      <c r="F668">
        <v>-0.17088132212966561</v>
      </c>
      <c r="I668">
        <v>-0.17088132212966561</v>
      </c>
      <c r="J668">
        <v>-0.17088132212966561</v>
      </c>
    </row>
    <row r="669" spans="1:10" x14ac:dyDescent="0.35">
      <c r="A669" s="5">
        <v>43211</v>
      </c>
      <c r="B669">
        <v>6783.71</v>
      </c>
      <c r="C669">
        <v>-0.12044026543509211</v>
      </c>
      <c r="D669">
        <v>-0.20510633211899079</v>
      </c>
      <c r="E669">
        <v>-0.20510633211899079</v>
      </c>
      <c r="F669">
        <v>-0.20510633211899079</v>
      </c>
      <c r="I669">
        <v>-0.20510633211899079</v>
      </c>
      <c r="J669">
        <v>-0.20510633211899079</v>
      </c>
    </row>
    <row r="670" spans="1:10" x14ac:dyDescent="0.35">
      <c r="A670" s="5">
        <v>43210</v>
      </c>
      <c r="B670">
        <v>6698.36</v>
      </c>
      <c r="C670">
        <v>-0.13150654382038801</v>
      </c>
      <c r="D670">
        <v>-0.21510737499282309</v>
      </c>
      <c r="E670">
        <v>-0.21510737499282309</v>
      </c>
      <c r="F670">
        <v>-0.21510737499282309</v>
      </c>
      <c r="I670">
        <v>-0.21510737499282309</v>
      </c>
      <c r="J670">
        <v>-0.21510737499282309</v>
      </c>
    </row>
    <row r="671" spans="1:10" x14ac:dyDescent="0.35">
      <c r="A671" s="5">
        <v>43209</v>
      </c>
      <c r="B671">
        <v>6202.05</v>
      </c>
      <c r="C671">
        <v>-0.19585692021647641</v>
      </c>
      <c r="D671">
        <v>-0.27326341000994842</v>
      </c>
      <c r="E671">
        <v>-0.27326341000994842</v>
      </c>
      <c r="F671">
        <v>-0.27326341000994842</v>
      </c>
      <c r="I671">
        <v>-0.27326341000994842</v>
      </c>
      <c r="J671">
        <v>-0.27326341000994842</v>
      </c>
    </row>
    <row r="672" spans="1:10" x14ac:dyDescent="0.35">
      <c r="A672" s="5">
        <v>43208</v>
      </c>
      <c r="B672">
        <v>5861.17</v>
      </c>
      <c r="C672">
        <v>-0.24005461179210169</v>
      </c>
      <c r="D672">
        <v>-0.31320664955103689</v>
      </c>
      <c r="E672">
        <v>-0.31320664955103689</v>
      </c>
      <c r="F672">
        <v>-0.31320664955103689</v>
      </c>
      <c r="I672">
        <v>-0.31320664955103689</v>
      </c>
      <c r="J672">
        <v>-0.31320664955103689</v>
      </c>
    </row>
    <row r="673" spans="1:10" x14ac:dyDescent="0.35">
      <c r="A673" s="5">
        <v>43207</v>
      </c>
      <c r="B673">
        <v>5792.41</v>
      </c>
      <c r="C673">
        <v>-0.24896987016085331</v>
      </c>
      <c r="D673">
        <v>-0.32126372873093978</v>
      </c>
      <c r="E673">
        <v>-0.32126372873093978</v>
      </c>
      <c r="F673">
        <v>-0.32126372873093978</v>
      </c>
      <c r="I673">
        <v>-0.32126372873093978</v>
      </c>
      <c r="J673">
        <v>-0.32126372873093978</v>
      </c>
    </row>
    <row r="674" spans="1:10" x14ac:dyDescent="0.35">
      <c r="A674" s="5">
        <v>43206</v>
      </c>
      <c r="B674">
        <v>5574.94</v>
      </c>
      <c r="C674">
        <v>-0.22461508504986161</v>
      </c>
      <c r="D674">
        <v>-0.34674617505516098</v>
      </c>
      <c r="E674">
        <v>-0.34674617505516098</v>
      </c>
      <c r="F674">
        <v>-0.34674617505516098</v>
      </c>
      <c r="I674">
        <v>-0.34674617505516098</v>
      </c>
      <c r="J674">
        <v>-0.34674617505516098</v>
      </c>
    </row>
    <row r="675" spans="1:10" x14ac:dyDescent="0.35">
      <c r="A675" s="5">
        <v>43205</v>
      </c>
      <c r="B675">
        <v>5797.25</v>
      </c>
      <c r="C675">
        <v>-0.1806921912606225</v>
      </c>
      <c r="D675">
        <v>-0.32069659284916652</v>
      </c>
      <c r="E675">
        <v>-0.32069659284916652</v>
      </c>
      <c r="F675">
        <v>-0.32069659284916652</v>
      </c>
      <c r="I675">
        <v>-0.32069659284916652</v>
      </c>
      <c r="J675">
        <v>-0.32069659284916652</v>
      </c>
    </row>
    <row r="676" spans="1:10" x14ac:dyDescent="0.35">
      <c r="A676" s="5">
        <v>43204</v>
      </c>
      <c r="B676">
        <v>5530.49</v>
      </c>
      <c r="C676">
        <v>-0.18473961888111379</v>
      </c>
      <c r="D676">
        <v>-0.35195468537433899</v>
      </c>
      <c r="E676">
        <v>-0.35195468537433899</v>
      </c>
      <c r="F676">
        <v>-0.35195468537433899</v>
      </c>
      <c r="I676">
        <v>-0.35195468537433899</v>
      </c>
      <c r="J676">
        <v>-0.35195468537433899</v>
      </c>
    </row>
    <row r="677" spans="1:10" x14ac:dyDescent="0.35">
      <c r="A677" s="5">
        <v>43203</v>
      </c>
      <c r="B677">
        <v>5782.75</v>
      </c>
      <c r="C677">
        <v>-0.13669166781122541</v>
      </c>
      <c r="D677">
        <v>-0.32239565695778472</v>
      </c>
      <c r="E677">
        <v>-0.32239565695778472</v>
      </c>
      <c r="F677">
        <v>-0.32239565695778472</v>
      </c>
      <c r="I677">
        <v>-0.32239565695778472</v>
      </c>
      <c r="J677">
        <v>-0.32239565695778472</v>
      </c>
    </row>
    <row r="678" spans="1:10" x14ac:dyDescent="0.35">
      <c r="A678" s="5">
        <v>43202</v>
      </c>
      <c r="B678">
        <v>5158.76</v>
      </c>
      <c r="C678">
        <v>-0.16821696052111801</v>
      </c>
      <c r="D678">
        <v>-0.39551283027755679</v>
      </c>
      <c r="E678">
        <v>-0.39551283027755679</v>
      </c>
      <c r="F678">
        <v>-0.39551283027755679</v>
      </c>
      <c r="I678">
        <v>-0.39551283027755679</v>
      </c>
      <c r="J678">
        <v>-0.39551283027755679</v>
      </c>
    </row>
    <row r="679" spans="1:10" x14ac:dyDescent="0.35">
      <c r="A679" s="5">
        <v>43201</v>
      </c>
      <c r="B679">
        <v>4693.18</v>
      </c>
      <c r="C679">
        <v>-0.19927591248846219</v>
      </c>
      <c r="D679">
        <v>-0.45006802115276218</v>
      </c>
      <c r="E679">
        <v>-0.45006802115276218</v>
      </c>
      <c r="F679">
        <v>-0.45006802115276218</v>
      </c>
      <c r="I679">
        <v>-0.45006802115276218</v>
      </c>
      <c r="J679">
        <v>-0.45006802115276218</v>
      </c>
    </row>
    <row r="680" spans="1:10" x14ac:dyDescent="0.35">
      <c r="A680" s="5">
        <v>43200</v>
      </c>
      <c r="B680">
        <v>4568.04</v>
      </c>
      <c r="C680">
        <v>-0.21203329164690149</v>
      </c>
      <c r="D680">
        <v>-0.46473153029431308</v>
      </c>
      <c r="E680">
        <v>-0.46473153029431308</v>
      </c>
      <c r="F680">
        <v>-0.46473153029431308</v>
      </c>
      <c r="I680">
        <v>-0.46473153029431308</v>
      </c>
      <c r="J680">
        <v>-0.46473153029431308</v>
      </c>
    </row>
    <row r="681" spans="1:10" x14ac:dyDescent="0.35">
      <c r="A681" s="5">
        <v>43199</v>
      </c>
      <c r="B681">
        <v>4472.93</v>
      </c>
      <c r="C681">
        <v>-0.22843934624175249</v>
      </c>
      <c r="D681">
        <v>-0.47587621907849798</v>
      </c>
      <c r="E681">
        <v>-0.47587621907849798</v>
      </c>
      <c r="F681">
        <v>-0.47587621907849798</v>
      </c>
      <c r="I681">
        <v>-0.47587621907849798</v>
      </c>
      <c r="J681">
        <v>-0.47587621907849798</v>
      </c>
    </row>
    <row r="682" spans="1:10" x14ac:dyDescent="0.35">
      <c r="A682" s="5">
        <v>43198</v>
      </c>
      <c r="B682">
        <v>4572.29</v>
      </c>
      <c r="C682">
        <v>-0.21130018543274831</v>
      </c>
      <c r="D682">
        <v>-0.46423352874523538</v>
      </c>
      <c r="E682">
        <v>-0.46423352874523538</v>
      </c>
      <c r="F682">
        <v>-0.46423352874523538</v>
      </c>
      <c r="I682">
        <v>-0.46423352874523538</v>
      </c>
      <c r="J682">
        <v>-0.46423352874523538</v>
      </c>
    </row>
    <row r="683" spans="1:10" x14ac:dyDescent="0.35">
      <c r="A683" s="5">
        <v>43197</v>
      </c>
      <c r="B683">
        <v>4554.28</v>
      </c>
      <c r="C683">
        <v>-0.2124369893216895</v>
      </c>
      <c r="D683">
        <v>-0.46634388354497419</v>
      </c>
      <c r="E683">
        <v>-0.46634388354497419</v>
      </c>
      <c r="F683">
        <v>-0.46634388354497419</v>
      </c>
      <c r="I683">
        <v>-0.46634388354497419</v>
      </c>
      <c r="J683">
        <v>-0.46634388354497419</v>
      </c>
    </row>
    <row r="684" spans="1:10" x14ac:dyDescent="0.35">
      <c r="A684" s="5">
        <v>43196</v>
      </c>
      <c r="B684">
        <v>4299.21</v>
      </c>
      <c r="C684">
        <v>-0.25654576109982269</v>
      </c>
      <c r="D684">
        <v>-0.49623217886809518</v>
      </c>
      <c r="E684">
        <v>-0.49623217886809518</v>
      </c>
      <c r="F684">
        <v>-0.49623217886809518</v>
      </c>
      <c r="I684">
        <v>-0.49623217886809518</v>
      </c>
      <c r="J684">
        <v>-0.49623217886809518</v>
      </c>
    </row>
    <row r="685" spans="1:10" x14ac:dyDescent="0.35">
      <c r="A685" s="5">
        <v>43195</v>
      </c>
      <c r="B685">
        <v>4400.5600000000004</v>
      </c>
      <c r="C685">
        <v>-0.14697330366212041</v>
      </c>
      <c r="D685">
        <v>-0.48435630663302909</v>
      </c>
      <c r="E685">
        <v>-0.48435630663302909</v>
      </c>
      <c r="F685">
        <v>-0.48435630663302909</v>
      </c>
      <c r="I685">
        <v>-0.48435630663302909</v>
      </c>
      <c r="J685">
        <v>-0.48435630663302909</v>
      </c>
    </row>
    <row r="686" spans="1:10" x14ac:dyDescent="0.35">
      <c r="A686" s="5">
        <v>43194</v>
      </c>
      <c r="B686">
        <v>4477.18</v>
      </c>
      <c r="C686">
        <v>-4.602423090527108E-2</v>
      </c>
      <c r="D686">
        <v>-0.4519472411788108</v>
      </c>
      <c r="E686">
        <v>-0.47537821752942022</v>
      </c>
      <c r="F686">
        <v>-0.47537821752942022</v>
      </c>
      <c r="I686">
        <v>-0.47537821752942022</v>
      </c>
      <c r="J686">
        <v>-0.47537821752942022</v>
      </c>
    </row>
    <row r="687" spans="1:10" x14ac:dyDescent="0.35">
      <c r="A687" s="5">
        <v>43193</v>
      </c>
      <c r="B687">
        <v>4803.71</v>
      </c>
      <c r="C687">
        <v>5.0613587502104977E-2</v>
      </c>
      <c r="D687">
        <v>-0.41197661964072579</v>
      </c>
      <c r="E687">
        <v>-0.43711646557168832</v>
      </c>
      <c r="F687">
        <v>-0.43711646557168832</v>
      </c>
      <c r="I687">
        <v>-0.43711646557168832</v>
      </c>
      <c r="J687">
        <v>-0.43711646557168832</v>
      </c>
    </row>
    <row r="688" spans="1:10" x14ac:dyDescent="0.35">
      <c r="A688" s="5">
        <v>43192</v>
      </c>
      <c r="B688">
        <v>4537.37</v>
      </c>
      <c r="C688">
        <v>-5.5444645909099477E-2</v>
      </c>
      <c r="D688">
        <v>-0.41184103244137998</v>
      </c>
      <c r="E688">
        <v>-0.46832534382612828</v>
      </c>
      <c r="F688">
        <v>-0.46832534382612828</v>
      </c>
      <c r="I688">
        <v>-0.46832534382612828</v>
      </c>
      <c r="J688">
        <v>-0.46832534382612828</v>
      </c>
    </row>
    <row r="689" spans="1:10" x14ac:dyDescent="0.35">
      <c r="A689" s="5">
        <v>43191</v>
      </c>
      <c r="B689">
        <v>4417.3500000000004</v>
      </c>
      <c r="C689">
        <v>-8.0429501364570277E-2</v>
      </c>
      <c r="D689">
        <v>-0.42739868793043773</v>
      </c>
      <c r="E689">
        <v>-0.4823889075720843</v>
      </c>
      <c r="F689">
        <v>-0.4823889075720843</v>
      </c>
      <c r="I689">
        <v>-0.4823889075720843</v>
      </c>
      <c r="J689">
        <v>-0.4823889075720843</v>
      </c>
    </row>
    <row r="690" spans="1:10" x14ac:dyDescent="0.35">
      <c r="A690" s="5">
        <v>43190</v>
      </c>
      <c r="B690">
        <v>4708.91</v>
      </c>
      <c r="C690">
        <v>-1.9734746685374449E-2</v>
      </c>
      <c r="D690">
        <v>-0.38960506991352678</v>
      </c>
      <c r="E690">
        <v>-0.44822482953699933</v>
      </c>
      <c r="F690">
        <v>-0.44822482953699933</v>
      </c>
      <c r="I690">
        <v>-0.44822482953699933</v>
      </c>
      <c r="J690">
        <v>-0.44822482953699933</v>
      </c>
    </row>
    <row r="691" spans="1:10" x14ac:dyDescent="0.35">
      <c r="A691" s="5">
        <v>43189</v>
      </c>
      <c r="B691">
        <v>4379.17</v>
      </c>
      <c r="C691">
        <v>-8.8377524871401492E-2</v>
      </c>
      <c r="D691">
        <v>-0.43234779046811672</v>
      </c>
      <c r="E691">
        <v>-0.48686271913532869</v>
      </c>
      <c r="F691">
        <v>-0.48686271913532869</v>
      </c>
      <c r="I691">
        <v>-0.48686271913532869</v>
      </c>
      <c r="J691">
        <v>-0.48686271913532869</v>
      </c>
    </row>
    <row r="692" spans="1:10" x14ac:dyDescent="0.35">
      <c r="A692" s="5">
        <v>43188</v>
      </c>
      <c r="B692">
        <v>4859.29</v>
      </c>
      <c r="C692">
        <v>1.1570223847817701E-2</v>
      </c>
      <c r="D692">
        <v>-0.37011198349089308</v>
      </c>
      <c r="E692">
        <v>-0.43060377707810188</v>
      </c>
      <c r="F692">
        <v>-0.43060377707810188</v>
      </c>
      <c r="I692">
        <v>-0.43060377707810188</v>
      </c>
      <c r="J692">
        <v>-0.43060377707810188</v>
      </c>
    </row>
    <row r="693" spans="1:10" x14ac:dyDescent="0.35">
      <c r="A693" s="5">
        <v>43187</v>
      </c>
      <c r="B693">
        <v>5194.1499999999996</v>
      </c>
      <c r="C693">
        <v>6.8911301856855456E-2</v>
      </c>
      <c r="D693">
        <v>-0.32653884153504259</v>
      </c>
      <c r="E693">
        <v>-0.39136594208417758</v>
      </c>
      <c r="F693">
        <v>-0.39136594208417758</v>
      </c>
      <c r="I693">
        <v>-0.39136594208417758</v>
      </c>
      <c r="J693">
        <v>-0.39136594208417758</v>
      </c>
    </row>
    <row r="694" spans="1:10" x14ac:dyDescent="0.35">
      <c r="A694" s="5">
        <v>43186</v>
      </c>
      <c r="B694">
        <v>5411.35</v>
      </c>
      <c r="C694">
        <v>4.1816274077568272E-2</v>
      </c>
      <c r="D694">
        <v>-0.29837720515207528</v>
      </c>
      <c r="E694">
        <v>-0.36591513350542698</v>
      </c>
      <c r="F694">
        <v>-0.36591513350542698</v>
      </c>
      <c r="I694">
        <v>-0.36591513350542698</v>
      </c>
      <c r="J694">
        <v>-0.36591513350542698</v>
      </c>
    </row>
    <row r="695" spans="1:10" x14ac:dyDescent="0.35">
      <c r="A695" s="5">
        <v>43185</v>
      </c>
      <c r="B695">
        <v>5444.59</v>
      </c>
      <c r="C695">
        <v>6.1426446265719914E-3</v>
      </c>
      <c r="D695">
        <v>-0.29406738566142238</v>
      </c>
      <c r="E695">
        <v>-0.36202017550746363</v>
      </c>
      <c r="F695">
        <v>-0.36202017550746363</v>
      </c>
      <c r="I695">
        <v>-0.36202017550746363</v>
      </c>
      <c r="J695">
        <v>-0.36202017550746363</v>
      </c>
    </row>
    <row r="696" spans="1:10" x14ac:dyDescent="0.35">
      <c r="A696" s="5">
        <v>43184</v>
      </c>
      <c r="B696">
        <v>5836.61</v>
      </c>
      <c r="C696">
        <v>7.2001748524682219E-2</v>
      </c>
      <c r="D696">
        <v>-0.24323900308844471</v>
      </c>
      <c r="E696">
        <v>-0.31608451262053111</v>
      </c>
      <c r="F696">
        <v>-0.31608451262053111</v>
      </c>
      <c r="I696">
        <v>-0.31608451262053111</v>
      </c>
      <c r="J696">
        <v>-0.31608451262053111</v>
      </c>
    </row>
    <row r="697" spans="1:10" x14ac:dyDescent="0.35">
      <c r="A697" s="5">
        <v>43183</v>
      </c>
      <c r="B697">
        <v>6058.33</v>
      </c>
      <c r="C697">
        <v>3.7987804564636019E-2</v>
      </c>
      <c r="D697">
        <v>-0.21449131423562939</v>
      </c>
      <c r="E697">
        <v>-0.29010406474723199</v>
      </c>
      <c r="F697">
        <v>-0.29010406474723199</v>
      </c>
      <c r="I697">
        <v>-0.29010406474723199</v>
      </c>
      <c r="J697">
        <v>-0.29010406474723199</v>
      </c>
    </row>
    <row r="698" spans="1:10" x14ac:dyDescent="0.35">
      <c r="A698" s="5">
        <v>43182</v>
      </c>
      <c r="B698">
        <v>5909.16</v>
      </c>
      <c r="C698">
        <v>-2.4622296903602181E-2</v>
      </c>
      <c r="D698">
        <v>-0.17813043296846959</v>
      </c>
      <c r="E698">
        <v>-0.30758333323568599</v>
      </c>
      <c r="F698">
        <v>-0.30758333323568599</v>
      </c>
      <c r="I698">
        <v>-0.30758333323568599</v>
      </c>
      <c r="J698">
        <v>-0.30758333323568599</v>
      </c>
    </row>
    <row r="699" spans="1:10" x14ac:dyDescent="0.35">
      <c r="A699" s="5">
        <v>43181</v>
      </c>
      <c r="B699">
        <v>5918.72</v>
      </c>
      <c r="C699">
        <v>-2.3044304288475481E-2</v>
      </c>
      <c r="D699">
        <v>-0.16352520354617639</v>
      </c>
      <c r="E699">
        <v>-0.30646312269234882</v>
      </c>
      <c r="F699">
        <v>-0.30646312269234882</v>
      </c>
      <c r="I699">
        <v>-0.30646312269234882</v>
      </c>
      <c r="J699">
        <v>-0.30646312269234882</v>
      </c>
    </row>
    <row r="700" spans="1:10" x14ac:dyDescent="0.35">
      <c r="A700" s="5">
        <v>43180</v>
      </c>
      <c r="B700">
        <v>6152.56</v>
      </c>
      <c r="C700">
        <v>1.5553791226295081E-2</v>
      </c>
      <c r="D700">
        <v>-9.303905974754223E-2</v>
      </c>
      <c r="E700">
        <v>-0.27906249157791502</v>
      </c>
      <c r="F700">
        <v>-0.27906249157791502</v>
      </c>
      <c r="I700">
        <v>-0.27906249157791502</v>
      </c>
      <c r="J700">
        <v>-0.27906249157791502</v>
      </c>
    </row>
    <row r="701" spans="1:10" x14ac:dyDescent="0.35">
      <c r="A701" s="5">
        <v>43179</v>
      </c>
      <c r="B701">
        <v>6172.62</v>
      </c>
      <c r="C701">
        <v>3.260431430168742E-3</v>
      </c>
      <c r="D701">
        <v>-7.8487868672331706E-2</v>
      </c>
      <c r="E701">
        <v>-0.27671192426626801</v>
      </c>
      <c r="F701">
        <v>-0.27671192426626801</v>
      </c>
      <c r="I701">
        <v>-0.27671192426626801</v>
      </c>
      <c r="J701">
        <v>-0.27671192426626801</v>
      </c>
    </row>
    <row r="702" spans="1:10" x14ac:dyDescent="0.35">
      <c r="A702" s="5">
        <v>43178</v>
      </c>
      <c r="B702">
        <v>5854.68</v>
      </c>
      <c r="C702">
        <v>-5.1508111628449482E-2</v>
      </c>
      <c r="D702">
        <v>-5.6008900282970897E-2</v>
      </c>
      <c r="E702">
        <v>-0.31396712721068742</v>
      </c>
      <c r="F702">
        <v>-0.31396712721068742</v>
      </c>
      <c r="I702">
        <v>-0.31396712721068742</v>
      </c>
      <c r="J702">
        <v>-0.31396712721068742</v>
      </c>
    </row>
    <row r="703" spans="1:10" x14ac:dyDescent="0.35">
      <c r="A703" s="5">
        <v>43177</v>
      </c>
      <c r="B703">
        <v>5007.68</v>
      </c>
      <c r="C703">
        <v>-0.18872699113180461</v>
      </c>
      <c r="D703">
        <v>-0.18872699113180461</v>
      </c>
      <c r="E703">
        <v>-0.41321590652100798</v>
      </c>
      <c r="F703">
        <v>-0.41321590652100798</v>
      </c>
      <c r="I703">
        <v>-0.41321590652100798</v>
      </c>
      <c r="J703">
        <v>-0.41321590652100798</v>
      </c>
    </row>
    <row r="704" spans="1:10" x14ac:dyDescent="0.35">
      <c r="A704" s="5">
        <v>43176</v>
      </c>
      <c r="B704">
        <v>5738.23</v>
      </c>
      <c r="C704">
        <v>-7.0373682488149347E-2</v>
      </c>
      <c r="D704">
        <v>-7.0373682488149347E-2</v>
      </c>
      <c r="E704">
        <v>-0.32761236965541818</v>
      </c>
      <c r="F704">
        <v>-0.32761236965541818</v>
      </c>
      <c r="I704">
        <v>-0.32761236965541818</v>
      </c>
      <c r="J704">
        <v>-0.32761236965541818</v>
      </c>
    </row>
    <row r="705" spans="1:10" x14ac:dyDescent="0.35">
      <c r="A705" s="5">
        <v>43175</v>
      </c>
      <c r="B705">
        <v>6233.39</v>
      </c>
      <c r="C705">
        <v>9.8450900914037742E-3</v>
      </c>
      <c r="D705">
        <v>9.8450900914037742E-3</v>
      </c>
      <c r="E705">
        <v>-0.26959108799863141</v>
      </c>
      <c r="F705">
        <v>-0.26959108799863141</v>
      </c>
      <c r="I705">
        <v>-0.26959108799863141</v>
      </c>
      <c r="J705">
        <v>-0.26959108799863141</v>
      </c>
    </row>
    <row r="706" spans="1:10" x14ac:dyDescent="0.35">
      <c r="A706" s="5">
        <v>43174</v>
      </c>
      <c r="B706">
        <v>5911.27</v>
      </c>
      <c r="C706">
        <v>-5.1676535560906678E-2</v>
      </c>
      <c r="D706">
        <v>-5.1676535560906678E-2</v>
      </c>
      <c r="E706">
        <v>-0.30733609011367319</v>
      </c>
      <c r="F706">
        <v>-0.30733609011367319</v>
      </c>
      <c r="I706">
        <v>-0.30733609011367319</v>
      </c>
      <c r="J706">
        <v>-0.30733609011367319</v>
      </c>
    </row>
    <row r="707" spans="1:10" x14ac:dyDescent="0.35">
      <c r="A707" s="5">
        <v>43173</v>
      </c>
      <c r="B707">
        <v>6261.96</v>
      </c>
      <c r="C707">
        <v>4.5833807927948564E-3</v>
      </c>
      <c r="D707">
        <v>4.5833807927948564E-3</v>
      </c>
      <c r="E707">
        <v>-0.26624334582047821</v>
      </c>
      <c r="F707">
        <v>-0.26624334582047821</v>
      </c>
      <c r="I707">
        <v>-0.26624334582047821</v>
      </c>
      <c r="J707">
        <v>-0.26624334582047821</v>
      </c>
    </row>
    <row r="708" spans="1:10" x14ac:dyDescent="0.35">
      <c r="A708" s="5">
        <v>43172</v>
      </c>
      <c r="B708">
        <v>6867.39</v>
      </c>
      <c r="C708">
        <v>9.6683785907287767E-2</v>
      </c>
      <c r="D708">
        <v>9.6683785907287767E-2</v>
      </c>
      <c r="E708">
        <v>-0.19530097455973741</v>
      </c>
      <c r="F708">
        <v>-0.19530097455973741</v>
      </c>
      <c r="I708">
        <v>-0.19530097455973741</v>
      </c>
      <c r="J708">
        <v>-0.19530097455973741</v>
      </c>
    </row>
    <row r="709" spans="1:10" x14ac:dyDescent="0.35">
      <c r="A709" s="5">
        <v>43171</v>
      </c>
      <c r="B709">
        <v>6864.27</v>
      </c>
      <c r="C709">
        <v>-4.5432107394505211E-4</v>
      </c>
      <c r="D709">
        <v>-4.5432107394505211E-4</v>
      </c>
      <c r="E709">
        <v>-0.19566656628517801</v>
      </c>
      <c r="F709">
        <v>-0.19566656628517801</v>
      </c>
      <c r="I709">
        <v>-0.19566656628517801</v>
      </c>
      <c r="J709">
        <v>-0.19566656628517801</v>
      </c>
    </row>
    <row r="710" spans="1:10" x14ac:dyDescent="0.35">
      <c r="A710" s="5">
        <v>43170</v>
      </c>
      <c r="B710">
        <v>6962.88</v>
      </c>
      <c r="C710">
        <v>1.3904845945839741E-2</v>
      </c>
      <c r="D710">
        <v>1.3904845945839741E-2</v>
      </c>
      <c r="E710">
        <v>-0.18411175857822321</v>
      </c>
      <c r="F710">
        <v>-0.18411175857822321</v>
      </c>
      <c r="I710">
        <v>-0.18411175857822321</v>
      </c>
      <c r="J710">
        <v>-0.18411175857822321</v>
      </c>
    </row>
    <row r="711" spans="1:10" x14ac:dyDescent="0.35">
      <c r="A711" s="5">
        <v>43169</v>
      </c>
      <c r="B711">
        <v>7134.19</v>
      </c>
      <c r="C711">
        <v>2.4603325060894351E-2</v>
      </c>
      <c r="D711">
        <v>2.4603325060894351E-2</v>
      </c>
      <c r="E711">
        <v>-0.16403819496116179</v>
      </c>
      <c r="F711">
        <v>-0.16403819496116179</v>
      </c>
      <c r="I711">
        <v>-0.16403819496116179</v>
      </c>
      <c r="J711">
        <v>-0.16403819496116179</v>
      </c>
    </row>
    <row r="712" spans="1:10" x14ac:dyDescent="0.35">
      <c r="A712" s="5">
        <v>43168</v>
      </c>
      <c r="B712">
        <v>6608.84</v>
      </c>
      <c r="C712">
        <v>-7.363835277725983E-2</v>
      </c>
      <c r="D712">
        <v>-7.363835277725983E-2</v>
      </c>
      <c r="E712">
        <v>-0.22559704526892679</v>
      </c>
      <c r="F712">
        <v>-0.22559704526892679</v>
      </c>
      <c r="I712">
        <v>-0.22559704526892679</v>
      </c>
      <c r="J712">
        <v>-0.22559704526892679</v>
      </c>
    </row>
    <row r="713" spans="1:10" x14ac:dyDescent="0.35">
      <c r="A713" s="5">
        <v>43167</v>
      </c>
      <c r="B713">
        <v>7069.52</v>
      </c>
      <c r="C713">
        <v>-9.0647992273823474E-3</v>
      </c>
      <c r="D713">
        <v>-9.0647992273823474E-3</v>
      </c>
      <c r="E713">
        <v>-0.1716160208855991</v>
      </c>
      <c r="F713">
        <v>-0.1716160208855991</v>
      </c>
      <c r="I713">
        <v>-0.1716160208855991</v>
      </c>
      <c r="J713">
        <v>-0.1716160208855991</v>
      </c>
    </row>
    <row r="714" spans="1:10" x14ac:dyDescent="0.35">
      <c r="A714" s="5">
        <v>43166</v>
      </c>
      <c r="B714">
        <v>7327.85</v>
      </c>
      <c r="C714">
        <v>2.714533815331532E-2</v>
      </c>
      <c r="D714">
        <v>2.714533815331532E-2</v>
      </c>
      <c r="E714">
        <v>-0.14134572908012669</v>
      </c>
      <c r="F714">
        <v>-0.14134572908012669</v>
      </c>
      <c r="I714">
        <v>-0.14134572908012669</v>
      </c>
      <c r="J714">
        <v>-0.14134572908012669</v>
      </c>
    </row>
    <row r="715" spans="1:10" x14ac:dyDescent="0.35">
      <c r="A715" s="5">
        <v>43165</v>
      </c>
      <c r="B715">
        <v>8147.96</v>
      </c>
      <c r="C715">
        <v>0.1119168651105031</v>
      </c>
      <c r="D715">
        <v>0.1119168651105031</v>
      </c>
      <c r="E715">
        <v>-4.5247834865029923E-2</v>
      </c>
      <c r="F715">
        <v>-4.5247834865029923E-2</v>
      </c>
      <c r="I715">
        <v>-4.5247834865029923E-2</v>
      </c>
      <c r="J715">
        <v>-4.5247834865029923E-2</v>
      </c>
    </row>
    <row r="716" spans="1:10" x14ac:dyDescent="0.35">
      <c r="A716" s="5">
        <v>43164</v>
      </c>
      <c r="B716">
        <v>8661.61</v>
      </c>
      <c r="C716">
        <v>6.3040319294645597E-2</v>
      </c>
      <c r="D716">
        <v>6.3040319294645597E-2</v>
      </c>
      <c r="E716">
        <v>1.4940046472332821E-2</v>
      </c>
      <c r="F716">
        <v>1.4940046472332821E-2</v>
      </c>
      <c r="I716">
        <v>1.4940046472332821E-2</v>
      </c>
      <c r="J716">
        <v>0</v>
      </c>
    </row>
    <row r="717" spans="1:10" x14ac:dyDescent="0.35">
      <c r="A717" s="5">
        <v>43163</v>
      </c>
      <c r="B717">
        <v>8379.3799999999992</v>
      </c>
      <c r="C717">
        <v>-3.2584011517489353E-2</v>
      </c>
      <c r="D717">
        <v>-3.2584011517489353E-2</v>
      </c>
      <c r="E717">
        <v>-3.2584011517489353E-2</v>
      </c>
      <c r="F717">
        <v>-3.2584011517489353E-2</v>
      </c>
      <c r="I717">
        <v>-3.2584011517489353E-2</v>
      </c>
      <c r="J717">
        <v>-3.2584011517489353E-2</v>
      </c>
    </row>
    <row r="718" spans="1:10" x14ac:dyDescent="0.35">
      <c r="A718" s="5">
        <v>43162</v>
      </c>
      <c r="B718">
        <v>8454.9</v>
      </c>
      <c r="C718">
        <v>-2.3865078201396831E-2</v>
      </c>
      <c r="D718">
        <v>-2.3865078201396831E-2</v>
      </c>
      <c r="E718">
        <v>-2.3865078201396831E-2</v>
      </c>
      <c r="F718">
        <v>-2.3865078201396831E-2</v>
      </c>
      <c r="I718">
        <v>-2.3865078201396831E-2</v>
      </c>
      <c r="J718">
        <v>-2.3865078201396831E-2</v>
      </c>
    </row>
    <row r="719" spans="1:10" x14ac:dyDescent="0.35">
      <c r="A719" s="5">
        <v>43161</v>
      </c>
      <c r="B719">
        <v>8247.76</v>
      </c>
      <c r="C719">
        <v>-4.777980075297783E-2</v>
      </c>
      <c r="D719">
        <v>-4.777980075297783E-2</v>
      </c>
      <c r="E719">
        <v>-4.777980075297783E-2</v>
      </c>
      <c r="F719">
        <v>-4.777980075297783E-2</v>
      </c>
      <c r="I719">
        <v>-4.777980075297783E-2</v>
      </c>
      <c r="J719">
        <v>-4.777980075297783E-2</v>
      </c>
    </row>
    <row r="720" spans="1:10" x14ac:dyDescent="0.35">
      <c r="A720" s="5">
        <v>43160</v>
      </c>
      <c r="B720">
        <v>8354.98</v>
      </c>
      <c r="C720">
        <v>-3.540103976050657E-2</v>
      </c>
      <c r="D720">
        <v>-3.540103976050657E-2</v>
      </c>
      <c r="E720">
        <v>-3.540103976050657E-2</v>
      </c>
      <c r="F720">
        <v>-3.540103976050657E-2</v>
      </c>
      <c r="I720">
        <v>-3.540103976050657E-2</v>
      </c>
      <c r="J720">
        <v>-3.540103976050657E-2</v>
      </c>
    </row>
    <row r="721" spans="1:10" x14ac:dyDescent="0.35">
      <c r="A721" s="5">
        <v>43159</v>
      </c>
      <c r="B721">
        <v>8197.8700000000008</v>
      </c>
      <c r="C721">
        <v>-5.3539699894130537E-2</v>
      </c>
      <c r="D721">
        <v>-5.3539699894130537E-2</v>
      </c>
      <c r="E721">
        <v>-5.3539699894130537E-2</v>
      </c>
      <c r="F721">
        <v>-5.3539699894130537E-2</v>
      </c>
      <c r="I721">
        <v>-5.3539699894130537E-2</v>
      </c>
      <c r="J721">
        <v>-5.3539699894130537E-2</v>
      </c>
    </row>
    <row r="722" spans="1:10" x14ac:dyDescent="0.35">
      <c r="A722" s="5">
        <v>43158</v>
      </c>
      <c r="B722">
        <v>8387.61</v>
      </c>
      <c r="C722">
        <v>-3.1633841745356772E-2</v>
      </c>
      <c r="D722">
        <v>-3.1633841745356772E-2</v>
      </c>
      <c r="E722">
        <v>-3.1633841745356772E-2</v>
      </c>
      <c r="F722">
        <v>-3.1633841745356772E-2</v>
      </c>
      <c r="I722">
        <v>-3.1633841745356772E-2</v>
      </c>
      <c r="J722">
        <v>-3.1633841745356772E-2</v>
      </c>
    </row>
    <row r="723" spans="1:10" x14ac:dyDescent="0.35">
      <c r="A723" s="5">
        <v>43157</v>
      </c>
      <c r="B723">
        <v>8216.31</v>
      </c>
      <c r="C723">
        <v>-5.1410765435063621E-2</v>
      </c>
      <c r="D723">
        <v>-5.1410765435063621E-2</v>
      </c>
      <c r="E723">
        <v>-5.1410765435063621E-2</v>
      </c>
      <c r="F723">
        <v>-5.1410765435063621E-2</v>
      </c>
      <c r="I723">
        <v>-5.1410765435063621E-2</v>
      </c>
      <c r="J723">
        <v>-5.1410765435063621E-2</v>
      </c>
    </row>
    <row r="724" spans="1:10" x14ac:dyDescent="0.35">
      <c r="A724" s="5">
        <v>43156</v>
      </c>
      <c r="B724">
        <v>7746.64</v>
      </c>
      <c r="C724">
        <v>-8.3769175271144469E-2</v>
      </c>
      <c r="D724">
        <v>-0.1056350955538289</v>
      </c>
      <c r="E724">
        <v>-0.1056350955538289</v>
      </c>
      <c r="F724">
        <v>-0.1056350955538289</v>
      </c>
      <c r="I724">
        <v>-0.1056350955538289</v>
      </c>
      <c r="J724">
        <v>-0.1056350955538289</v>
      </c>
    </row>
    <row r="725" spans="1:10" x14ac:dyDescent="0.35">
      <c r="A725" s="5">
        <v>43155</v>
      </c>
      <c r="B725">
        <v>7893.08</v>
      </c>
      <c r="C725">
        <v>-6.6449041384285978E-2</v>
      </c>
      <c r="D725">
        <v>-8.8728308016639001E-2</v>
      </c>
      <c r="E725">
        <v>-8.8728308016639001E-2</v>
      </c>
      <c r="F725">
        <v>-8.8728308016639001E-2</v>
      </c>
      <c r="I725">
        <v>-8.8728308016639001E-2</v>
      </c>
      <c r="J725">
        <v>-8.8728308016639001E-2</v>
      </c>
    </row>
    <row r="726" spans="1:10" x14ac:dyDescent="0.35">
      <c r="A726" s="5">
        <v>43154</v>
      </c>
      <c r="B726">
        <v>8075.93</v>
      </c>
      <c r="C726">
        <v>-3.7159572273865897E-2</v>
      </c>
      <c r="D726">
        <v>-6.7617913990586032E-2</v>
      </c>
      <c r="E726">
        <v>-6.7617913990586032E-2</v>
      </c>
      <c r="F726">
        <v>-6.7617913990586032E-2</v>
      </c>
      <c r="I726">
        <v>-6.7617913990586032E-2</v>
      </c>
      <c r="J726">
        <v>-6.7617913990586032E-2</v>
      </c>
    </row>
    <row r="727" spans="1:10" x14ac:dyDescent="0.35">
      <c r="A727" s="5">
        <v>43153</v>
      </c>
      <c r="B727">
        <v>7819.83</v>
      </c>
      <c r="C727">
        <v>-6.7692703881081839E-2</v>
      </c>
      <c r="D727">
        <v>-9.7185165344549129E-2</v>
      </c>
      <c r="E727">
        <v>-9.7185165344549129E-2</v>
      </c>
      <c r="F727">
        <v>-9.7185165344549129E-2</v>
      </c>
      <c r="I727">
        <v>-9.7185165344549129E-2</v>
      </c>
      <c r="J727">
        <v>-9.7185165344549129E-2</v>
      </c>
    </row>
    <row r="728" spans="1:10" x14ac:dyDescent="0.35">
      <c r="A728" s="5">
        <v>43152</v>
      </c>
      <c r="B728">
        <v>8230.36</v>
      </c>
      <c r="C728">
        <v>-1.874789123480947E-2</v>
      </c>
      <c r="D728">
        <v>-4.9788665155785172E-2</v>
      </c>
      <c r="E728">
        <v>-4.9788665155785172E-2</v>
      </c>
      <c r="F728">
        <v>-4.9788665155785172E-2</v>
      </c>
      <c r="I728">
        <v>-4.9788665155785172E-2</v>
      </c>
      <c r="J728">
        <v>-4.9788665155785172E-2</v>
      </c>
    </row>
    <row r="729" spans="1:10" x14ac:dyDescent="0.35">
      <c r="A729" s="5">
        <v>43151</v>
      </c>
      <c r="B729">
        <v>9250.01</v>
      </c>
      <c r="C729">
        <v>0.10281832369411539</v>
      </c>
      <c r="D729">
        <v>6.7931943368496173E-2</v>
      </c>
      <c r="E729">
        <v>6.7931943368496173E-2</v>
      </c>
      <c r="F729">
        <v>6.7931943368496173E-2</v>
      </c>
      <c r="I729">
        <v>6.7931943368496173E-2</v>
      </c>
      <c r="J729">
        <v>0</v>
      </c>
    </row>
    <row r="730" spans="1:10" x14ac:dyDescent="0.35">
      <c r="A730" s="5">
        <v>43150</v>
      </c>
      <c r="B730">
        <v>9169.39</v>
      </c>
      <c r="C730">
        <v>-8.7156662533338647E-3</v>
      </c>
      <c r="D730">
        <v>-8.7156662533338647E-3</v>
      </c>
      <c r="E730">
        <v>-8.7156662533338647E-3</v>
      </c>
      <c r="F730">
        <v>-8.7156662533338647E-3</v>
      </c>
      <c r="I730">
        <v>-8.7156662533338647E-3</v>
      </c>
      <c r="J730">
        <v>-8.7156662533338647E-3</v>
      </c>
    </row>
    <row r="731" spans="1:10" x14ac:dyDescent="0.35">
      <c r="A731" s="5">
        <v>43149</v>
      </c>
      <c r="B731">
        <v>8931.0400000000009</v>
      </c>
      <c r="C731">
        <v>-3.4483205964101593E-2</v>
      </c>
      <c r="D731">
        <v>-3.4483205964101593E-2</v>
      </c>
      <c r="E731">
        <v>-3.4483205964101593E-2</v>
      </c>
      <c r="F731">
        <v>-3.4483205964101593E-2</v>
      </c>
      <c r="I731">
        <v>-3.4483205964101593E-2</v>
      </c>
      <c r="J731">
        <v>-3.4483205964101593E-2</v>
      </c>
    </row>
    <row r="732" spans="1:10" x14ac:dyDescent="0.35">
      <c r="A732" s="5">
        <v>43148</v>
      </c>
      <c r="B732">
        <v>9285.83</v>
      </c>
      <c r="C732">
        <v>3.8724282460234072E-3</v>
      </c>
      <c r="D732">
        <v>3.8724282460234072E-3</v>
      </c>
      <c r="E732">
        <v>3.8724282460234072E-3</v>
      </c>
      <c r="F732">
        <v>3.8724282460234072E-3</v>
      </c>
      <c r="G732">
        <v>3.8724282460234072E-3</v>
      </c>
      <c r="I732">
        <v>3.8724282460234072E-3</v>
      </c>
      <c r="J732">
        <v>0</v>
      </c>
    </row>
    <row r="733" spans="1:10" x14ac:dyDescent="0.35">
      <c r="A733" s="5">
        <v>43147</v>
      </c>
      <c r="B733">
        <v>8845.34</v>
      </c>
      <c r="C733">
        <v>-4.7436793479958113E-2</v>
      </c>
      <c r="D733">
        <v>-4.7436793479958113E-2</v>
      </c>
      <c r="E733">
        <v>-4.7436793479958113E-2</v>
      </c>
      <c r="F733">
        <v>-4.7436793479958113E-2</v>
      </c>
      <c r="G733">
        <v>-4.7436793479958113E-2</v>
      </c>
      <c r="I733">
        <v>-4.7436793479958113E-2</v>
      </c>
      <c r="J733">
        <v>-4.7436793479958113E-2</v>
      </c>
    </row>
    <row r="734" spans="1:10" x14ac:dyDescent="0.35">
      <c r="A734" s="5">
        <v>43146</v>
      </c>
      <c r="B734">
        <v>8771.02</v>
      </c>
      <c r="C734">
        <v>-5.5440386050573782E-2</v>
      </c>
      <c r="D734">
        <v>-5.5440386050573782E-2</v>
      </c>
      <c r="E734">
        <v>-5.5440386050573782E-2</v>
      </c>
      <c r="F734">
        <v>-5.5440386050573782E-2</v>
      </c>
      <c r="G734">
        <v>-5.5440386050573782E-2</v>
      </c>
      <c r="I734">
        <v>-5.5440386050573782E-2</v>
      </c>
      <c r="J734">
        <v>-5.5440386050573782E-2</v>
      </c>
    </row>
    <row r="735" spans="1:10" x14ac:dyDescent="0.35">
      <c r="A735" s="5">
        <v>43145</v>
      </c>
      <c r="B735">
        <v>8358.9500000000007</v>
      </c>
      <c r="C735">
        <v>-9.9816602285417555E-2</v>
      </c>
      <c r="D735">
        <v>-9.9816602285417555E-2</v>
      </c>
      <c r="E735">
        <v>-9.9816602285417555E-2</v>
      </c>
      <c r="F735">
        <v>-9.9816602285417555E-2</v>
      </c>
      <c r="G735">
        <v>-9.9816602285417555E-2</v>
      </c>
      <c r="I735">
        <v>-9.9816602285417555E-2</v>
      </c>
      <c r="J735">
        <v>-9.9816602285417555E-2</v>
      </c>
    </row>
    <row r="736" spans="1:10" x14ac:dyDescent="0.35">
      <c r="A736" s="5">
        <v>43144</v>
      </c>
      <c r="B736">
        <v>7652.78</v>
      </c>
      <c r="C736">
        <v>-0.17586473153180701</v>
      </c>
      <c r="D736">
        <v>-0.17586473153180701</v>
      </c>
      <c r="E736">
        <v>-0.17586473153180701</v>
      </c>
      <c r="F736">
        <v>-0.17586473153180701</v>
      </c>
      <c r="G736">
        <v>-0.17586473153180701</v>
      </c>
      <c r="I736">
        <v>-0.17586473153180701</v>
      </c>
      <c r="J736">
        <v>-0.17586473153180701</v>
      </c>
    </row>
    <row r="737" spans="1:10" x14ac:dyDescent="0.35">
      <c r="A737" s="5">
        <v>43143</v>
      </c>
      <c r="B737">
        <v>7815.03</v>
      </c>
      <c r="C737">
        <v>-0.1583918723474369</v>
      </c>
      <c r="D737">
        <v>-0.1583918723474369</v>
      </c>
      <c r="E737">
        <v>-0.1583918723474369</v>
      </c>
      <c r="F737">
        <v>-0.1583918723474369</v>
      </c>
      <c r="G737">
        <v>-0.1583918723474369</v>
      </c>
      <c r="I737">
        <v>-0.1583918723474369</v>
      </c>
      <c r="J737">
        <v>-0.1583918723474369</v>
      </c>
    </row>
    <row r="738" spans="1:10" x14ac:dyDescent="0.35">
      <c r="A738" s="5">
        <v>43142</v>
      </c>
      <c r="B738">
        <v>7584.68</v>
      </c>
      <c r="C738">
        <v>-0.18319848629578619</v>
      </c>
      <c r="D738">
        <v>-0.18319848629578619</v>
      </c>
      <c r="E738">
        <v>-0.18319848629578619</v>
      </c>
      <c r="F738">
        <v>-0.18319848629578619</v>
      </c>
      <c r="G738">
        <v>-0.18319848629578619</v>
      </c>
      <c r="I738">
        <v>-0.18319848629578619</v>
      </c>
      <c r="J738">
        <v>-0.18319848629578619</v>
      </c>
    </row>
    <row r="739" spans="1:10" x14ac:dyDescent="0.35">
      <c r="A739" s="5">
        <v>43141</v>
      </c>
      <c r="B739">
        <v>7527.7</v>
      </c>
      <c r="C739">
        <v>-0.18933471752121239</v>
      </c>
      <c r="D739">
        <v>-0.18933471752121239</v>
      </c>
      <c r="E739">
        <v>-0.18933471752121239</v>
      </c>
      <c r="F739">
        <v>-0.18933471752121239</v>
      </c>
      <c r="G739">
        <v>-0.18933471752121239</v>
      </c>
      <c r="I739">
        <v>-0.18933471752121239</v>
      </c>
      <c r="J739">
        <v>-0.18933471752121239</v>
      </c>
    </row>
    <row r="740" spans="1:10" x14ac:dyDescent="0.35">
      <c r="A740" s="5">
        <v>43140</v>
      </c>
      <c r="B740">
        <v>7567.02</v>
      </c>
      <c r="C740">
        <v>-0.14451903488164389</v>
      </c>
      <c r="D740">
        <v>-0.18510030874999861</v>
      </c>
      <c r="E740">
        <v>-0.18510030874999861</v>
      </c>
      <c r="F740">
        <v>-0.18510030874999861</v>
      </c>
      <c r="G740">
        <v>-0.18510030874999861</v>
      </c>
      <c r="I740">
        <v>-0.18510030874999861</v>
      </c>
      <c r="J740">
        <v>-0.18510030874999861</v>
      </c>
    </row>
    <row r="741" spans="1:10" x14ac:dyDescent="0.35">
      <c r="A741" s="5">
        <v>43139</v>
      </c>
      <c r="B741">
        <v>7209.74</v>
      </c>
      <c r="C741">
        <v>-0.17800438261456489</v>
      </c>
      <c r="D741">
        <v>-0.2235761369742931</v>
      </c>
      <c r="E741">
        <v>-0.2235761369742931</v>
      </c>
      <c r="F741">
        <v>-0.2235761369742931</v>
      </c>
      <c r="G741">
        <v>-0.2235761369742931</v>
      </c>
      <c r="I741">
        <v>-0.2235761369742931</v>
      </c>
      <c r="J741">
        <v>-0.2235761369742931</v>
      </c>
    </row>
    <row r="742" spans="1:10" x14ac:dyDescent="0.35">
      <c r="A742" s="5">
        <v>43138</v>
      </c>
      <c r="B742">
        <v>6987.11</v>
      </c>
      <c r="C742">
        <v>-0.1641163064738993</v>
      </c>
      <c r="D742">
        <v>-0.24755137666745999</v>
      </c>
      <c r="E742">
        <v>-0.24755137666745999</v>
      </c>
      <c r="F742">
        <v>-0.24755137666745999</v>
      </c>
      <c r="G742">
        <v>-0.24755137666745999</v>
      </c>
      <c r="I742">
        <v>-0.24755137666745999</v>
      </c>
      <c r="J742">
        <v>-0.24755137666745999</v>
      </c>
    </row>
    <row r="743" spans="1:10" x14ac:dyDescent="0.35">
      <c r="A743" s="5">
        <v>43137</v>
      </c>
      <c r="B743">
        <v>6241.46</v>
      </c>
      <c r="C743">
        <v>-0.2013517542479043</v>
      </c>
      <c r="D743">
        <v>-0.3278511452395747</v>
      </c>
      <c r="E743">
        <v>-0.3278511452395747</v>
      </c>
      <c r="F743">
        <v>-0.3278511452395747</v>
      </c>
      <c r="G743">
        <v>-0.3278511452395747</v>
      </c>
      <c r="I743">
        <v>-0.3278511452395747</v>
      </c>
      <c r="J743">
        <v>-0.3278511452395747</v>
      </c>
    </row>
    <row r="744" spans="1:10" x14ac:dyDescent="0.35">
      <c r="A744" s="5">
        <v>43136</v>
      </c>
      <c r="B744">
        <v>6332.27</v>
      </c>
      <c r="C744">
        <v>-0.18973183724182749</v>
      </c>
      <c r="D744">
        <v>-0.31807172864461219</v>
      </c>
      <c r="E744">
        <v>-0.31807172864461219</v>
      </c>
      <c r="F744">
        <v>-0.31807172864461219</v>
      </c>
      <c r="G744">
        <v>-0.31807172864461219</v>
      </c>
      <c r="I744">
        <v>-0.31807172864461219</v>
      </c>
      <c r="J744">
        <v>-0.31807172864461219</v>
      </c>
    </row>
    <row r="745" spans="1:10" x14ac:dyDescent="0.35">
      <c r="A745" s="5">
        <v>43135</v>
      </c>
      <c r="B745">
        <v>7567.7</v>
      </c>
      <c r="C745">
        <v>-2.2387233212212139E-3</v>
      </c>
      <c r="D745">
        <v>-0.18502707889332459</v>
      </c>
      <c r="E745">
        <v>-0.18502707889332459</v>
      </c>
      <c r="F745">
        <v>-0.18502707889332459</v>
      </c>
      <c r="G745">
        <v>-0.18502707889332459</v>
      </c>
      <c r="I745">
        <v>-0.18502707889332459</v>
      </c>
      <c r="J745">
        <v>-0.18502707889332459</v>
      </c>
    </row>
    <row r="746" spans="1:10" x14ac:dyDescent="0.35">
      <c r="A746" s="5">
        <v>43134</v>
      </c>
      <c r="B746">
        <v>8449.73</v>
      </c>
      <c r="C746">
        <v>0.1165519246270332</v>
      </c>
      <c r="D746">
        <v>-9.0040416419426172E-2</v>
      </c>
      <c r="E746">
        <v>-9.0040416419426172E-2</v>
      </c>
      <c r="F746">
        <v>-9.0040416419426172E-2</v>
      </c>
      <c r="G746">
        <v>-9.0040416419426172E-2</v>
      </c>
      <c r="I746">
        <v>-9.0040416419426172E-2</v>
      </c>
      <c r="J746">
        <v>-9.0040416419426172E-2</v>
      </c>
    </row>
    <row r="747" spans="1:10" x14ac:dyDescent="0.35">
      <c r="A747" s="5">
        <v>43133</v>
      </c>
      <c r="B747">
        <v>8198.48</v>
      </c>
      <c r="C747">
        <v>-2.973467791278539E-2</v>
      </c>
      <c r="D747">
        <v>-0.1170977715508469</v>
      </c>
      <c r="E747">
        <v>-0.1170977715508469</v>
      </c>
      <c r="F747">
        <v>-0.1170977715508469</v>
      </c>
      <c r="G747">
        <v>-0.1170977715508469</v>
      </c>
      <c r="I747">
        <v>-0.1170977715508469</v>
      </c>
      <c r="J747">
        <v>-0.1170977715508469</v>
      </c>
    </row>
    <row r="748" spans="1:10" x14ac:dyDescent="0.35">
      <c r="A748" s="5">
        <v>43132</v>
      </c>
      <c r="B748">
        <v>8378.9</v>
      </c>
      <c r="C748">
        <v>-8.3825163644282163E-3</v>
      </c>
      <c r="D748">
        <v>-9.7668167519758597E-2</v>
      </c>
      <c r="E748">
        <v>-9.7668167519758597E-2</v>
      </c>
      <c r="F748">
        <v>-9.7668167519758597E-2</v>
      </c>
      <c r="G748">
        <v>-9.7668167519758597E-2</v>
      </c>
      <c r="I748">
        <v>-9.7668167519758597E-2</v>
      </c>
      <c r="J748">
        <v>-9.7668167519758597E-2</v>
      </c>
    </row>
    <row r="749" spans="1:10" x14ac:dyDescent="0.35">
      <c r="A749" s="5">
        <v>43131</v>
      </c>
      <c r="B749">
        <v>9328.74</v>
      </c>
      <c r="C749">
        <v>0.10402817604822889</v>
      </c>
      <c r="D749">
        <v>4.6210193380666897E-3</v>
      </c>
      <c r="E749">
        <v>4.6210193380666897E-3</v>
      </c>
      <c r="F749">
        <v>4.6210193380666897E-3</v>
      </c>
      <c r="G749">
        <v>4.6210193380666897E-3</v>
      </c>
      <c r="I749">
        <v>4.6210193380666897E-3</v>
      </c>
      <c r="J749">
        <v>0</v>
      </c>
    </row>
    <row r="750" spans="1:10" x14ac:dyDescent="0.35">
      <c r="A750" s="5">
        <v>43130</v>
      </c>
      <c r="B750">
        <v>9663.14</v>
      </c>
      <c r="C750">
        <v>3.5846212886198943E-2</v>
      </c>
      <c r="D750">
        <v>3.5846212886198943E-2</v>
      </c>
      <c r="E750">
        <v>3.5846212886198943E-2</v>
      </c>
      <c r="F750">
        <v>3.5846212886198943E-2</v>
      </c>
      <c r="G750">
        <v>3.5846212886198943E-2</v>
      </c>
      <c r="I750">
        <v>3.5846212886198943E-2</v>
      </c>
      <c r="J750">
        <v>0</v>
      </c>
    </row>
    <row r="751" spans="1:10" x14ac:dyDescent="0.35">
      <c r="A751" s="5">
        <v>43129</v>
      </c>
      <c r="B751">
        <v>10394.620000000001</v>
      </c>
      <c r="C751">
        <v>7.5697961532172897E-2</v>
      </c>
      <c r="D751">
        <v>7.5697961532172897E-2</v>
      </c>
      <c r="E751">
        <v>7.5697961532172897E-2</v>
      </c>
      <c r="F751">
        <v>7.5697961532172897E-2</v>
      </c>
      <c r="G751">
        <v>7.5697961532172897E-2</v>
      </c>
      <c r="I751">
        <v>7.5697961532172897E-2</v>
      </c>
      <c r="J751">
        <v>0</v>
      </c>
    </row>
    <row r="752" spans="1:10" x14ac:dyDescent="0.35">
      <c r="A752" s="5">
        <v>43128</v>
      </c>
      <c r="B752">
        <v>10612.33</v>
      </c>
      <c r="C752">
        <v>2.0944488591213339E-2</v>
      </c>
      <c r="D752">
        <v>2.0944488591213339E-2</v>
      </c>
      <c r="E752">
        <v>2.0944488591213339E-2</v>
      </c>
      <c r="F752">
        <v>2.0944488591213339E-2</v>
      </c>
      <c r="G752">
        <v>2.0944488591213339E-2</v>
      </c>
      <c r="I752">
        <v>2.0944488591213339E-2</v>
      </c>
      <c r="J752">
        <v>0</v>
      </c>
    </row>
    <row r="753" spans="1:10" x14ac:dyDescent="0.35">
      <c r="A753" s="5">
        <v>43127</v>
      </c>
      <c r="B753">
        <v>10125.18</v>
      </c>
      <c r="C753">
        <v>-4.5904151114788183E-2</v>
      </c>
      <c r="D753">
        <v>-4.5904151114788183E-2</v>
      </c>
      <c r="E753">
        <v>-4.5904151114788183E-2</v>
      </c>
      <c r="F753">
        <v>-4.5904151114788183E-2</v>
      </c>
      <c r="G753">
        <v>-4.5904151114788183E-2</v>
      </c>
      <c r="I753">
        <v>-4.5904151114788183E-2</v>
      </c>
      <c r="J753">
        <v>-4.5904151114788183E-2</v>
      </c>
    </row>
    <row r="754" spans="1:10" x14ac:dyDescent="0.35">
      <c r="A754" s="5">
        <v>43126</v>
      </c>
      <c r="B754">
        <v>9799.0300000000007</v>
      </c>
      <c r="C754">
        <v>-7.6637270043430572E-2</v>
      </c>
      <c r="D754">
        <v>-7.6637270043430572E-2</v>
      </c>
      <c r="E754">
        <v>-7.6637270043430572E-2</v>
      </c>
      <c r="F754">
        <v>-7.6637270043430572E-2</v>
      </c>
      <c r="G754">
        <v>-7.6637270043430572E-2</v>
      </c>
      <c r="I754">
        <v>-7.6637270043430572E-2</v>
      </c>
      <c r="J754">
        <v>-7.6637270043430572E-2</v>
      </c>
    </row>
    <row r="755" spans="1:10" x14ac:dyDescent="0.35">
      <c r="A755" s="5">
        <v>43125</v>
      </c>
      <c r="B755">
        <v>9727.66</v>
      </c>
      <c r="C755">
        <v>-8.3362466112531397E-2</v>
      </c>
      <c r="D755">
        <v>-8.3362466112531397E-2</v>
      </c>
      <c r="E755">
        <v>-8.3362466112531397E-2</v>
      </c>
      <c r="F755">
        <v>-8.3362466112531397E-2</v>
      </c>
      <c r="G755">
        <v>-8.3362466112531397E-2</v>
      </c>
      <c r="I755">
        <v>-8.3362466112531397E-2</v>
      </c>
      <c r="J755">
        <v>-8.3362466112531397E-2</v>
      </c>
    </row>
    <row r="756" spans="1:10" x14ac:dyDescent="0.35">
      <c r="A756" s="5">
        <v>43124</v>
      </c>
      <c r="B756">
        <v>9806.14</v>
      </c>
      <c r="C756">
        <v>-7.5967294646887229E-2</v>
      </c>
      <c r="D756">
        <v>-7.5967294646887229E-2</v>
      </c>
      <c r="E756">
        <v>-7.5967294646887229E-2</v>
      </c>
      <c r="F756">
        <v>-7.5967294646887229E-2</v>
      </c>
      <c r="G756">
        <v>-7.5967294646887229E-2</v>
      </c>
      <c r="I756">
        <v>-7.5967294646887229E-2</v>
      </c>
      <c r="J756">
        <v>-7.5967294646887229E-2</v>
      </c>
    </row>
    <row r="757" spans="1:10" x14ac:dyDescent="0.35">
      <c r="A757" s="5">
        <v>43123</v>
      </c>
      <c r="B757">
        <v>10091.66</v>
      </c>
      <c r="C757">
        <v>-4.9062741169941033E-2</v>
      </c>
      <c r="D757">
        <v>-4.9062741169941033E-2</v>
      </c>
      <c r="E757">
        <v>-4.9062741169941033E-2</v>
      </c>
      <c r="F757">
        <v>-4.9062741169941033E-2</v>
      </c>
      <c r="G757">
        <v>-4.9062741169941033E-2</v>
      </c>
      <c r="I757">
        <v>-4.9062741169941033E-2</v>
      </c>
      <c r="J757">
        <v>-4.9062741169941033E-2</v>
      </c>
    </row>
    <row r="758" spans="1:10" x14ac:dyDescent="0.35">
      <c r="A758" s="5">
        <v>43122</v>
      </c>
      <c r="B758">
        <v>9297.41</v>
      </c>
      <c r="C758">
        <v>-0.1239049294547003</v>
      </c>
      <c r="D758">
        <v>-0.1239049294547003</v>
      </c>
      <c r="E758">
        <v>-0.1239049294547003</v>
      </c>
      <c r="F758">
        <v>-0.1239049294547003</v>
      </c>
      <c r="G758">
        <v>-0.1239049294547003</v>
      </c>
      <c r="I758">
        <v>-0.1239049294547003</v>
      </c>
      <c r="J758">
        <v>-0.1239049294547003</v>
      </c>
    </row>
    <row r="759" spans="1:10" x14ac:dyDescent="0.35">
      <c r="A759" s="5">
        <v>43121</v>
      </c>
      <c r="B759">
        <v>10065.36</v>
      </c>
      <c r="C759">
        <v>-5.1540990527056629E-2</v>
      </c>
      <c r="D759">
        <v>-5.1540990527056629E-2</v>
      </c>
      <c r="E759">
        <v>-5.1540990527056629E-2</v>
      </c>
      <c r="F759">
        <v>-5.1540990527056629E-2</v>
      </c>
      <c r="G759">
        <v>-5.1540990527056629E-2</v>
      </c>
      <c r="I759">
        <v>-5.1540990527056629E-2</v>
      </c>
      <c r="J759">
        <v>-5.1540990527056629E-2</v>
      </c>
    </row>
    <row r="760" spans="1:10" x14ac:dyDescent="0.35">
      <c r="A760" s="5">
        <v>43120</v>
      </c>
      <c r="B760">
        <v>11445.53</v>
      </c>
      <c r="C760">
        <v>0.130402620002805</v>
      </c>
      <c r="D760">
        <v>7.8512447313643818E-2</v>
      </c>
      <c r="E760">
        <v>7.8512447313643818E-2</v>
      </c>
      <c r="F760">
        <v>7.8512447313643818E-2</v>
      </c>
      <c r="G760">
        <v>7.8512447313643818E-2</v>
      </c>
      <c r="I760">
        <v>7.8512447313643818E-2</v>
      </c>
      <c r="J760">
        <v>0</v>
      </c>
    </row>
    <row r="761" spans="1:10" x14ac:dyDescent="0.35">
      <c r="A761" s="5">
        <v>43119</v>
      </c>
      <c r="B761">
        <v>10537.84</v>
      </c>
      <c r="C761">
        <v>-7.9305196002282141E-2</v>
      </c>
      <c r="D761">
        <v>-7.9305196002282141E-2</v>
      </c>
      <c r="E761">
        <v>-7.9305196002282141E-2</v>
      </c>
      <c r="F761">
        <v>-7.9305196002282141E-2</v>
      </c>
      <c r="G761">
        <v>-7.9305196002282141E-2</v>
      </c>
      <c r="I761">
        <v>-7.9305196002282141E-2</v>
      </c>
      <c r="J761">
        <v>-7.9305196002282141E-2</v>
      </c>
    </row>
    <row r="762" spans="1:10" x14ac:dyDescent="0.35">
      <c r="A762" s="5">
        <v>43118</v>
      </c>
      <c r="B762">
        <v>10682.48</v>
      </c>
      <c r="C762">
        <v>-6.6667948098515395E-2</v>
      </c>
      <c r="D762">
        <v>-6.6667948098515395E-2</v>
      </c>
      <c r="E762">
        <v>-6.6667948098515395E-2</v>
      </c>
      <c r="F762">
        <v>-6.6667948098515395E-2</v>
      </c>
      <c r="G762">
        <v>-6.6667948098515395E-2</v>
      </c>
      <c r="I762">
        <v>-6.6667948098515395E-2</v>
      </c>
      <c r="J762">
        <v>-6.6667948098515395E-2</v>
      </c>
    </row>
    <row r="763" spans="1:10" x14ac:dyDescent="0.35">
      <c r="A763" s="5">
        <v>43117</v>
      </c>
      <c r="B763">
        <v>8740.3799999999992</v>
      </c>
      <c r="C763">
        <v>-0.2363499112754063</v>
      </c>
      <c r="D763">
        <v>-0.2363499112754063</v>
      </c>
      <c r="E763">
        <v>-0.2363499112754063</v>
      </c>
      <c r="F763">
        <v>-0.2363499112754063</v>
      </c>
      <c r="G763">
        <v>-0.2363499112754063</v>
      </c>
      <c r="I763">
        <v>-0.2363499112754063</v>
      </c>
      <c r="J763">
        <v>-0.2363499112754063</v>
      </c>
    </row>
    <row r="764" spans="1:10" x14ac:dyDescent="0.35">
      <c r="A764" s="5">
        <v>43116</v>
      </c>
      <c r="B764">
        <v>10646.83</v>
      </c>
      <c r="C764">
        <v>-6.978270119426544E-2</v>
      </c>
      <c r="D764">
        <v>-6.978270119426544E-2</v>
      </c>
      <c r="E764">
        <v>-6.978270119426544E-2</v>
      </c>
      <c r="F764">
        <v>-6.978270119426544E-2</v>
      </c>
      <c r="G764">
        <v>-6.978270119426544E-2</v>
      </c>
      <c r="I764">
        <v>-6.978270119426544E-2</v>
      </c>
      <c r="J764">
        <v>-6.978270119426544E-2</v>
      </c>
    </row>
    <row r="765" spans="1:10" x14ac:dyDescent="0.35">
      <c r="A765" s="5">
        <v>43115</v>
      </c>
      <c r="B765">
        <v>13023.2</v>
      </c>
      <c r="C765">
        <v>0.13784158531758689</v>
      </c>
      <c r="D765">
        <v>0.13784158531758689</v>
      </c>
      <c r="E765">
        <v>0.13784158531758689</v>
      </c>
      <c r="F765">
        <v>0.13784158531758689</v>
      </c>
      <c r="G765">
        <v>0.13784158531758689</v>
      </c>
      <c r="I765">
        <v>0.13784158531758689</v>
      </c>
      <c r="J765">
        <v>0</v>
      </c>
    </row>
    <row r="766" spans="1:10" x14ac:dyDescent="0.35">
      <c r="A766" s="5">
        <v>43114</v>
      </c>
      <c r="B766">
        <v>12787.41</v>
      </c>
      <c r="C766">
        <v>-1.810538116591931E-2</v>
      </c>
      <c r="D766">
        <v>-1.810538116591931E-2</v>
      </c>
      <c r="E766">
        <v>-1.810538116591931E-2</v>
      </c>
      <c r="F766">
        <v>-1.810538116591931E-2</v>
      </c>
      <c r="G766">
        <v>-1.810538116591931E-2</v>
      </c>
      <c r="I766">
        <v>-1.810538116591931E-2</v>
      </c>
      <c r="J766">
        <v>-1.810538116591931E-2</v>
      </c>
    </row>
    <row r="767" spans="1:10" x14ac:dyDescent="0.35">
      <c r="A767" s="5">
        <v>43113</v>
      </c>
      <c r="B767">
        <v>13674.32</v>
      </c>
      <c r="C767">
        <v>4.9996928558265097E-2</v>
      </c>
      <c r="D767">
        <v>4.9996928558265097E-2</v>
      </c>
      <c r="E767">
        <v>4.9996928558265097E-2</v>
      </c>
      <c r="F767">
        <v>4.9996928558265097E-2</v>
      </c>
      <c r="G767">
        <v>4.9996928558265097E-2</v>
      </c>
      <c r="I767">
        <v>4.9996928558265097E-2</v>
      </c>
      <c r="J767">
        <v>0</v>
      </c>
    </row>
    <row r="768" spans="1:10" x14ac:dyDescent="0.35">
      <c r="A768" s="5">
        <v>43112</v>
      </c>
      <c r="B768">
        <v>12814.1</v>
      </c>
      <c r="C768">
        <v>-6.2907698518098076E-2</v>
      </c>
      <c r="D768">
        <v>-6.2907698518098076E-2</v>
      </c>
      <c r="E768">
        <v>-6.2907698518098076E-2</v>
      </c>
      <c r="F768">
        <v>-6.2907698518098076E-2</v>
      </c>
      <c r="G768">
        <v>-6.2907698518098076E-2</v>
      </c>
      <c r="I768">
        <v>-6.2907698518098076E-2</v>
      </c>
      <c r="J768">
        <v>-6.2907698518098076E-2</v>
      </c>
    </row>
    <row r="769" spans="1:10" x14ac:dyDescent="0.35">
      <c r="A769" s="5">
        <v>43111</v>
      </c>
      <c r="B769">
        <v>12968.65</v>
      </c>
      <c r="C769">
        <v>-5.1605491168847939E-2</v>
      </c>
      <c r="D769">
        <v>-5.1605491168847939E-2</v>
      </c>
      <c r="E769">
        <v>-5.1605491168847939E-2</v>
      </c>
      <c r="F769">
        <v>-5.1605491168847939E-2</v>
      </c>
      <c r="G769">
        <v>-5.1605491168847939E-2</v>
      </c>
      <c r="I769">
        <v>-5.1605491168847939E-2</v>
      </c>
      <c r="J769">
        <v>-5.1605491168847939E-2</v>
      </c>
    </row>
    <row r="770" spans="1:10" x14ac:dyDescent="0.35">
      <c r="A770" s="5">
        <v>43110</v>
      </c>
      <c r="B770">
        <v>13344.87</v>
      </c>
      <c r="C770">
        <v>-2.409260570178251E-2</v>
      </c>
      <c r="D770">
        <v>-2.409260570178251E-2</v>
      </c>
      <c r="E770">
        <v>-2.409260570178251E-2</v>
      </c>
      <c r="F770">
        <v>-2.409260570178251E-2</v>
      </c>
      <c r="G770">
        <v>-2.409260570178251E-2</v>
      </c>
      <c r="I770">
        <v>-2.409260570178251E-2</v>
      </c>
      <c r="J770">
        <v>-2.409260570178251E-2</v>
      </c>
    </row>
    <row r="771" spans="1:10" x14ac:dyDescent="0.35">
      <c r="A771" s="5">
        <v>43109</v>
      </c>
      <c r="B771">
        <v>13445.25</v>
      </c>
      <c r="C771">
        <v>-1.6751838482644828E-2</v>
      </c>
      <c r="D771">
        <v>-1.6751838482644828E-2</v>
      </c>
      <c r="E771">
        <v>-1.6751838482644828E-2</v>
      </c>
      <c r="F771">
        <v>-1.6751838482644828E-2</v>
      </c>
      <c r="G771">
        <v>-1.6751838482644828E-2</v>
      </c>
      <c r="I771">
        <v>-1.6751838482644828E-2</v>
      </c>
      <c r="J771">
        <v>-1.6751838482644828E-2</v>
      </c>
    </row>
    <row r="772" spans="1:10" x14ac:dyDescent="0.35">
      <c r="A772" s="5">
        <v>43108</v>
      </c>
      <c r="B772">
        <v>13191.37</v>
      </c>
      <c r="C772">
        <v>-3.5318026783050183E-2</v>
      </c>
      <c r="D772">
        <v>-3.5318026783050183E-2</v>
      </c>
      <c r="E772">
        <v>-3.5318026783050183E-2</v>
      </c>
      <c r="F772">
        <v>-3.5318026783050183E-2</v>
      </c>
      <c r="G772">
        <v>-3.5318026783050183E-2</v>
      </c>
      <c r="I772">
        <v>-3.5318026783050183E-2</v>
      </c>
      <c r="J772">
        <v>-3.5318026783050183E-2</v>
      </c>
    </row>
    <row r="773" spans="1:10" x14ac:dyDescent="0.35">
      <c r="A773" s="5">
        <v>43107</v>
      </c>
      <c r="B773">
        <v>14033.24</v>
      </c>
      <c r="C773">
        <v>2.6247740289828011E-2</v>
      </c>
      <c r="D773">
        <v>2.6247740289828011E-2</v>
      </c>
      <c r="E773">
        <v>2.6247740289828011E-2</v>
      </c>
      <c r="F773">
        <v>2.6247740289828011E-2</v>
      </c>
      <c r="G773">
        <v>2.6247740289828011E-2</v>
      </c>
      <c r="I773">
        <v>2.6247740289828011E-2</v>
      </c>
      <c r="J773">
        <v>0</v>
      </c>
    </row>
    <row r="774" spans="1:10" x14ac:dyDescent="0.35">
      <c r="A774" s="5">
        <v>43106</v>
      </c>
      <c r="B774">
        <v>13729.65</v>
      </c>
      <c r="C774">
        <v>-2.1633635568122589E-2</v>
      </c>
      <c r="D774">
        <v>-2.1633635568122589E-2</v>
      </c>
      <c r="E774">
        <v>-2.1633635568122589E-2</v>
      </c>
      <c r="F774">
        <v>-2.1633635568122589E-2</v>
      </c>
      <c r="G774">
        <v>-2.1633635568122589E-2</v>
      </c>
      <c r="I774">
        <v>-2.1633635568122589E-2</v>
      </c>
      <c r="J774">
        <v>-2.1633635568122589E-2</v>
      </c>
    </row>
    <row r="775" spans="1:10" x14ac:dyDescent="0.35">
      <c r="A775" s="5">
        <v>43105</v>
      </c>
      <c r="B775">
        <v>13041.54</v>
      </c>
      <c r="C775">
        <v>-7.0667928432778138E-2</v>
      </c>
      <c r="D775">
        <v>-7.0667928432778138E-2</v>
      </c>
      <c r="E775">
        <v>-7.0667928432778138E-2</v>
      </c>
      <c r="F775">
        <v>-7.0667928432778138E-2</v>
      </c>
      <c r="G775">
        <v>-7.0667928432778138E-2</v>
      </c>
      <c r="I775">
        <v>-7.0667928432778138E-2</v>
      </c>
      <c r="J775">
        <v>-7.0667928432778138E-2</v>
      </c>
    </row>
    <row r="776" spans="1:10" x14ac:dyDescent="0.35">
      <c r="A776" s="5">
        <v>43104</v>
      </c>
      <c r="B776">
        <v>13707.1</v>
      </c>
      <c r="C776">
        <v>-2.3240534616382199E-2</v>
      </c>
      <c r="D776">
        <v>-2.3240534616382199E-2</v>
      </c>
      <c r="E776">
        <v>-2.3240534616382199E-2</v>
      </c>
      <c r="F776">
        <v>-2.3240534616382199E-2</v>
      </c>
      <c r="G776">
        <v>-2.3240534616382199E-2</v>
      </c>
      <c r="I776">
        <v>-2.3240534616382199E-2</v>
      </c>
      <c r="J776">
        <v>-2.3240534616382199E-2</v>
      </c>
    </row>
    <row r="777" spans="1:10" x14ac:dyDescent="0.35">
      <c r="A777" s="5">
        <v>43103</v>
      </c>
      <c r="B777">
        <v>12723.88</v>
      </c>
      <c r="C777">
        <v>-9.3304183495757309E-2</v>
      </c>
      <c r="D777">
        <v>-9.3304183495757309E-2</v>
      </c>
      <c r="E777">
        <v>-9.3304183495757309E-2</v>
      </c>
      <c r="F777">
        <v>-9.3304183495757309E-2</v>
      </c>
      <c r="G777">
        <v>-9.3304183495757309E-2</v>
      </c>
      <c r="I777">
        <v>-7.1730708902685514E-2</v>
      </c>
      <c r="J777">
        <v>-9.3304183495757309E-2</v>
      </c>
    </row>
    <row r="778" spans="1:10" x14ac:dyDescent="0.35">
      <c r="A778" s="5">
        <v>43102</v>
      </c>
      <c r="B778">
        <v>11803.08</v>
      </c>
      <c r="C778">
        <v>-0.1589198217945392</v>
      </c>
      <c r="D778">
        <v>-0.1589198217945392</v>
      </c>
      <c r="E778">
        <v>-0.1589198217945392</v>
      </c>
      <c r="F778">
        <v>-0.1589198217945392</v>
      </c>
      <c r="G778">
        <v>-0.1589198217945392</v>
      </c>
      <c r="I778">
        <v>-7.2367862633096136E-2</v>
      </c>
      <c r="J778">
        <v>-0.1589198217945392</v>
      </c>
    </row>
    <row r="779" spans="1:10" x14ac:dyDescent="0.35">
      <c r="A779" s="5">
        <v>43101</v>
      </c>
      <c r="B779">
        <v>10541.82</v>
      </c>
      <c r="C779">
        <v>-0.24879642904988439</v>
      </c>
      <c r="D779">
        <v>-0.24879642904988439</v>
      </c>
      <c r="E779">
        <v>-0.24879642904988439</v>
      </c>
      <c r="F779">
        <v>-0.24879642904988439</v>
      </c>
      <c r="G779">
        <v>-0.24879642904988439</v>
      </c>
      <c r="J779">
        <v>-0.24879642904988439</v>
      </c>
    </row>
    <row r="780" spans="1:10" x14ac:dyDescent="0.35">
      <c r="A780" s="5">
        <v>43100</v>
      </c>
      <c r="B780">
        <v>10939.77</v>
      </c>
      <c r="C780">
        <v>-0.22043875826252521</v>
      </c>
      <c r="D780">
        <v>-0.22043875826252521</v>
      </c>
      <c r="E780">
        <v>-0.22043875826252521</v>
      </c>
      <c r="F780">
        <v>-0.22043875826252521</v>
      </c>
      <c r="G780">
        <v>-0.22043875826252521</v>
      </c>
      <c r="I780">
        <v>-0.22043875826252521</v>
      </c>
      <c r="J780">
        <v>-0.22043875826252521</v>
      </c>
    </row>
    <row r="781" spans="1:10" x14ac:dyDescent="0.35">
      <c r="A781" s="5">
        <v>43099</v>
      </c>
      <c r="B781">
        <v>10022.34</v>
      </c>
      <c r="C781">
        <v>-0.27002217827839747</v>
      </c>
      <c r="D781">
        <v>-0.28581425244633452</v>
      </c>
      <c r="E781">
        <v>-0.28581425244633452</v>
      </c>
      <c r="F781">
        <v>-0.28581425244633452</v>
      </c>
      <c r="G781">
        <v>-0.28581425244633452</v>
      </c>
      <c r="I781">
        <v>-0.28581425244633452</v>
      </c>
      <c r="J781">
        <v>-0.28581425244633452</v>
      </c>
    </row>
    <row r="782" spans="1:10" x14ac:dyDescent="0.35">
      <c r="A782" s="5">
        <v>43098</v>
      </c>
      <c r="B782">
        <v>10998.39</v>
      </c>
      <c r="C782">
        <v>-0.19761364548299801</v>
      </c>
      <c r="D782">
        <v>-0.21626153333086309</v>
      </c>
      <c r="E782">
        <v>-0.21626153333086309</v>
      </c>
      <c r="F782">
        <v>-0.21626153333086309</v>
      </c>
      <c r="G782">
        <v>-0.21626153333086309</v>
      </c>
      <c r="I782">
        <v>-0.21626153333086309</v>
      </c>
      <c r="J782">
        <v>-0.21626153333086309</v>
      </c>
    </row>
    <row r="783" spans="1:10" x14ac:dyDescent="0.35">
      <c r="A783" s="5">
        <v>43097</v>
      </c>
      <c r="B783">
        <v>9786.16</v>
      </c>
      <c r="C783">
        <v>-0.28605175420037798</v>
      </c>
      <c r="D783">
        <v>-0.30264429312118951</v>
      </c>
      <c r="E783">
        <v>-0.30264429312118951</v>
      </c>
      <c r="F783">
        <v>-0.30264429312118951</v>
      </c>
      <c r="G783">
        <v>-0.30264429312118951</v>
      </c>
      <c r="I783">
        <v>-0.30264429312118951</v>
      </c>
      <c r="J783">
        <v>-0.30264429312118951</v>
      </c>
    </row>
    <row r="784" spans="1:10" x14ac:dyDescent="0.35">
      <c r="A784" s="5">
        <v>43096</v>
      </c>
      <c r="B784">
        <v>10021.01</v>
      </c>
      <c r="C784">
        <v>-0.21242498357419271</v>
      </c>
      <c r="D784">
        <v>-0.28590902742346019</v>
      </c>
      <c r="E784">
        <v>-0.28590902742346019</v>
      </c>
      <c r="F784">
        <v>-0.28590902742346019</v>
      </c>
      <c r="G784">
        <v>-0.28590902742346019</v>
      </c>
      <c r="I784">
        <v>-0.28590902742346019</v>
      </c>
      <c r="J784">
        <v>-0.28590902742346019</v>
      </c>
    </row>
    <row r="785" spans="1:10" x14ac:dyDescent="0.35">
      <c r="A785" s="5">
        <v>43095</v>
      </c>
      <c r="B785">
        <v>10373.14</v>
      </c>
      <c r="C785">
        <v>-0.1211497337982967</v>
      </c>
      <c r="D785">
        <v>-0.26081646148715482</v>
      </c>
      <c r="E785">
        <v>-0.26081646148715482</v>
      </c>
      <c r="F785">
        <v>-0.26081646148715482</v>
      </c>
      <c r="G785">
        <v>-0.26081646148715482</v>
      </c>
      <c r="I785">
        <v>-0.26081646148715482</v>
      </c>
      <c r="J785">
        <v>-0.26081646148715482</v>
      </c>
    </row>
    <row r="786" spans="1:10" x14ac:dyDescent="0.35">
      <c r="A786" s="5">
        <v>43094</v>
      </c>
      <c r="B786">
        <v>9841.1299999999992</v>
      </c>
      <c r="C786">
        <v>-0.10522085505242131</v>
      </c>
      <c r="D786">
        <v>-0.29872716493126328</v>
      </c>
      <c r="E786">
        <v>-0.29872716493126328</v>
      </c>
      <c r="F786">
        <v>-0.29872716493126328</v>
      </c>
      <c r="G786">
        <v>-0.29872716493126328</v>
      </c>
      <c r="I786">
        <v>-0.29872716493126328</v>
      </c>
      <c r="J786">
        <v>-0.29872716493126328</v>
      </c>
    </row>
    <row r="787" spans="1:10" x14ac:dyDescent="0.35">
      <c r="A787" s="5">
        <v>43093</v>
      </c>
      <c r="B787">
        <v>9205.58</v>
      </c>
      <c r="C787">
        <v>-0.16300658550933361</v>
      </c>
      <c r="D787">
        <v>-0.34401606471491969</v>
      </c>
      <c r="E787">
        <v>-0.34401606471491969</v>
      </c>
      <c r="F787">
        <v>-0.34401606471491969</v>
      </c>
      <c r="G787">
        <v>-0.34401606471491969</v>
      </c>
      <c r="I787">
        <v>-0.34401606471491969</v>
      </c>
      <c r="J787">
        <v>-0.34401606471491969</v>
      </c>
    </row>
    <row r="788" spans="1:10" x14ac:dyDescent="0.35">
      <c r="A788" s="5">
        <v>43092</v>
      </c>
      <c r="B788">
        <v>10622.12</v>
      </c>
      <c r="C788">
        <v>-3.421137093701887E-2</v>
      </c>
      <c r="D788">
        <v>-0.2430743007316912</v>
      </c>
      <c r="E788">
        <v>-0.2430743007316912</v>
      </c>
      <c r="F788">
        <v>-0.2430743007316912</v>
      </c>
      <c r="G788">
        <v>-0.2430743007316912</v>
      </c>
      <c r="I788">
        <v>-0.2430743007316912</v>
      </c>
      <c r="J788">
        <v>-0.2430743007316912</v>
      </c>
    </row>
    <row r="789" spans="1:10" x14ac:dyDescent="0.35">
      <c r="A789" s="5">
        <v>43091</v>
      </c>
      <c r="B789">
        <v>8701.34</v>
      </c>
      <c r="C789">
        <v>-0.20885329580056711</v>
      </c>
      <c r="D789">
        <v>-0.37994789514039518</v>
      </c>
      <c r="E789">
        <v>-0.37994789514039518</v>
      </c>
      <c r="F789">
        <v>-0.37994789514039518</v>
      </c>
      <c r="G789">
        <v>-0.37994789514039518</v>
      </c>
      <c r="I789">
        <v>-0.37994789514039518</v>
      </c>
      <c r="J789">
        <v>-0.37994789514039518</v>
      </c>
    </row>
    <row r="790" spans="1:10" x14ac:dyDescent="0.35">
      <c r="A790" s="5">
        <v>43090</v>
      </c>
      <c r="B790">
        <v>10911.2</v>
      </c>
      <c r="C790">
        <v>2.721490625223599E-2</v>
      </c>
      <c r="D790">
        <v>-0.22247463878619611</v>
      </c>
      <c r="E790">
        <v>-0.22247463878619611</v>
      </c>
      <c r="F790">
        <v>-0.22247463878619611</v>
      </c>
      <c r="G790">
        <v>-0.22247463878619611</v>
      </c>
      <c r="I790">
        <v>-0.22247463878619611</v>
      </c>
      <c r="J790">
        <v>-0.22247463878619611</v>
      </c>
    </row>
    <row r="791" spans="1:10" x14ac:dyDescent="0.35">
      <c r="A791" s="5">
        <v>43089</v>
      </c>
      <c r="B791">
        <v>11254.71</v>
      </c>
      <c r="C791">
        <v>3.1482330082850403E-2</v>
      </c>
      <c r="D791">
        <v>-0.19799632871667561</v>
      </c>
      <c r="E791">
        <v>-0.19799632871667561</v>
      </c>
      <c r="F791">
        <v>-0.19799632871667561</v>
      </c>
      <c r="G791">
        <v>-0.19799632871667561</v>
      </c>
      <c r="I791">
        <v>-0.19799632871667561</v>
      </c>
      <c r="J791">
        <v>-0.19799632871667561</v>
      </c>
    </row>
    <row r="792" spans="1:10" x14ac:dyDescent="0.35">
      <c r="A792" s="5">
        <v>43088</v>
      </c>
      <c r="B792">
        <v>10767.4</v>
      </c>
      <c r="C792">
        <v>-4.32983168824429E-2</v>
      </c>
      <c r="D792">
        <v>-0.2327217378167836</v>
      </c>
      <c r="E792">
        <v>-0.2327217378167836</v>
      </c>
      <c r="F792">
        <v>-0.2327217378167836</v>
      </c>
      <c r="G792">
        <v>-0.2327217378167836</v>
      </c>
      <c r="I792">
        <v>-0.2327217378167836</v>
      </c>
      <c r="J792">
        <v>-0.2327217378167836</v>
      </c>
    </row>
    <row r="793" spans="1:10" x14ac:dyDescent="0.35">
      <c r="A793" s="5">
        <v>43087</v>
      </c>
      <c r="B793">
        <v>10140.91</v>
      </c>
      <c r="C793">
        <v>-9.8963011930116362E-2</v>
      </c>
      <c r="D793">
        <v>-0.27736502760588427</v>
      </c>
      <c r="E793">
        <v>-0.27736502760588427</v>
      </c>
      <c r="F793">
        <v>-0.27736502760588427</v>
      </c>
      <c r="G793">
        <v>-0.27736502760588427</v>
      </c>
      <c r="I793">
        <v>-0.27736502760588427</v>
      </c>
      <c r="J793">
        <v>-0.27736502760588427</v>
      </c>
    </row>
    <row r="794" spans="1:10" x14ac:dyDescent="0.35">
      <c r="A794" s="5">
        <v>43086</v>
      </c>
      <c r="B794">
        <v>9782.32</v>
      </c>
      <c r="C794">
        <v>-0.13082433932104859</v>
      </c>
      <c r="D794">
        <v>-0.30291792914537202</v>
      </c>
      <c r="E794">
        <v>-0.30291792914537202</v>
      </c>
      <c r="F794">
        <v>-0.30291792914537202</v>
      </c>
      <c r="G794">
        <v>-0.30291792914537202</v>
      </c>
      <c r="I794">
        <v>-0.30291792914537202</v>
      </c>
      <c r="J794">
        <v>-0.30291792914537202</v>
      </c>
    </row>
    <row r="795" spans="1:10" x14ac:dyDescent="0.35">
      <c r="A795" s="5">
        <v>43085</v>
      </c>
      <c r="B795">
        <v>9568.25</v>
      </c>
      <c r="C795">
        <v>-0.1498448205240295</v>
      </c>
      <c r="D795">
        <v>-0.31817242489973813</v>
      </c>
      <c r="E795">
        <v>-0.31817242489973813</v>
      </c>
      <c r="F795">
        <v>-0.31817242489973813</v>
      </c>
      <c r="G795">
        <v>-0.31817242489973813</v>
      </c>
      <c r="I795">
        <v>-0.31817242489973813</v>
      </c>
      <c r="J795">
        <v>-0.31817242489973813</v>
      </c>
    </row>
    <row r="796" spans="1:10" x14ac:dyDescent="0.35">
      <c r="A796" s="5">
        <v>43084</v>
      </c>
      <c r="B796">
        <v>9418.2999999999993</v>
      </c>
      <c r="C796">
        <v>-0.16316813138677061</v>
      </c>
      <c r="D796">
        <v>-0.3288577691253054</v>
      </c>
      <c r="E796">
        <v>-0.3288577691253054</v>
      </c>
      <c r="F796">
        <v>-0.3288577691253054</v>
      </c>
      <c r="G796">
        <v>-0.3288577691253054</v>
      </c>
      <c r="I796">
        <v>-0.3288577691253054</v>
      </c>
      <c r="J796">
        <v>-0.3288577691253054</v>
      </c>
    </row>
    <row r="797" spans="1:10" x14ac:dyDescent="0.35">
      <c r="A797" s="5">
        <v>43083</v>
      </c>
      <c r="B797">
        <v>9059.15</v>
      </c>
      <c r="C797">
        <v>-0.19507921572390571</v>
      </c>
      <c r="D797">
        <v>-0.35445057591831958</v>
      </c>
      <c r="E797">
        <v>-0.35445057591831958</v>
      </c>
      <c r="F797">
        <v>-0.35445057591831958</v>
      </c>
      <c r="G797">
        <v>-0.35445057591831958</v>
      </c>
      <c r="I797">
        <v>-0.35445057591831958</v>
      </c>
      <c r="J797">
        <v>-0.35445057591831958</v>
      </c>
    </row>
    <row r="798" spans="1:10" x14ac:dyDescent="0.35">
      <c r="A798" s="5">
        <v>43082</v>
      </c>
      <c r="B798">
        <v>8830.64</v>
      </c>
      <c r="C798">
        <v>-0.21538271532540601</v>
      </c>
      <c r="D798">
        <v>-0.37073405713862229</v>
      </c>
      <c r="E798">
        <v>-0.37073405713862229</v>
      </c>
      <c r="F798">
        <v>-0.37073405713862229</v>
      </c>
      <c r="G798">
        <v>-0.37073405713862229</v>
      </c>
      <c r="I798">
        <v>-0.37073405713862229</v>
      </c>
      <c r="J798">
        <v>-0.37073405713862229</v>
      </c>
    </row>
    <row r="799" spans="1:10" x14ac:dyDescent="0.35">
      <c r="A799" s="5">
        <v>43081</v>
      </c>
      <c r="B799">
        <v>8311.2800000000007</v>
      </c>
      <c r="C799">
        <v>-0.2281070639151512</v>
      </c>
      <c r="D799">
        <v>-0.40774332940931668</v>
      </c>
      <c r="E799">
        <v>-0.40774332940931668</v>
      </c>
      <c r="F799">
        <v>-0.40774332940931668</v>
      </c>
      <c r="G799">
        <v>-0.40774332940931668</v>
      </c>
      <c r="I799">
        <v>-0.40774332940931668</v>
      </c>
      <c r="J799">
        <v>-0.40774332940931668</v>
      </c>
    </row>
    <row r="800" spans="1:10" x14ac:dyDescent="0.35">
      <c r="A800" s="5">
        <v>43080</v>
      </c>
      <c r="B800">
        <v>7137.77</v>
      </c>
      <c r="C800">
        <v>-0.29614107609672102</v>
      </c>
      <c r="D800">
        <v>-0.491366925955802</v>
      </c>
      <c r="E800">
        <v>-0.491366925955802</v>
      </c>
      <c r="F800">
        <v>-0.491366925955802</v>
      </c>
      <c r="G800">
        <v>-0.491366925955802</v>
      </c>
      <c r="I800">
        <v>-0.491366925955802</v>
      </c>
      <c r="J800">
        <v>-0.491366925955802</v>
      </c>
    </row>
    <row r="801" spans="1:10" x14ac:dyDescent="0.35">
      <c r="A801" s="5">
        <v>43079</v>
      </c>
      <c r="B801">
        <v>6683.72</v>
      </c>
      <c r="C801">
        <v>-0.31675512557348351</v>
      </c>
      <c r="D801">
        <v>-0.52372224803395362</v>
      </c>
      <c r="E801">
        <v>-0.52372224803395362</v>
      </c>
      <c r="F801">
        <v>-0.52372224803395362</v>
      </c>
      <c r="G801">
        <v>-0.52372224803395362</v>
      </c>
      <c r="I801">
        <v>-0.52372224803395362</v>
      </c>
      <c r="J801">
        <v>-0.52372224803395362</v>
      </c>
    </row>
    <row r="802" spans="1:10" x14ac:dyDescent="0.35">
      <c r="A802" s="5">
        <v>43078</v>
      </c>
      <c r="B802">
        <v>6813.91</v>
      </c>
      <c r="C802">
        <v>-0.28786246178768332</v>
      </c>
      <c r="D802">
        <v>-0.514444989182826</v>
      </c>
      <c r="E802">
        <v>-0.514444989182826</v>
      </c>
      <c r="F802">
        <v>-0.514444989182826</v>
      </c>
      <c r="G802">
        <v>-0.514444989182826</v>
      </c>
      <c r="I802">
        <v>-0.514444989182826</v>
      </c>
      <c r="J802">
        <v>-0.514444989182826</v>
      </c>
    </row>
    <row r="803" spans="1:10" x14ac:dyDescent="0.35">
      <c r="A803" s="5">
        <v>43077</v>
      </c>
      <c r="B803">
        <v>6771.66</v>
      </c>
      <c r="C803">
        <v>-0.28101037342195512</v>
      </c>
      <c r="D803">
        <v>-0.51745569804264724</v>
      </c>
      <c r="E803">
        <v>-0.51745569804264724</v>
      </c>
      <c r="F803">
        <v>-0.51745569804264724</v>
      </c>
      <c r="G803">
        <v>-0.51745569804264724</v>
      </c>
      <c r="I803">
        <v>-0.51745569804264724</v>
      </c>
      <c r="J803">
        <v>-0.51745569804264724</v>
      </c>
    </row>
    <row r="804" spans="1:10" x14ac:dyDescent="0.35">
      <c r="A804" s="5">
        <v>43076</v>
      </c>
      <c r="B804">
        <v>6319.8</v>
      </c>
      <c r="C804">
        <v>-0.30238488158381299</v>
      </c>
      <c r="D804">
        <v>-0.54965496207575726</v>
      </c>
      <c r="E804">
        <v>-0.54965496207575726</v>
      </c>
      <c r="F804">
        <v>-0.54965496207575726</v>
      </c>
      <c r="G804">
        <v>-0.54965496207575726</v>
      </c>
      <c r="I804">
        <v>-0.54965496207575726</v>
      </c>
      <c r="J804">
        <v>-0.54965496207575726</v>
      </c>
    </row>
    <row r="805" spans="1:10" x14ac:dyDescent="0.35">
      <c r="A805" s="5">
        <v>43075</v>
      </c>
      <c r="B805">
        <v>6237.12</v>
      </c>
      <c r="C805">
        <v>-0.29369558718280891</v>
      </c>
      <c r="D805">
        <v>-0.54571893675366812</v>
      </c>
      <c r="E805">
        <v>-0.55554668772143856</v>
      </c>
      <c r="F805">
        <v>-0.55554668772143856</v>
      </c>
      <c r="G805">
        <v>-0.55554668772143856</v>
      </c>
      <c r="I805">
        <v>-0.55554668772143856</v>
      </c>
      <c r="J805">
        <v>-0.55554668772143856</v>
      </c>
    </row>
    <row r="806" spans="1:10" x14ac:dyDescent="0.35">
      <c r="A806" s="5">
        <v>43074</v>
      </c>
      <c r="B806">
        <v>6057.87</v>
      </c>
      <c r="C806">
        <v>-0.27112670972461528</v>
      </c>
      <c r="D806">
        <v>-0.5580487484588279</v>
      </c>
      <c r="E806">
        <v>-0.56831993181902396</v>
      </c>
      <c r="F806">
        <v>-0.56831993181902396</v>
      </c>
      <c r="G806">
        <v>-0.56831993181902396</v>
      </c>
      <c r="I806">
        <v>-0.56831993181902396</v>
      </c>
      <c r="J806">
        <v>-0.56831993181902396</v>
      </c>
    </row>
    <row r="807" spans="1:10" x14ac:dyDescent="0.35">
      <c r="A807" s="5">
        <v>43073</v>
      </c>
      <c r="B807">
        <v>5967.01</v>
      </c>
      <c r="C807">
        <v>-0.1640232173353863</v>
      </c>
      <c r="D807">
        <v>-0.56467742994506498</v>
      </c>
      <c r="E807">
        <v>-0.57479455920371914</v>
      </c>
      <c r="F807">
        <v>-0.57479455920371914</v>
      </c>
      <c r="G807">
        <v>-0.57479455920371914</v>
      </c>
      <c r="I807">
        <v>-0.57479455920371914</v>
      </c>
      <c r="J807">
        <v>-0.57479455920371914</v>
      </c>
    </row>
    <row r="808" spans="1:10" x14ac:dyDescent="0.35">
      <c r="A808" s="5">
        <v>43072</v>
      </c>
      <c r="B808">
        <v>6100.15</v>
      </c>
      <c r="C808">
        <v>-0.10475042963584789</v>
      </c>
      <c r="D808">
        <v>-0.52057469891259589</v>
      </c>
      <c r="E808">
        <v>-0.56530708517776374</v>
      </c>
      <c r="F808">
        <v>-0.56530708517776374</v>
      </c>
      <c r="G808">
        <v>-0.56530708517776374</v>
      </c>
      <c r="I808">
        <v>-0.56530708517776374</v>
      </c>
      <c r="J808">
        <v>-0.56530708517776374</v>
      </c>
    </row>
    <row r="809" spans="1:10" x14ac:dyDescent="0.35">
      <c r="A809" s="5">
        <v>43071</v>
      </c>
      <c r="B809">
        <v>5669.81</v>
      </c>
      <c r="C809">
        <v>-0.16790653237274919</v>
      </c>
      <c r="D809">
        <v>-0.51963301104457482</v>
      </c>
      <c r="E809">
        <v>-0.59597284732535027</v>
      </c>
      <c r="F809">
        <v>-0.59597284732535027</v>
      </c>
      <c r="G809">
        <v>-0.59597284732535027</v>
      </c>
      <c r="I809">
        <v>-0.59597284732535027</v>
      </c>
      <c r="J809">
        <v>-0.59597284732535027</v>
      </c>
    </row>
    <row r="810" spans="1:10" x14ac:dyDescent="0.35">
      <c r="A810" s="5">
        <v>43070</v>
      </c>
      <c r="B810">
        <v>5615.05</v>
      </c>
      <c r="C810">
        <v>-0.17080154644503709</v>
      </c>
      <c r="D810">
        <v>-0.5010933200411205</v>
      </c>
      <c r="E810">
        <v>-0.59987501104520402</v>
      </c>
      <c r="F810">
        <v>-0.59987501104520402</v>
      </c>
      <c r="G810">
        <v>-0.59987501104520402</v>
      </c>
      <c r="I810">
        <v>-0.59987501104520402</v>
      </c>
      <c r="J810">
        <v>-0.59987501104520402</v>
      </c>
    </row>
    <row r="811" spans="1:10" x14ac:dyDescent="0.35">
      <c r="A811" s="5">
        <v>43069</v>
      </c>
      <c r="B811">
        <v>4997.84</v>
      </c>
      <c r="C811">
        <v>-0.20917750561726631</v>
      </c>
      <c r="D811">
        <v>-0.55593347140885907</v>
      </c>
      <c r="E811">
        <v>-0.64385701377586357</v>
      </c>
      <c r="F811">
        <v>-0.64385701377586357</v>
      </c>
      <c r="G811">
        <v>-0.64385701377586357</v>
      </c>
      <c r="I811">
        <v>-0.64385701377586357</v>
      </c>
      <c r="J811">
        <v>-0.64385701377586357</v>
      </c>
    </row>
    <row r="812" spans="1:10" x14ac:dyDescent="0.35">
      <c r="A812" s="5">
        <v>43068</v>
      </c>
      <c r="B812">
        <v>5879.77</v>
      </c>
      <c r="C812">
        <v>-5.7294071622800202E-2</v>
      </c>
      <c r="D812">
        <v>-0.47757250075746061</v>
      </c>
      <c r="E812">
        <v>-0.58101122762811719</v>
      </c>
      <c r="F812">
        <v>-0.58101122762811719</v>
      </c>
      <c r="G812">
        <v>-0.58101122762811719</v>
      </c>
      <c r="I812">
        <v>-0.58101122762811719</v>
      </c>
      <c r="J812">
        <v>-0.58101122762811719</v>
      </c>
    </row>
    <row r="813" spans="1:10" x14ac:dyDescent="0.35">
      <c r="A813" s="5">
        <v>43067</v>
      </c>
      <c r="B813">
        <v>5620.32</v>
      </c>
      <c r="C813">
        <v>-7.8658721506848162E-2</v>
      </c>
      <c r="D813">
        <v>-0.50062507163667469</v>
      </c>
      <c r="E813">
        <v>-0.59949947410576598</v>
      </c>
      <c r="F813">
        <v>-0.59949947410576598</v>
      </c>
      <c r="G813">
        <v>-0.59949947410576598</v>
      </c>
      <c r="I813">
        <v>-0.59949947410576598</v>
      </c>
      <c r="J813">
        <v>-0.59949947410576598</v>
      </c>
    </row>
    <row r="814" spans="1:10" x14ac:dyDescent="0.35">
      <c r="A814" s="5">
        <v>43066</v>
      </c>
      <c r="B814">
        <v>5537.23</v>
      </c>
      <c r="C814">
        <v>-9.2279698040212188E-2</v>
      </c>
      <c r="D814">
        <v>-0.50800775852954005</v>
      </c>
      <c r="E814">
        <v>-0.6054204160977793</v>
      </c>
      <c r="F814">
        <v>-0.6054204160977793</v>
      </c>
      <c r="G814">
        <v>-0.6054204160977793</v>
      </c>
      <c r="I814">
        <v>-0.6054204160977793</v>
      </c>
      <c r="J814">
        <v>-0.6054204160977793</v>
      </c>
    </row>
    <row r="815" spans="1:10" x14ac:dyDescent="0.35">
      <c r="A815" s="5">
        <v>43065</v>
      </c>
      <c r="B815">
        <v>5345.79</v>
      </c>
      <c r="C815">
        <v>-0.1236625328885355</v>
      </c>
      <c r="D815">
        <v>-0.525017525995783</v>
      </c>
      <c r="E815">
        <v>-0.6190623120533818</v>
      </c>
      <c r="F815">
        <v>-0.6190623120533818</v>
      </c>
      <c r="G815">
        <v>-0.6190623120533818</v>
      </c>
      <c r="I815">
        <v>-0.6190623120533818</v>
      </c>
      <c r="J815">
        <v>-0.6190623120533818</v>
      </c>
    </row>
    <row r="816" spans="1:10" x14ac:dyDescent="0.35">
      <c r="A816" s="5">
        <v>43064</v>
      </c>
      <c r="B816">
        <v>5372.43</v>
      </c>
      <c r="C816">
        <v>-8.6285688045620867E-2</v>
      </c>
      <c r="D816">
        <v>-0.52265051698355613</v>
      </c>
      <c r="E816">
        <v>-0.61716396213561509</v>
      </c>
      <c r="F816">
        <v>-0.61716396213561509</v>
      </c>
      <c r="G816">
        <v>-0.61716396213561509</v>
      </c>
      <c r="I816">
        <v>-0.61716396213561509</v>
      </c>
      <c r="J816">
        <v>-0.61716396213561509</v>
      </c>
    </row>
    <row r="817" spans="1:10" x14ac:dyDescent="0.35">
      <c r="A817" s="5">
        <v>43063</v>
      </c>
      <c r="B817">
        <v>5190.33</v>
      </c>
      <c r="C817">
        <v>-0.1172562872357252</v>
      </c>
      <c r="D817">
        <v>-0.5388304096684855</v>
      </c>
      <c r="E817">
        <v>-0.63014029546989869</v>
      </c>
      <c r="F817">
        <v>-0.63014029546989869</v>
      </c>
      <c r="G817">
        <v>-0.63014029546989869</v>
      </c>
      <c r="I817">
        <v>-0.63014029546989869</v>
      </c>
      <c r="J817">
        <v>-0.63014029546989869</v>
      </c>
    </row>
    <row r="818" spans="1:10" x14ac:dyDescent="0.35">
      <c r="A818" s="5">
        <v>43062</v>
      </c>
      <c r="B818">
        <v>4949.17</v>
      </c>
      <c r="C818">
        <v>-0.1582714970143391</v>
      </c>
      <c r="D818">
        <v>-0.5602578831440348</v>
      </c>
      <c r="E818">
        <v>-0.64732520786361525</v>
      </c>
      <c r="F818">
        <v>-0.64732520786361525</v>
      </c>
      <c r="G818">
        <v>-0.64732520786361525</v>
      </c>
      <c r="I818">
        <v>-0.64732520786361525</v>
      </c>
      <c r="J818">
        <v>-0.64732520786361525</v>
      </c>
    </row>
    <row r="819" spans="1:10" x14ac:dyDescent="0.35">
      <c r="A819" s="5">
        <v>43061</v>
      </c>
      <c r="B819">
        <v>4564.8999999999996</v>
      </c>
      <c r="C819">
        <v>-0.22362609421797119</v>
      </c>
      <c r="D819">
        <v>-0.59440092192513183</v>
      </c>
      <c r="E819">
        <v>-0.67470805031482395</v>
      </c>
      <c r="F819">
        <v>-0.67470805031482395</v>
      </c>
      <c r="G819">
        <v>-0.67470805031482395</v>
      </c>
      <c r="I819">
        <v>-0.67470805031482395</v>
      </c>
      <c r="J819">
        <v>-0.67470805031482395</v>
      </c>
    </row>
    <row r="820" spans="1:10" x14ac:dyDescent="0.35">
      <c r="A820" s="5">
        <v>43060</v>
      </c>
      <c r="B820">
        <v>4502.2700000000004</v>
      </c>
      <c r="C820">
        <v>-0.19892995416631071</v>
      </c>
      <c r="D820">
        <v>-0.59996570324779575</v>
      </c>
      <c r="E820">
        <v>-0.67917102536548934</v>
      </c>
      <c r="F820">
        <v>-0.67917102536548934</v>
      </c>
      <c r="G820">
        <v>-0.67917102536548934</v>
      </c>
      <c r="I820">
        <v>-0.67917102536548934</v>
      </c>
      <c r="J820">
        <v>-0.67917102536548934</v>
      </c>
    </row>
    <row r="821" spans="1:10" x14ac:dyDescent="0.35">
      <c r="A821" s="5">
        <v>43059</v>
      </c>
      <c r="B821">
        <v>4457.72</v>
      </c>
      <c r="C821">
        <v>-0.1949548781611021</v>
      </c>
      <c r="D821">
        <v>-0.60392404602162109</v>
      </c>
      <c r="E821">
        <v>-0.68234563080229504</v>
      </c>
      <c r="F821">
        <v>-0.68234563080229504</v>
      </c>
      <c r="G821">
        <v>-0.68234563080229504</v>
      </c>
      <c r="I821">
        <v>-0.68234563080229504</v>
      </c>
      <c r="J821">
        <v>-0.68234563080229504</v>
      </c>
    </row>
    <row r="822" spans="1:10" x14ac:dyDescent="0.35">
      <c r="A822" s="5">
        <v>43058</v>
      </c>
      <c r="B822">
        <v>4327.1899999999996</v>
      </c>
      <c r="C822">
        <v>-0.19455628086359439</v>
      </c>
      <c r="D822">
        <v>-0.59812118060070207</v>
      </c>
      <c r="E822">
        <v>-0.6916471178430641</v>
      </c>
      <c r="F822">
        <v>-0.6916471178430641</v>
      </c>
      <c r="G822">
        <v>-0.6916471178430641</v>
      </c>
      <c r="I822">
        <v>-0.6916471178430641</v>
      </c>
      <c r="J822">
        <v>-0.6916471178430641</v>
      </c>
    </row>
    <row r="823" spans="1:10" x14ac:dyDescent="0.35">
      <c r="A823" s="5">
        <v>43057</v>
      </c>
      <c r="B823">
        <v>4281.5</v>
      </c>
      <c r="C823">
        <v>-0.2030608123325944</v>
      </c>
      <c r="D823">
        <v>-0.57779923103547903</v>
      </c>
      <c r="E823">
        <v>-0.69490295897454901</v>
      </c>
      <c r="F823">
        <v>-0.69490295897454901</v>
      </c>
      <c r="G823">
        <v>-0.69490295897454901</v>
      </c>
      <c r="I823">
        <v>-0.69490295897454901</v>
      </c>
      <c r="J823">
        <v>-0.69490295897454901</v>
      </c>
    </row>
    <row r="824" spans="1:10" x14ac:dyDescent="0.35">
      <c r="A824" s="5">
        <v>43056</v>
      </c>
      <c r="B824">
        <v>4144.37</v>
      </c>
      <c r="C824">
        <v>-0.201520905221826</v>
      </c>
      <c r="D824">
        <v>-0.57634078623475826</v>
      </c>
      <c r="E824">
        <v>-0.70467475793188172</v>
      </c>
      <c r="F824">
        <v>-0.70467475793188172</v>
      </c>
      <c r="G824">
        <v>-0.70467475793188172</v>
      </c>
      <c r="I824">
        <v>-0.70467475793188172</v>
      </c>
      <c r="J824">
        <v>-0.70467475793188172</v>
      </c>
    </row>
    <row r="825" spans="1:10" x14ac:dyDescent="0.35">
      <c r="A825" s="5">
        <v>43055</v>
      </c>
      <c r="B825">
        <v>4031.91</v>
      </c>
      <c r="C825">
        <v>-0.185336127067771</v>
      </c>
      <c r="D825">
        <v>-0.57861573432968405</v>
      </c>
      <c r="E825">
        <v>-0.71268858795260392</v>
      </c>
      <c r="F825">
        <v>-0.71268858795260392</v>
      </c>
      <c r="G825">
        <v>-0.71268858795260392</v>
      </c>
      <c r="I825">
        <v>-0.71268858795260392</v>
      </c>
      <c r="J825">
        <v>-0.71268858795260392</v>
      </c>
    </row>
    <row r="826" spans="1:10" x14ac:dyDescent="0.35">
      <c r="A826" s="5">
        <v>43054</v>
      </c>
      <c r="B826">
        <v>4056.16</v>
      </c>
      <c r="C826">
        <v>-0.1114460338671165</v>
      </c>
      <c r="D826">
        <v>-0.5693320450612106</v>
      </c>
      <c r="E826">
        <v>-0.7109605479561385</v>
      </c>
      <c r="F826">
        <v>-0.7109605479561385</v>
      </c>
      <c r="G826">
        <v>-0.7109605479561385</v>
      </c>
      <c r="I826">
        <v>-0.7109605479561385</v>
      </c>
      <c r="J826">
        <v>-0.7109605479561385</v>
      </c>
    </row>
    <row r="827" spans="1:10" x14ac:dyDescent="0.35">
      <c r="A827" s="5">
        <v>43053</v>
      </c>
      <c r="B827">
        <v>4049.56</v>
      </c>
      <c r="C827">
        <v>-0.1005514995768803</v>
      </c>
      <c r="D827">
        <v>-0.55298675924341689</v>
      </c>
      <c r="E827">
        <v>-0.71143085987270216</v>
      </c>
      <c r="F827">
        <v>-0.71143085987270216</v>
      </c>
      <c r="G827">
        <v>-0.71143085987270216</v>
      </c>
      <c r="I827">
        <v>-0.71143085987270216</v>
      </c>
      <c r="J827">
        <v>-0.71143085987270216</v>
      </c>
    </row>
    <row r="828" spans="1:10" x14ac:dyDescent="0.35">
      <c r="A828" s="5">
        <v>43052</v>
      </c>
      <c r="B828">
        <v>3937.06</v>
      </c>
      <c r="C828">
        <v>-0.1167996195364447</v>
      </c>
      <c r="D828">
        <v>-0.55415915494233703</v>
      </c>
      <c r="E828">
        <v>-0.71944754026867641</v>
      </c>
      <c r="F828">
        <v>-0.71944754026867641</v>
      </c>
      <c r="G828">
        <v>-0.71944754026867641</v>
      </c>
      <c r="I828">
        <v>-0.71944754026867641</v>
      </c>
      <c r="J828">
        <v>-0.71944754026867641</v>
      </c>
    </row>
    <row r="829" spans="1:10" x14ac:dyDescent="0.35">
      <c r="A829" s="5">
        <v>43051</v>
      </c>
      <c r="B829">
        <v>3982.78</v>
      </c>
      <c r="C829">
        <v>-7.9592067831548707E-2</v>
      </c>
      <c r="D829">
        <v>-0.52079824046356271</v>
      </c>
      <c r="E829">
        <v>-0.71618956135575251</v>
      </c>
      <c r="F829">
        <v>-0.71618956135575251</v>
      </c>
      <c r="G829">
        <v>-0.71618956135575251</v>
      </c>
      <c r="I829">
        <v>-0.71618956135575251</v>
      </c>
      <c r="J829">
        <v>-0.71618956135575251</v>
      </c>
    </row>
    <row r="830" spans="1:10" x14ac:dyDescent="0.35">
      <c r="A830" s="5">
        <v>43050</v>
      </c>
      <c r="B830">
        <v>3824.57</v>
      </c>
      <c r="C830">
        <v>-0.10672194324419</v>
      </c>
      <c r="D830">
        <v>-0.46417858799036671</v>
      </c>
      <c r="E830">
        <v>-0.72746350807083748</v>
      </c>
      <c r="F830">
        <v>-0.72746350807083748</v>
      </c>
      <c r="G830">
        <v>-0.72746350807083748</v>
      </c>
      <c r="I830">
        <v>-0.72746350807083748</v>
      </c>
      <c r="J830">
        <v>-0.72746350807083748</v>
      </c>
    </row>
    <row r="831" spans="1:10" x14ac:dyDescent="0.35">
      <c r="A831" s="5">
        <v>43049</v>
      </c>
      <c r="B831">
        <v>3518</v>
      </c>
      <c r="C831">
        <v>-0.15113756735040551</v>
      </c>
      <c r="D831">
        <v>-0.4837031895049978</v>
      </c>
      <c r="E831">
        <v>-0.74930949659522672</v>
      </c>
      <c r="F831">
        <v>-0.74930949659522672</v>
      </c>
      <c r="G831">
        <v>-0.74930949659522672</v>
      </c>
      <c r="I831">
        <v>-0.74930949659522672</v>
      </c>
      <c r="J831">
        <v>-0.74930949659522672</v>
      </c>
    </row>
    <row r="832" spans="1:10" x14ac:dyDescent="0.35">
      <c r="A832" s="5">
        <v>43048</v>
      </c>
      <c r="B832">
        <v>3499.22</v>
      </c>
      <c r="C832">
        <v>-0.13730720681629921</v>
      </c>
      <c r="D832">
        <v>-0.48645931631031231</v>
      </c>
      <c r="E832">
        <v>-0.75064774777599474</v>
      </c>
      <c r="F832">
        <v>-0.75064774777599474</v>
      </c>
      <c r="G832">
        <v>-0.75064774777599474</v>
      </c>
      <c r="I832">
        <v>-0.75064774777599474</v>
      </c>
      <c r="J832">
        <v>-0.75064774777599474</v>
      </c>
    </row>
    <row r="833" spans="1:10" x14ac:dyDescent="0.35">
      <c r="A833" s="5">
        <v>43047</v>
      </c>
      <c r="B833">
        <v>3417.04</v>
      </c>
      <c r="C833">
        <v>-0.1575677488067532</v>
      </c>
      <c r="D833">
        <v>-0.49539108578989499</v>
      </c>
      <c r="E833">
        <v>-0.75650384373102719</v>
      </c>
      <c r="F833">
        <v>-0.75650384373102719</v>
      </c>
      <c r="G833">
        <v>-0.75650384373102719</v>
      </c>
      <c r="I833">
        <v>-0.75650384373102719</v>
      </c>
      <c r="J833">
        <v>-0.75650384373102719</v>
      </c>
    </row>
    <row r="834" spans="1:10" x14ac:dyDescent="0.35">
      <c r="A834" s="5">
        <v>43046</v>
      </c>
      <c r="B834">
        <v>3224.73</v>
      </c>
      <c r="C834">
        <v>-0.20368385701162589</v>
      </c>
      <c r="D834">
        <v>-0.48974176397987279</v>
      </c>
      <c r="E834">
        <v>-0.77020773534835862</v>
      </c>
      <c r="F834">
        <v>-0.77020773534835862</v>
      </c>
      <c r="G834">
        <v>-0.77020773534835862</v>
      </c>
      <c r="I834">
        <v>-0.77020773534835862</v>
      </c>
      <c r="J834">
        <v>-0.77020773534835862</v>
      </c>
    </row>
    <row r="835" spans="1:10" x14ac:dyDescent="0.35">
      <c r="A835" s="5">
        <v>43045</v>
      </c>
      <c r="B835">
        <v>3303.75</v>
      </c>
      <c r="C835">
        <v>-0.17049146576009719</v>
      </c>
      <c r="D835">
        <v>-0.47030841157457282</v>
      </c>
      <c r="E835">
        <v>-0.76457681903822639</v>
      </c>
      <c r="F835">
        <v>-0.76457681903822639</v>
      </c>
      <c r="G835">
        <v>-0.76457681903822639</v>
      </c>
      <c r="I835">
        <v>-0.76457681903822639</v>
      </c>
      <c r="J835">
        <v>-0.76457681903822639</v>
      </c>
    </row>
    <row r="836" spans="1:10" x14ac:dyDescent="0.35">
      <c r="A836" s="5">
        <v>43044</v>
      </c>
      <c r="B836">
        <v>3291.63</v>
      </c>
      <c r="C836">
        <v>-0.17353456630795569</v>
      </c>
      <c r="D836">
        <v>-0.46040179339852288</v>
      </c>
      <c r="E836">
        <v>-0.76544048273955267</v>
      </c>
      <c r="F836">
        <v>-0.76544048273955267</v>
      </c>
      <c r="G836">
        <v>-0.76544048273955267</v>
      </c>
      <c r="I836">
        <v>-0.76544048273955267</v>
      </c>
      <c r="J836">
        <v>-0.76544048273955267</v>
      </c>
    </row>
    <row r="837" spans="1:10" x14ac:dyDescent="0.35">
      <c r="A837" s="5">
        <v>43043</v>
      </c>
      <c r="B837">
        <v>3307.84</v>
      </c>
      <c r="C837">
        <v>-0.13510799906917639</v>
      </c>
      <c r="D837">
        <v>-0.45774448169307302</v>
      </c>
      <c r="E837">
        <v>-0.76428536816871939</v>
      </c>
      <c r="F837">
        <v>-0.76428536816871939</v>
      </c>
      <c r="G837">
        <v>-0.76428536816871939</v>
      </c>
      <c r="I837">
        <v>-0.76428536816871939</v>
      </c>
      <c r="J837">
        <v>-0.76428536816871939</v>
      </c>
    </row>
    <row r="838" spans="1:10" x14ac:dyDescent="0.35">
      <c r="A838" s="5">
        <v>43042</v>
      </c>
      <c r="B838">
        <v>3341.69</v>
      </c>
      <c r="C838">
        <v>-5.0116543490619669E-2</v>
      </c>
      <c r="D838">
        <v>-0.45219543781710281</v>
      </c>
      <c r="E838">
        <v>-0.76187323811179741</v>
      </c>
      <c r="F838">
        <v>-0.76187323811179741</v>
      </c>
      <c r="G838">
        <v>-0.76187323811179741</v>
      </c>
      <c r="I838">
        <v>-0.76187323811179741</v>
      </c>
      <c r="J838">
        <v>-0.76187323811179741</v>
      </c>
    </row>
    <row r="839" spans="1:10" x14ac:dyDescent="0.35">
      <c r="A839" s="5">
        <v>43041</v>
      </c>
      <c r="B839">
        <v>3023.49</v>
      </c>
      <c r="C839">
        <v>-0.13595315527460411</v>
      </c>
      <c r="D839">
        <v>-0.48578090639599858</v>
      </c>
      <c r="E839">
        <v>-0.78454797324067715</v>
      </c>
      <c r="F839">
        <v>-0.78454797324067715</v>
      </c>
      <c r="G839">
        <v>-0.78454797324067715</v>
      </c>
      <c r="I839">
        <v>-0.78454797324067715</v>
      </c>
      <c r="J839">
        <v>-0.78454797324067715</v>
      </c>
    </row>
    <row r="840" spans="1:10" x14ac:dyDescent="0.35">
      <c r="A840" s="5">
        <v>43040</v>
      </c>
      <c r="B840">
        <v>3054.31</v>
      </c>
      <c r="C840">
        <v>-0.1061532788612366</v>
      </c>
      <c r="D840">
        <v>-0.48053920476481232</v>
      </c>
      <c r="E840">
        <v>-0.78235175910908672</v>
      </c>
      <c r="F840">
        <v>-0.78235175910908672</v>
      </c>
      <c r="G840">
        <v>-0.78235175910908672</v>
      </c>
      <c r="I840">
        <v>-0.78235175910908672</v>
      </c>
      <c r="J840">
        <v>-0.78235175910908672</v>
      </c>
    </row>
    <row r="841" spans="1:10" x14ac:dyDescent="0.35">
      <c r="A841" s="5">
        <v>43039</v>
      </c>
      <c r="B841">
        <v>3049.86</v>
      </c>
      <c r="C841">
        <v>-8.7330063530728474E-2</v>
      </c>
      <c r="D841">
        <v>-0.48129603708988622</v>
      </c>
      <c r="E841">
        <v>-0.78266886335586072</v>
      </c>
      <c r="F841">
        <v>-0.78266886335586072</v>
      </c>
      <c r="G841">
        <v>-0.78266886335586072</v>
      </c>
      <c r="I841">
        <v>-0.78266886335586072</v>
      </c>
      <c r="J841">
        <v>-0.78266886335586072</v>
      </c>
    </row>
    <row r="842" spans="1:10" x14ac:dyDescent="0.35">
      <c r="A842" s="5">
        <v>43038</v>
      </c>
      <c r="B842">
        <v>3001.42</v>
      </c>
      <c r="C842">
        <v>-0.101825722912658</v>
      </c>
      <c r="D842">
        <v>-0.48953445457900568</v>
      </c>
      <c r="E842">
        <v>-0.78612066778591405</v>
      </c>
      <c r="F842">
        <v>-0.78612066778591405</v>
      </c>
      <c r="G842">
        <v>-0.78612066778591405</v>
      </c>
      <c r="I842">
        <v>-0.78612066778591405</v>
      </c>
      <c r="J842">
        <v>-0.78612066778591405</v>
      </c>
    </row>
    <row r="843" spans="1:10" x14ac:dyDescent="0.35">
      <c r="A843" s="5">
        <v>43037</v>
      </c>
      <c r="B843">
        <v>2972.73</v>
      </c>
      <c r="C843">
        <v>-0.1104111991237966</v>
      </c>
      <c r="D843">
        <v>-0.49441389714223521</v>
      </c>
      <c r="E843">
        <v>-0.78816509943534063</v>
      </c>
      <c r="F843">
        <v>-0.78816509943534063</v>
      </c>
      <c r="G843">
        <v>-0.78816509943534063</v>
      </c>
      <c r="I843">
        <v>-0.78816509943534063</v>
      </c>
      <c r="J843">
        <v>-0.78816509943534063</v>
      </c>
    </row>
    <row r="844" spans="1:10" x14ac:dyDescent="0.35">
      <c r="A844" s="5">
        <v>43036</v>
      </c>
      <c r="B844">
        <v>2821.99</v>
      </c>
      <c r="C844">
        <v>-0.15552011108151881</v>
      </c>
      <c r="D844">
        <v>-0.4978951376434082</v>
      </c>
      <c r="E844">
        <v>-0.79890673857213301</v>
      </c>
      <c r="F844">
        <v>-0.79890673857213301</v>
      </c>
      <c r="G844">
        <v>-0.79890673857213301</v>
      </c>
      <c r="I844">
        <v>-0.79890673857213301</v>
      </c>
      <c r="J844">
        <v>-0.79890673857213301</v>
      </c>
    </row>
    <row r="845" spans="1:10" x14ac:dyDescent="0.35">
      <c r="A845" s="5">
        <v>43035</v>
      </c>
      <c r="B845">
        <v>2838.2</v>
      </c>
      <c r="C845">
        <v>-0.1506692721347582</v>
      </c>
      <c r="D845">
        <v>-0.48743324730957538</v>
      </c>
      <c r="E845">
        <v>-0.79775162400129984</v>
      </c>
      <c r="F845">
        <v>-0.79775162400129984</v>
      </c>
      <c r="G845">
        <v>-0.79775162400129984</v>
      </c>
      <c r="I845">
        <v>-0.79775162400129984</v>
      </c>
      <c r="J845">
        <v>-0.79775162400129984</v>
      </c>
    </row>
    <row r="846" spans="1:10" x14ac:dyDescent="0.35">
      <c r="A846" s="5">
        <v>43034</v>
      </c>
      <c r="B846">
        <v>2863.31</v>
      </c>
      <c r="C846">
        <v>-6.2534582278812589E-2</v>
      </c>
      <c r="D846">
        <v>-0.46703633179026999</v>
      </c>
      <c r="E846">
        <v>-0.79596230093691833</v>
      </c>
      <c r="F846">
        <v>-0.79596230093691833</v>
      </c>
      <c r="G846">
        <v>-0.79596230093691833</v>
      </c>
      <c r="I846">
        <v>-0.79596230093691833</v>
      </c>
      <c r="J846">
        <v>-0.79596230093691833</v>
      </c>
    </row>
    <row r="847" spans="1:10" x14ac:dyDescent="0.35">
      <c r="A847" s="5">
        <v>43033</v>
      </c>
      <c r="B847">
        <v>2769.3</v>
      </c>
      <c r="C847">
        <v>-9.3314038195206006E-2</v>
      </c>
      <c r="D847">
        <v>-0.48453493112055429</v>
      </c>
      <c r="E847">
        <v>-0.80266139537270076</v>
      </c>
      <c r="F847">
        <v>-0.80266139537270076</v>
      </c>
      <c r="G847">
        <v>-0.80266139537270076</v>
      </c>
      <c r="I847">
        <v>-0.80266139537270076</v>
      </c>
      <c r="J847">
        <v>-0.80266139537270076</v>
      </c>
    </row>
    <row r="848" spans="1:10" x14ac:dyDescent="0.35">
      <c r="A848" s="5">
        <v>43032</v>
      </c>
      <c r="B848">
        <v>2865.51</v>
      </c>
      <c r="C848">
        <v>-6.0445397493655413E-2</v>
      </c>
      <c r="D848">
        <v>-0.447913716468895</v>
      </c>
      <c r="E848">
        <v>-0.79580553029806378</v>
      </c>
      <c r="F848">
        <v>-0.79580553029806378</v>
      </c>
      <c r="G848">
        <v>-0.79580553029806378</v>
      </c>
      <c r="I848">
        <v>-0.79580553029806378</v>
      </c>
      <c r="J848">
        <v>-0.79580553029806378</v>
      </c>
    </row>
    <row r="849" spans="1:10" x14ac:dyDescent="0.35">
      <c r="A849" s="5">
        <v>43031</v>
      </c>
      <c r="B849">
        <v>2751.78</v>
      </c>
      <c r="C849">
        <v>-8.3173964323553506E-2</v>
      </c>
      <c r="D849">
        <v>-0.44399161879668708</v>
      </c>
      <c r="E849">
        <v>-0.80390985973303386</v>
      </c>
      <c r="F849">
        <v>-0.80390985973303386</v>
      </c>
      <c r="G849">
        <v>-0.80390985973303386</v>
      </c>
      <c r="I849">
        <v>-0.80390985973303386</v>
      </c>
      <c r="J849">
        <v>-0.80390985973303386</v>
      </c>
    </row>
    <row r="850" spans="1:10" x14ac:dyDescent="0.35">
      <c r="A850" s="5">
        <v>43030</v>
      </c>
      <c r="B850">
        <v>2853.58</v>
      </c>
      <c r="C850">
        <v>-4.008100298378936E-2</v>
      </c>
      <c r="D850">
        <v>-0.37488663497557451</v>
      </c>
      <c r="E850">
        <v>-0.79665565471694344</v>
      </c>
      <c r="F850">
        <v>-0.79665565471694344</v>
      </c>
      <c r="G850">
        <v>-0.79665565471694344</v>
      </c>
      <c r="I850">
        <v>-0.79665565471694344</v>
      </c>
      <c r="J850">
        <v>-0.79665565471694344</v>
      </c>
    </row>
    <row r="851" spans="1:10" x14ac:dyDescent="0.35">
      <c r="A851" s="5">
        <v>43029</v>
      </c>
      <c r="B851">
        <v>2866.3</v>
      </c>
      <c r="C851">
        <v>2.75692634120972E-4</v>
      </c>
      <c r="D851">
        <v>-0.36336559113513861</v>
      </c>
      <c r="E851">
        <v>-0.79574923538683873</v>
      </c>
      <c r="F851">
        <v>-0.79574923538683873</v>
      </c>
      <c r="G851">
        <v>-0.79574923538683873</v>
      </c>
      <c r="I851">
        <v>-0.79574923538683873</v>
      </c>
      <c r="J851">
        <v>-0.79574923538683873</v>
      </c>
    </row>
    <row r="852" spans="1:10" x14ac:dyDescent="0.35">
      <c r="A852" s="5">
        <v>43028</v>
      </c>
      <c r="B852">
        <v>2931.58</v>
      </c>
      <c r="C852">
        <v>2.2775006105431931E-2</v>
      </c>
      <c r="D852">
        <v>-0.34235887404323301</v>
      </c>
      <c r="E852">
        <v>-0.79109742297573482</v>
      </c>
      <c r="F852">
        <v>-0.79109742297573482</v>
      </c>
      <c r="G852">
        <v>-0.79109742297573482</v>
      </c>
      <c r="I852">
        <v>-0.79109742297573482</v>
      </c>
      <c r="J852">
        <v>-0.79109742297573482</v>
      </c>
    </row>
    <row r="853" spans="1:10" x14ac:dyDescent="0.35">
      <c r="A853" s="5">
        <v>43027</v>
      </c>
      <c r="B853">
        <v>2885.42</v>
      </c>
      <c r="C853">
        <v>-1.574577531569998E-2</v>
      </c>
      <c r="D853">
        <v>-0.33318851263753152</v>
      </c>
      <c r="E853">
        <v>-0.7943867560164295</v>
      </c>
      <c r="F853">
        <v>-0.7943867560164295</v>
      </c>
      <c r="G853">
        <v>-0.7943867560164295</v>
      </c>
      <c r="I853">
        <v>-0.7943867560164295</v>
      </c>
      <c r="J853">
        <v>-0.7943867560164295</v>
      </c>
    </row>
    <row r="854" spans="1:10" x14ac:dyDescent="0.35">
      <c r="A854" s="5">
        <v>43026</v>
      </c>
      <c r="B854">
        <v>2807.42</v>
      </c>
      <c r="C854">
        <v>-4.2352588024205273E-2</v>
      </c>
      <c r="D854">
        <v>-0.34429055237650352</v>
      </c>
      <c r="E854">
        <v>-0.79994498775763834</v>
      </c>
      <c r="F854">
        <v>-0.79994498775763834</v>
      </c>
      <c r="G854">
        <v>-0.79994498775763834</v>
      </c>
      <c r="I854">
        <v>-0.79994498775763834</v>
      </c>
      <c r="J854">
        <v>-0.79994498775763834</v>
      </c>
    </row>
    <row r="855" spans="1:10" x14ac:dyDescent="0.35">
      <c r="A855" s="5">
        <v>43025</v>
      </c>
      <c r="B855">
        <v>2954.75</v>
      </c>
      <c r="C855">
        <v>7.9035878263598036E-3</v>
      </c>
      <c r="D855">
        <v>-0.28704483431739919</v>
      </c>
      <c r="E855">
        <v>-0.78944634311107054</v>
      </c>
      <c r="F855">
        <v>-0.78944634311107054</v>
      </c>
      <c r="G855">
        <v>-0.78944634311107054</v>
      </c>
      <c r="I855">
        <v>-0.78944634311107054</v>
      </c>
      <c r="J855">
        <v>-0.78944634311107054</v>
      </c>
    </row>
    <row r="856" spans="1:10" x14ac:dyDescent="0.35">
      <c r="A856" s="5">
        <v>43024</v>
      </c>
      <c r="B856">
        <v>3051.1</v>
      </c>
      <c r="C856">
        <v>3.2608511718419393E-2</v>
      </c>
      <c r="D856">
        <v>-0.2477860833892154</v>
      </c>
      <c r="E856">
        <v>-0.78258050172305182</v>
      </c>
      <c r="F856">
        <v>-0.78258050172305182</v>
      </c>
      <c r="G856">
        <v>-0.78258050172305182</v>
      </c>
      <c r="I856">
        <v>-0.78258050172305182</v>
      </c>
      <c r="J856">
        <v>-0.78258050172305182</v>
      </c>
    </row>
    <row r="857" spans="1:10" x14ac:dyDescent="0.35">
      <c r="A857" s="5">
        <v>43023</v>
      </c>
      <c r="B857">
        <v>2964.62</v>
      </c>
      <c r="C857">
        <v>-2.8343875979155109E-2</v>
      </c>
      <c r="D857">
        <v>-0.26910674135142598</v>
      </c>
      <c r="E857">
        <v>-0.78874301301766381</v>
      </c>
      <c r="F857">
        <v>-0.78874301301766381</v>
      </c>
      <c r="G857">
        <v>-0.78874301301766381</v>
      </c>
      <c r="I857">
        <v>-0.78874301301766381</v>
      </c>
      <c r="J857">
        <v>-0.78874301301766381</v>
      </c>
    </row>
    <row r="858" spans="1:10" x14ac:dyDescent="0.35">
      <c r="A858" s="5">
        <v>43022</v>
      </c>
      <c r="B858">
        <v>3078.48</v>
      </c>
      <c r="C858">
        <v>8.9738127232801279E-3</v>
      </c>
      <c r="D858">
        <v>-0.23979889173144731</v>
      </c>
      <c r="E858">
        <v>-0.78062941986312495</v>
      </c>
      <c r="F858">
        <v>-0.78062941986312495</v>
      </c>
      <c r="G858">
        <v>-0.78062941986312495</v>
      </c>
      <c r="I858">
        <v>-0.78062941986312495</v>
      </c>
      <c r="J858">
        <v>-0.78062941986312495</v>
      </c>
    </row>
    <row r="859" spans="1:10" x14ac:dyDescent="0.35">
      <c r="A859" s="5">
        <v>43021</v>
      </c>
      <c r="B859">
        <v>3033.14</v>
      </c>
      <c r="C859">
        <v>-1.472804760791047E-2</v>
      </c>
      <c r="D859">
        <v>-0.23843646899904089</v>
      </c>
      <c r="E859">
        <v>-0.78386032021115581</v>
      </c>
      <c r="F859">
        <v>-0.78386032021115581</v>
      </c>
      <c r="G859">
        <v>-0.78386032021115581</v>
      </c>
      <c r="I859">
        <v>-0.78386032021115581</v>
      </c>
      <c r="J859">
        <v>-0.78386032021115581</v>
      </c>
    </row>
    <row r="860" spans="1:10" x14ac:dyDescent="0.35">
      <c r="A860" s="5">
        <v>43020</v>
      </c>
      <c r="B860">
        <v>2846.45</v>
      </c>
      <c r="C860">
        <v>-7.5371611964346052E-2</v>
      </c>
      <c r="D860">
        <v>-0.28531076283400048</v>
      </c>
      <c r="E860">
        <v>-0.79716373410559505</v>
      </c>
      <c r="F860">
        <v>-0.79716373410559505</v>
      </c>
      <c r="G860">
        <v>-0.79716373410559505</v>
      </c>
      <c r="I860">
        <v>-0.79716373410559505</v>
      </c>
      <c r="J860">
        <v>-0.79716373410559505</v>
      </c>
    </row>
    <row r="861" spans="1:10" x14ac:dyDescent="0.35">
      <c r="A861" s="5">
        <v>43019</v>
      </c>
      <c r="B861">
        <v>2744.56</v>
      </c>
      <c r="C861">
        <v>-0.1084691146279982</v>
      </c>
      <c r="D861">
        <v>-0.28238730105606652</v>
      </c>
      <c r="E861">
        <v>-0.80442435246600219</v>
      </c>
      <c r="F861">
        <v>-0.80442435246600219</v>
      </c>
      <c r="G861">
        <v>-0.80442435246600219</v>
      </c>
      <c r="I861">
        <v>-0.80442435246600219</v>
      </c>
      <c r="J861">
        <v>-0.80442435246600219</v>
      </c>
    </row>
    <row r="862" spans="1:10" x14ac:dyDescent="0.35">
      <c r="A862" s="5">
        <v>43018</v>
      </c>
      <c r="B862">
        <v>2761.33</v>
      </c>
      <c r="C862">
        <v>-0.1030216210597438</v>
      </c>
      <c r="D862">
        <v>-0.21508527572484371</v>
      </c>
      <c r="E862">
        <v>-0.80322933264164231</v>
      </c>
      <c r="F862">
        <v>-0.80322933264164231</v>
      </c>
      <c r="G862">
        <v>-0.80322933264164231</v>
      </c>
      <c r="I862">
        <v>-0.80322933264164231</v>
      </c>
      <c r="J862">
        <v>-0.80322933264164231</v>
      </c>
    </row>
    <row r="863" spans="1:10" x14ac:dyDescent="0.35">
      <c r="A863" s="5">
        <v>43017</v>
      </c>
      <c r="B863">
        <v>2716.33</v>
      </c>
      <c r="C863">
        <v>-0.11763922455237651</v>
      </c>
      <c r="D863">
        <v>-0.22373271757706001</v>
      </c>
      <c r="E863">
        <v>-0.80643600480003186</v>
      </c>
      <c r="F863">
        <v>-0.80643600480003186</v>
      </c>
      <c r="G863">
        <v>-0.80643600480003186</v>
      </c>
      <c r="I863">
        <v>-0.80643600480003186</v>
      </c>
      <c r="J863">
        <v>-0.80643600480003186</v>
      </c>
    </row>
    <row r="864" spans="1:10" x14ac:dyDescent="0.35">
      <c r="A864" s="5">
        <v>43016</v>
      </c>
      <c r="B864">
        <v>2783.11</v>
      </c>
      <c r="C864">
        <v>-9.5946700969309462E-2</v>
      </c>
      <c r="D864">
        <v>-0.18552021632758181</v>
      </c>
      <c r="E864">
        <v>-0.80167730331698173</v>
      </c>
      <c r="F864">
        <v>-0.80167730331698173</v>
      </c>
      <c r="G864">
        <v>-0.80167730331698173</v>
      </c>
      <c r="I864">
        <v>-0.80167730331698173</v>
      </c>
      <c r="J864">
        <v>-0.80167730331698173</v>
      </c>
    </row>
    <row r="865" spans="1:10" x14ac:dyDescent="0.35">
      <c r="A865" s="5">
        <v>43015</v>
      </c>
      <c r="B865">
        <v>2677.18</v>
      </c>
      <c r="C865">
        <v>-0.13035653959096699</v>
      </c>
      <c r="D865">
        <v>-0.19885447183909941</v>
      </c>
      <c r="E865">
        <v>-0.80922580957783097</v>
      </c>
      <c r="F865">
        <v>-0.80922580957783097</v>
      </c>
      <c r="G865">
        <v>-0.80922580957783097</v>
      </c>
      <c r="I865">
        <v>-0.80922580957783097</v>
      </c>
      <c r="J865">
        <v>-0.80922580957783097</v>
      </c>
    </row>
    <row r="866" spans="1:10" x14ac:dyDescent="0.35">
      <c r="A866" s="5">
        <v>43014</v>
      </c>
      <c r="B866">
        <v>2696.48</v>
      </c>
      <c r="C866">
        <v>-0.1109938875225014</v>
      </c>
      <c r="D866">
        <v>-0.1930789510696683</v>
      </c>
      <c r="E866">
        <v>-0.80360169414369631</v>
      </c>
      <c r="F866">
        <v>-0.80785050351878818</v>
      </c>
      <c r="G866">
        <v>-0.80785050351878818</v>
      </c>
      <c r="I866">
        <v>-0.80785050351878818</v>
      </c>
      <c r="J866">
        <v>-0.80785050351878818</v>
      </c>
    </row>
    <row r="867" spans="1:10" x14ac:dyDescent="0.35">
      <c r="A867" s="5">
        <v>43013</v>
      </c>
      <c r="B867">
        <v>2637.89</v>
      </c>
      <c r="C867">
        <v>-7.3270213775053161E-2</v>
      </c>
      <c r="D867">
        <v>-0.21061199572671321</v>
      </c>
      <c r="E867">
        <v>-0.80755301996775397</v>
      </c>
      <c r="F867">
        <v>-0.81202559066901159</v>
      </c>
      <c r="G867">
        <v>-0.81202559066901159</v>
      </c>
      <c r="I867">
        <v>-0.81202559066901159</v>
      </c>
      <c r="J867">
        <v>-0.81202559066901159</v>
      </c>
    </row>
    <row r="868" spans="1:10" x14ac:dyDescent="0.35">
      <c r="A868" s="5">
        <v>43012</v>
      </c>
      <c r="B868">
        <v>2583.69</v>
      </c>
      <c r="C868">
        <v>-7.1653653646460258E-2</v>
      </c>
      <c r="D868">
        <v>-0.22683133384604789</v>
      </c>
      <c r="E868">
        <v>-0.81150717511362724</v>
      </c>
      <c r="F868">
        <v>-0.81588784913533863</v>
      </c>
      <c r="G868">
        <v>-0.81588784913533863</v>
      </c>
      <c r="I868">
        <v>-0.81588784913533863</v>
      </c>
      <c r="J868">
        <v>-0.81588784913533863</v>
      </c>
    </row>
    <row r="869" spans="1:10" x14ac:dyDescent="0.35">
      <c r="A869" s="5">
        <v>43011</v>
      </c>
      <c r="B869">
        <v>2591.12</v>
      </c>
      <c r="C869">
        <v>-6.8983978355149578E-2</v>
      </c>
      <c r="D869">
        <v>-0.22460790797470739</v>
      </c>
      <c r="E869">
        <v>-0.79635771478511275</v>
      </c>
      <c r="F869">
        <v>-0.81535839193229787</v>
      </c>
      <c r="G869">
        <v>-0.81535839193229787</v>
      </c>
      <c r="I869">
        <v>-0.81535839193229787</v>
      </c>
      <c r="J869">
        <v>-0.81535839193229787</v>
      </c>
    </row>
    <row r="870" spans="1:10" x14ac:dyDescent="0.35">
      <c r="A870" s="5">
        <v>43010</v>
      </c>
      <c r="B870">
        <v>2672.53</v>
      </c>
      <c r="C870">
        <v>-3.9732529436493642E-2</v>
      </c>
      <c r="D870">
        <v>-0.13186702528520569</v>
      </c>
      <c r="E870">
        <v>-0.773573507931828</v>
      </c>
      <c r="F870">
        <v>-0.80955716570086445</v>
      </c>
      <c r="G870">
        <v>-0.80955716570086445</v>
      </c>
      <c r="I870">
        <v>-0.80955716570086445</v>
      </c>
      <c r="J870">
        <v>-0.80955716570086445</v>
      </c>
    </row>
    <row r="871" spans="1:10" x14ac:dyDescent="0.35">
      <c r="A871" s="5">
        <v>43009</v>
      </c>
      <c r="B871">
        <v>2661.86</v>
      </c>
      <c r="C871">
        <v>-4.3566369996155367E-2</v>
      </c>
      <c r="D871">
        <v>-0.1353330214911255</v>
      </c>
      <c r="E871">
        <v>-0.76348924139315888</v>
      </c>
      <c r="F871">
        <v>-0.81031750329930929</v>
      </c>
      <c r="G871">
        <v>-0.81031750329930929</v>
      </c>
      <c r="I871">
        <v>-0.81031750329930929</v>
      </c>
      <c r="J871">
        <v>-0.81031750329930929</v>
      </c>
    </row>
    <row r="872" spans="1:10" x14ac:dyDescent="0.35">
      <c r="A872" s="5">
        <v>43008</v>
      </c>
      <c r="B872">
        <v>2703.42</v>
      </c>
      <c r="C872">
        <v>2.573725746157995E-3</v>
      </c>
      <c r="D872">
        <v>-0.1218328525765963</v>
      </c>
      <c r="E872">
        <v>-0.75979656517138161</v>
      </c>
      <c r="F872">
        <v>-0.80735596341258331</v>
      </c>
      <c r="G872">
        <v>-0.80735596341258331</v>
      </c>
      <c r="I872">
        <v>-0.80735596341258331</v>
      </c>
      <c r="J872">
        <v>-0.80735596341258331</v>
      </c>
    </row>
    <row r="873" spans="1:10" x14ac:dyDescent="0.35">
      <c r="A873" s="5">
        <v>43007</v>
      </c>
      <c r="B873">
        <v>2647.3</v>
      </c>
      <c r="C873">
        <v>-2.0758890590437229E-2</v>
      </c>
      <c r="D873">
        <v>-0.1400626283100751</v>
      </c>
      <c r="E873">
        <v>-0.76478292199443609</v>
      </c>
      <c r="F873">
        <v>-0.81135503989100166</v>
      </c>
      <c r="G873">
        <v>-0.81135503989100166</v>
      </c>
      <c r="I873">
        <v>-0.81135503989100166</v>
      </c>
      <c r="J873">
        <v>-0.81135503989100166</v>
      </c>
    </row>
    <row r="874" spans="1:10" x14ac:dyDescent="0.35">
      <c r="A874" s="5">
        <v>43006</v>
      </c>
      <c r="B874">
        <v>2673.19</v>
      </c>
      <c r="C874">
        <v>-1.1182132262097629E-2</v>
      </c>
      <c r="D874">
        <v>-0.1316526337673137</v>
      </c>
      <c r="E874">
        <v>-0.76248255174944535</v>
      </c>
      <c r="F874">
        <v>-0.80951013450920817</v>
      </c>
      <c r="G874">
        <v>-0.80951013450920817</v>
      </c>
      <c r="I874">
        <v>-0.80951013450920817</v>
      </c>
      <c r="J874">
        <v>-0.80951013450920817</v>
      </c>
    </row>
    <row r="875" spans="1:10" x14ac:dyDescent="0.35">
      <c r="A875" s="5">
        <v>43005</v>
      </c>
      <c r="B875">
        <v>2656.98</v>
      </c>
      <c r="C875">
        <v>-1.7178240894866529E-2</v>
      </c>
      <c r="D875">
        <v>-0.13691821938099319</v>
      </c>
      <c r="E875">
        <v>-0.76392283763864199</v>
      </c>
      <c r="F875">
        <v>-0.81066524908004145</v>
      </c>
      <c r="G875">
        <v>-0.81066524908004145</v>
      </c>
      <c r="I875">
        <v>-0.81066524908004145</v>
      </c>
      <c r="J875">
        <v>-0.81066524908004145</v>
      </c>
    </row>
    <row r="876" spans="1:10" x14ac:dyDescent="0.35">
      <c r="A876" s="5">
        <v>43004</v>
      </c>
      <c r="B876">
        <v>2530.2600000000002</v>
      </c>
      <c r="C876">
        <v>-6.4052200545975047E-2</v>
      </c>
      <c r="D876">
        <v>-0.17808139081624699</v>
      </c>
      <c r="E876">
        <v>-0.77518212375085627</v>
      </c>
      <c r="F876">
        <v>-0.81969523787806664</v>
      </c>
      <c r="G876">
        <v>-0.81969523787806664</v>
      </c>
      <c r="I876">
        <v>-0.81969523787806664</v>
      </c>
      <c r="J876">
        <v>-0.81969523787806664</v>
      </c>
    </row>
    <row r="877" spans="1:10" x14ac:dyDescent="0.35">
      <c r="A877" s="5">
        <v>43003</v>
      </c>
      <c r="B877">
        <v>2536.23</v>
      </c>
      <c r="C877">
        <v>-6.1843886632487743E-2</v>
      </c>
      <c r="D877">
        <v>-0.1761421220862244</v>
      </c>
      <c r="E877">
        <v>-0.77465167916365685</v>
      </c>
      <c r="F877">
        <v>-0.81926981937172028</v>
      </c>
      <c r="G877">
        <v>-0.81926981937172028</v>
      </c>
      <c r="I877">
        <v>-0.81926981937172028</v>
      </c>
      <c r="J877">
        <v>-0.81926981937172028</v>
      </c>
    </row>
    <row r="878" spans="1:10" x14ac:dyDescent="0.35">
      <c r="A878" s="5">
        <v>43002</v>
      </c>
      <c r="B878">
        <v>2417.87</v>
      </c>
      <c r="C878">
        <v>-0.105625467001058</v>
      </c>
      <c r="D878">
        <v>-0.21458966762818019</v>
      </c>
      <c r="E878">
        <v>-0.78516816515041254</v>
      </c>
      <c r="F878">
        <v>-0.82770407974209803</v>
      </c>
      <c r="G878">
        <v>-0.82770407974209803</v>
      </c>
      <c r="I878">
        <v>-0.82770407974209803</v>
      </c>
      <c r="J878">
        <v>-0.82770407974209803</v>
      </c>
    </row>
    <row r="879" spans="1:10" x14ac:dyDescent="0.35">
      <c r="A879" s="5">
        <v>43001</v>
      </c>
      <c r="B879">
        <v>2432.86</v>
      </c>
      <c r="C879">
        <v>-0.1000806385985159</v>
      </c>
      <c r="D879">
        <v>-0.20972038148696759</v>
      </c>
      <c r="E879">
        <v>-0.78383627832258673</v>
      </c>
      <c r="F879">
        <v>-0.82663590161644773</v>
      </c>
      <c r="G879">
        <v>-0.82663590161644773</v>
      </c>
      <c r="I879">
        <v>-0.82663590161644773</v>
      </c>
      <c r="J879">
        <v>-0.82663590161644773</v>
      </c>
    </row>
    <row r="880" spans="1:10" x14ac:dyDescent="0.35">
      <c r="A880" s="5">
        <v>43000</v>
      </c>
      <c r="B880">
        <v>2271.4699999999998</v>
      </c>
      <c r="C880">
        <v>-0.15027738394951359</v>
      </c>
      <c r="D880">
        <v>-0.26214560432421202</v>
      </c>
      <c r="E880">
        <v>-0.79817605251490265</v>
      </c>
      <c r="F880">
        <v>-0.83813645316405905</v>
      </c>
      <c r="G880">
        <v>-0.83813645316405905</v>
      </c>
      <c r="I880">
        <v>-0.83813645316405905</v>
      </c>
      <c r="J880">
        <v>-0.83813645316405905</v>
      </c>
    </row>
    <row r="881" spans="1:10" x14ac:dyDescent="0.35">
      <c r="A881" s="5">
        <v>42999</v>
      </c>
      <c r="B881">
        <v>2368.04</v>
      </c>
      <c r="C881">
        <v>-0.11415200565616369</v>
      </c>
      <c r="D881">
        <v>-0.23077622722902211</v>
      </c>
      <c r="E881">
        <v>-0.7895956448455802</v>
      </c>
      <c r="F881">
        <v>-0.83125493471215484</v>
      </c>
      <c r="G881">
        <v>-0.83125493471215484</v>
      </c>
      <c r="I881">
        <v>-0.83125493471215484</v>
      </c>
      <c r="J881">
        <v>-0.83125493471215484</v>
      </c>
    </row>
    <row r="882" spans="1:10" x14ac:dyDescent="0.35">
      <c r="A882" s="5">
        <v>42998</v>
      </c>
      <c r="B882">
        <v>2600.7600000000002</v>
      </c>
      <c r="C882">
        <v>-2.115936138021357E-2</v>
      </c>
      <c r="D882">
        <v>-0.15518047867778889</v>
      </c>
      <c r="E882">
        <v>-0.76891807963066128</v>
      </c>
      <c r="F882">
        <v>-0.81467145149658948</v>
      </c>
      <c r="G882">
        <v>-0.81467145149658948</v>
      </c>
      <c r="I882">
        <v>-0.81467145149658948</v>
      </c>
      <c r="J882">
        <v>-0.81467145149658948</v>
      </c>
    </row>
    <row r="883" spans="1:10" x14ac:dyDescent="0.35">
      <c r="A883" s="5">
        <v>42997</v>
      </c>
      <c r="B883">
        <v>2585.8200000000002</v>
      </c>
      <c r="C883">
        <v>-5.7444746920131129E-3</v>
      </c>
      <c r="D883">
        <v>-0.16003352303734311</v>
      </c>
      <c r="E883">
        <v>-0.75984731690101603</v>
      </c>
      <c r="F883">
        <v>-0.81573606665317488</v>
      </c>
      <c r="G883">
        <v>-0.81573606665317488</v>
      </c>
      <c r="I883">
        <v>-0.81573606665317488</v>
      </c>
      <c r="J883">
        <v>-0.81573606665317488</v>
      </c>
    </row>
    <row r="884" spans="1:10" x14ac:dyDescent="0.35">
      <c r="A884" s="5">
        <v>42996</v>
      </c>
      <c r="B884">
        <v>2580.31</v>
      </c>
      <c r="C884">
        <v>-7.863086174810574E-3</v>
      </c>
      <c r="D884">
        <v>-0.1618233673761077</v>
      </c>
      <c r="E884">
        <v>-0.74555439304756677</v>
      </c>
      <c r="F884">
        <v>-0.81612870584412445</v>
      </c>
      <c r="G884">
        <v>-0.81612870584412445</v>
      </c>
      <c r="I884">
        <v>-0.81612870584412445</v>
      </c>
      <c r="J884">
        <v>-0.81612870584412445</v>
      </c>
    </row>
    <row r="885" spans="1:10" x14ac:dyDescent="0.35">
      <c r="A885" s="5">
        <v>42995</v>
      </c>
      <c r="B885">
        <v>2381.04</v>
      </c>
      <c r="C885">
        <v>-8.4482997277718908E-2</v>
      </c>
      <c r="D885">
        <v>-0.22655336399781709</v>
      </c>
      <c r="E885">
        <v>-0.75659761692522842</v>
      </c>
      <c r="F885">
        <v>-0.83032856275528677</v>
      </c>
      <c r="G885">
        <v>-0.83032856275528677</v>
      </c>
      <c r="I885">
        <v>-0.83032856275528677</v>
      </c>
      <c r="J885">
        <v>-0.83032856275528677</v>
      </c>
    </row>
    <row r="886" spans="1:10" x14ac:dyDescent="0.35">
      <c r="A886" s="5">
        <v>42994</v>
      </c>
      <c r="B886">
        <v>2312.4</v>
      </c>
      <c r="C886">
        <v>-0.1108752826096987</v>
      </c>
      <c r="D886">
        <v>-0.24885008185857951</v>
      </c>
      <c r="E886">
        <v>-0.75832571264337778</v>
      </c>
      <c r="F886">
        <v>-0.83521980668755047</v>
      </c>
      <c r="G886">
        <v>-0.83521980668755047</v>
      </c>
      <c r="I886">
        <v>-0.83521980668755047</v>
      </c>
      <c r="J886">
        <v>-0.83521980668755047</v>
      </c>
    </row>
    <row r="887" spans="1:10" x14ac:dyDescent="0.35">
      <c r="A887" s="5">
        <v>42993</v>
      </c>
      <c r="B887">
        <v>2276.4699999999998</v>
      </c>
      <c r="C887">
        <v>-0.12469047509189631</v>
      </c>
      <c r="D887">
        <v>-0.26052142615836388</v>
      </c>
      <c r="E887">
        <v>-0.75829289786904219</v>
      </c>
      <c r="F887">
        <v>-0.8377801562575713</v>
      </c>
      <c r="G887">
        <v>-0.8377801562575713</v>
      </c>
      <c r="I887">
        <v>-0.8377801562575713</v>
      </c>
      <c r="J887">
        <v>-0.8377801562575713</v>
      </c>
    </row>
    <row r="888" spans="1:10" x14ac:dyDescent="0.35">
      <c r="A888" s="5">
        <v>42992</v>
      </c>
      <c r="B888">
        <v>2217.92</v>
      </c>
      <c r="C888">
        <v>-0.1472031252403144</v>
      </c>
      <c r="D888">
        <v>-0.27954055248044479</v>
      </c>
      <c r="E888">
        <v>-0.75517349861741989</v>
      </c>
      <c r="F888">
        <v>-0.84195239303254277</v>
      </c>
      <c r="G888">
        <v>-0.84195239303254277</v>
      </c>
      <c r="I888">
        <v>-0.84195239303254277</v>
      </c>
      <c r="J888">
        <v>-0.84195239303254277</v>
      </c>
    </row>
    <row r="889" spans="1:10" x14ac:dyDescent="0.35">
      <c r="A889" s="5">
        <v>42991</v>
      </c>
      <c r="B889">
        <v>2583.34</v>
      </c>
      <c r="C889">
        <v>-6.6980421107676316E-3</v>
      </c>
      <c r="D889">
        <v>-0.14829516606552939</v>
      </c>
      <c r="E889">
        <v>-0.70745721714394416</v>
      </c>
      <c r="F889">
        <v>-0.81591278991879279</v>
      </c>
      <c r="G889">
        <v>-0.81591278991879279</v>
      </c>
      <c r="I889">
        <v>-0.81591278991879279</v>
      </c>
      <c r="J889">
        <v>-0.81591278991879279</v>
      </c>
    </row>
    <row r="890" spans="1:10" x14ac:dyDescent="0.35">
      <c r="A890" s="5">
        <v>42990</v>
      </c>
      <c r="B890">
        <v>2816.69</v>
      </c>
      <c r="C890">
        <v>8.9283090083609684E-2</v>
      </c>
      <c r="D890">
        <v>-1.045512831772899E-2</v>
      </c>
      <c r="E890">
        <v>-0.66110033592900252</v>
      </c>
      <c r="F890">
        <v>-0.79928441329301003</v>
      </c>
      <c r="G890">
        <v>-0.79928441329301003</v>
      </c>
      <c r="I890">
        <v>-0.79928441329301003</v>
      </c>
      <c r="J890">
        <v>-0.79928441329301003</v>
      </c>
    </row>
    <row r="891" spans="1:10" x14ac:dyDescent="0.35">
      <c r="A891" s="5">
        <v>42989</v>
      </c>
      <c r="B891">
        <v>2810.84</v>
      </c>
      <c r="C891">
        <v>-2.076905871785661E-3</v>
      </c>
      <c r="D891">
        <v>-2.076905871785661E-3</v>
      </c>
      <c r="E891">
        <v>-0.60620193701954528</v>
      </c>
      <c r="F891">
        <v>-0.79970128067360069</v>
      </c>
      <c r="G891">
        <v>-0.79970128067360069</v>
      </c>
      <c r="I891">
        <v>-0.79970128067360069</v>
      </c>
      <c r="J891">
        <v>-0.79970128067360069</v>
      </c>
    </row>
    <row r="892" spans="1:10" x14ac:dyDescent="0.35">
      <c r="A892" s="5">
        <v>42988</v>
      </c>
      <c r="B892">
        <v>2774.77</v>
      </c>
      <c r="C892">
        <v>-1.488271694790699E-2</v>
      </c>
      <c r="D892">
        <v>-1.488271694790699E-2</v>
      </c>
      <c r="E892">
        <v>-0.59277859554939827</v>
      </c>
      <c r="F892">
        <v>-0.80227160655700325</v>
      </c>
      <c r="G892">
        <v>-0.80227160655700325</v>
      </c>
      <c r="I892">
        <v>-0.80227160655700325</v>
      </c>
      <c r="J892">
        <v>-0.80227160655700325</v>
      </c>
    </row>
    <row r="893" spans="1:10" x14ac:dyDescent="0.35">
      <c r="A893" s="5">
        <v>42987</v>
      </c>
      <c r="B893">
        <v>2826.89</v>
      </c>
      <c r="C893">
        <v>3.6212717764467768E-3</v>
      </c>
      <c r="D893">
        <v>3.6212717764467768E-3</v>
      </c>
      <c r="E893">
        <v>-0.58512953649226362</v>
      </c>
      <c r="F893">
        <v>-0.79855756760377505</v>
      </c>
      <c r="G893">
        <v>-0.79855756760377505</v>
      </c>
      <c r="I893">
        <v>-0.79855756760377505</v>
      </c>
      <c r="J893">
        <v>-0.79855756760377505</v>
      </c>
    </row>
    <row r="894" spans="1:10" x14ac:dyDescent="0.35">
      <c r="A894" s="5">
        <v>42986</v>
      </c>
      <c r="B894">
        <v>2883.52</v>
      </c>
      <c r="C894">
        <v>2.0032615347608251E-2</v>
      </c>
      <c r="D894">
        <v>2.0032615347608251E-2</v>
      </c>
      <c r="E894">
        <v>-0.57417826648118775</v>
      </c>
      <c r="F894">
        <v>-0.79452214884089489</v>
      </c>
      <c r="G894">
        <v>-0.79452214884089489</v>
      </c>
      <c r="I894">
        <v>-0.79452214884089489</v>
      </c>
      <c r="J894">
        <v>-0.79452214884089489</v>
      </c>
    </row>
    <row r="895" spans="1:10" x14ac:dyDescent="0.35">
      <c r="A895" s="5">
        <v>42985</v>
      </c>
      <c r="B895">
        <v>3130.02</v>
      </c>
      <c r="C895">
        <v>8.5485795139274234E-2</v>
      </c>
      <c r="D895">
        <v>8.5485795139274234E-2</v>
      </c>
      <c r="E895">
        <v>-0.50472799772144694</v>
      </c>
      <c r="F895">
        <v>-0.77695671135104938</v>
      </c>
      <c r="G895">
        <v>-0.77695671135104938</v>
      </c>
      <c r="I895">
        <v>-0.77695671135104938</v>
      </c>
      <c r="J895">
        <v>-0.77695671135104938</v>
      </c>
    </row>
    <row r="896" spans="1:10" x14ac:dyDescent="0.35">
      <c r="A896" s="5">
        <v>42984</v>
      </c>
      <c r="B896">
        <v>3096.89</v>
      </c>
      <c r="C896">
        <v>-1.058459690353419E-2</v>
      </c>
      <c r="D896">
        <v>-1.058459690353419E-2</v>
      </c>
      <c r="E896">
        <v>-0.50347435996100764</v>
      </c>
      <c r="F896">
        <v>-0.77931753465343712</v>
      </c>
      <c r="G896">
        <v>-0.77931753465343712</v>
      </c>
      <c r="I896">
        <v>-0.77931753465343712</v>
      </c>
      <c r="J896">
        <v>-0.77931753465343712</v>
      </c>
    </row>
    <row r="897" spans="1:10" x14ac:dyDescent="0.35">
      <c r="A897" s="5">
        <v>42983</v>
      </c>
      <c r="B897">
        <v>2820.94</v>
      </c>
      <c r="C897">
        <v>-9.8746972862793214E-2</v>
      </c>
      <c r="D897">
        <v>-9.8746972862793214E-2</v>
      </c>
      <c r="E897">
        <v>-0.53756219109366166</v>
      </c>
      <c r="F897">
        <v>-0.7989815609224955</v>
      </c>
      <c r="G897">
        <v>-0.7989815609224955</v>
      </c>
      <c r="I897">
        <v>-0.7989815609224955</v>
      </c>
      <c r="J897">
        <v>-0.7989815609224955</v>
      </c>
    </row>
    <row r="898" spans="1:10" x14ac:dyDescent="0.35">
      <c r="A898" s="5">
        <v>42982</v>
      </c>
      <c r="B898">
        <v>2675.36</v>
      </c>
      <c r="C898">
        <v>-0.14525785777726649</v>
      </c>
      <c r="D898">
        <v>-0.14525785777726649</v>
      </c>
      <c r="E898">
        <v>-0.56142717802021258</v>
      </c>
      <c r="F898">
        <v>-0.80935550165179249</v>
      </c>
      <c r="G898">
        <v>-0.80935550165179249</v>
      </c>
      <c r="I898">
        <v>-0.80935550165179249</v>
      </c>
      <c r="J898">
        <v>-0.80935550165179249</v>
      </c>
    </row>
    <row r="899" spans="1:10" x14ac:dyDescent="0.35">
      <c r="A899" s="5">
        <v>42981</v>
      </c>
      <c r="B899">
        <v>3068.64</v>
      </c>
      <c r="C899">
        <v>-1.961009833802985E-2</v>
      </c>
      <c r="D899">
        <v>-1.961009833802985E-2</v>
      </c>
      <c r="E899">
        <v>-0.49695663221396191</v>
      </c>
      <c r="F899">
        <v>-0.78133061217509292</v>
      </c>
      <c r="G899">
        <v>-0.78133061217509292</v>
      </c>
      <c r="I899">
        <v>-0.78133061217509292</v>
      </c>
      <c r="J899">
        <v>-0.78133061217509292</v>
      </c>
    </row>
    <row r="900" spans="1:10" x14ac:dyDescent="0.35">
      <c r="A900" s="5">
        <v>42980</v>
      </c>
      <c r="B900">
        <v>3063.67</v>
      </c>
      <c r="C900">
        <v>-2.1197947616948151E-2</v>
      </c>
      <c r="D900">
        <v>-2.1197947616948151E-2</v>
      </c>
      <c r="E900">
        <v>-0.4789473057619601</v>
      </c>
      <c r="F900">
        <v>-0.78168477130014169</v>
      </c>
      <c r="G900">
        <v>-0.78168477130014169</v>
      </c>
      <c r="I900">
        <v>-0.78168477130014169</v>
      </c>
      <c r="J900">
        <v>-0.78168477130014169</v>
      </c>
    </row>
    <row r="901" spans="1:10" x14ac:dyDescent="0.35">
      <c r="A901" s="5">
        <v>42979</v>
      </c>
      <c r="B901">
        <v>3395.93</v>
      </c>
      <c r="C901">
        <v>8.4954728723778183E-2</v>
      </c>
      <c r="D901">
        <v>8.4954728723778183E-2</v>
      </c>
      <c r="E901">
        <v>-0.42243829265430449</v>
      </c>
      <c r="F901">
        <v>-0.75800812927021843</v>
      </c>
      <c r="G901">
        <v>-0.75800812927021843</v>
      </c>
      <c r="I901">
        <v>-0.75800812927021843</v>
      </c>
      <c r="J901">
        <v>-0.75800812927021843</v>
      </c>
    </row>
    <row r="902" spans="1:10" x14ac:dyDescent="0.35">
      <c r="A902" s="5">
        <v>42978</v>
      </c>
      <c r="B902">
        <v>3287.85</v>
      </c>
      <c r="C902">
        <v>-3.1826333287199637E-2</v>
      </c>
      <c r="D902">
        <v>-3.1826333287199637E-2</v>
      </c>
      <c r="E902">
        <v>-0.44081996404621271</v>
      </c>
      <c r="F902">
        <v>-0.76570984320085733</v>
      </c>
      <c r="G902">
        <v>-0.76570984320085733</v>
      </c>
      <c r="I902">
        <v>-0.76570984320085733</v>
      </c>
      <c r="J902">
        <v>-0.76570984320085733</v>
      </c>
    </row>
    <row r="903" spans="1:10" x14ac:dyDescent="0.35">
      <c r="A903" s="5">
        <v>42977</v>
      </c>
      <c r="B903">
        <v>3157.41</v>
      </c>
      <c r="C903">
        <v>-7.0237019019826707E-2</v>
      </c>
      <c r="D903">
        <v>-7.0237019019826707E-2</v>
      </c>
      <c r="E903">
        <v>-0.46300450527826781</v>
      </c>
      <c r="F903">
        <v>-0.77500491689730955</v>
      </c>
      <c r="G903">
        <v>-0.77500491689730955</v>
      </c>
      <c r="I903">
        <v>-0.77500491689730955</v>
      </c>
      <c r="J903">
        <v>-0.77500491689730955</v>
      </c>
    </row>
    <row r="904" spans="1:10" x14ac:dyDescent="0.35">
      <c r="A904" s="5">
        <v>42976</v>
      </c>
      <c r="B904">
        <v>3101.23</v>
      </c>
      <c r="C904">
        <v>-8.6780351774035314E-2</v>
      </c>
      <c r="D904">
        <v>-8.6780351774035314E-2</v>
      </c>
      <c r="E904">
        <v>-0.47255930078897651</v>
      </c>
      <c r="F904">
        <v>-0.77900826893860575</v>
      </c>
      <c r="G904">
        <v>-0.77900826893860575</v>
      </c>
      <c r="I904">
        <v>-0.77900826893860575</v>
      </c>
      <c r="J904">
        <v>-0.77900826893860575</v>
      </c>
    </row>
    <row r="905" spans="1:10" x14ac:dyDescent="0.35">
      <c r="A905" s="5">
        <v>42975</v>
      </c>
      <c r="B905">
        <v>2973.26</v>
      </c>
      <c r="C905">
        <v>-0.1244636962481558</v>
      </c>
      <c r="D905">
        <v>-0.1244636962481558</v>
      </c>
      <c r="E905">
        <v>-0.47098030005408942</v>
      </c>
      <c r="F905">
        <v>-0.78812733196325291</v>
      </c>
      <c r="G905">
        <v>-0.78812733196325291</v>
      </c>
      <c r="I905">
        <v>-0.78812733196325291</v>
      </c>
      <c r="J905">
        <v>-0.78812733196325291</v>
      </c>
    </row>
    <row r="906" spans="1:10" x14ac:dyDescent="0.35">
      <c r="A906" s="5">
        <v>42974</v>
      </c>
      <c r="B906">
        <v>2923.48</v>
      </c>
      <c r="C906">
        <v>-0.13912242007344081</v>
      </c>
      <c r="D906">
        <v>-0.13912242007344081</v>
      </c>
      <c r="E906">
        <v>-0.47203204490331813</v>
      </c>
      <c r="F906">
        <v>-0.79167462396424493</v>
      </c>
      <c r="G906">
        <v>-0.79167462396424493</v>
      </c>
      <c r="I906">
        <v>-0.79167462396424493</v>
      </c>
      <c r="J906">
        <v>-0.79167462396424493</v>
      </c>
    </row>
    <row r="907" spans="1:10" x14ac:dyDescent="0.35">
      <c r="A907" s="5">
        <v>42973</v>
      </c>
      <c r="B907">
        <v>2887.23</v>
      </c>
      <c r="C907">
        <v>-0.14979696283492289</v>
      </c>
      <c r="D907">
        <v>-0.14979696283492289</v>
      </c>
      <c r="E907">
        <v>-0.46258397038211763</v>
      </c>
      <c r="F907">
        <v>-0.79425777653628105</v>
      </c>
      <c r="G907">
        <v>-0.79425777653628105</v>
      </c>
      <c r="I907">
        <v>-0.79425777653628105</v>
      </c>
      <c r="J907">
        <v>-0.79425777653628105</v>
      </c>
    </row>
    <row r="908" spans="1:10" x14ac:dyDescent="0.35">
      <c r="A908" s="5">
        <v>42972</v>
      </c>
      <c r="B908">
        <v>2900.49</v>
      </c>
      <c r="C908">
        <v>-0.1458922887103091</v>
      </c>
      <c r="D908">
        <v>-0.1458922887103091</v>
      </c>
      <c r="E908">
        <v>-0.46011581351455488</v>
      </c>
      <c r="F908">
        <v>-0.79331287714027554</v>
      </c>
      <c r="G908">
        <v>-0.79331287714027554</v>
      </c>
      <c r="I908">
        <v>-0.79331287714027554</v>
      </c>
      <c r="J908">
        <v>-0.79331287714027554</v>
      </c>
    </row>
    <row r="909" spans="1:10" x14ac:dyDescent="0.35">
      <c r="A909" s="5">
        <v>42971</v>
      </c>
      <c r="B909">
        <v>2829.83</v>
      </c>
      <c r="C909">
        <v>-0.13930684185714071</v>
      </c>
      <c r="D909">
        <v>-0.1666995491662078</v>
      </c>
      <c r="E909">
        <v>-0.45478803852548882</v>
      </c>
      <c r="F909">
        <v>-0.79834806502276023</v>
      </c>
      <c r="G909">
        <v>-0.79834806502276023</v>
      </c>
      <c r="I909">
        <v>-0.79834806502276023</v>
      </c>
      <c r="J909">
        <v>-0.79834806502276023</v>
      </c>
    </row>
    <row r="910" spans="1:10" x14ac:dyDescent="0.35">
      <c r="A910" s="5">
        <v>42970</v>
      </c>
      <c r="B910">
        <v>2918.38</v>
      </c>
      <c r="C910">
        <v>-7.5704453967017193E-2</v>
      </c>
      <c r="D910">
        <v>-0.14062421781367679</v>
      </c>
      <c r="E910">
        <v>-0.41032940876955132</v>
      </c>
      <c r="F910">
        <v>-0.79203804680886236</v>
      </c>
      <c r="G910">
        <v>-0.79203804680886236</v>
      </c>
      <c r="I910">
        <v>-0.79203804680886236</v>
      </c>
      <c r="J910">
        <v>-0.79203804680886236</v>
      </c>
    </row>
    <row r="911" spans="1:10" x14ac:dyDescent="0.35">
      <c r="A911" s="5">
        <v>42969</v>
      </c>
      <c r="B911">
        <v>2722.38</v>
      </c>
      <c r="C911">
        <v>-0.1221612070049625</v>
      </c>
      <c r="D911">
        <v>-0.19834036626196649</v>
      </c>
      <c r="E911">
        <v>-0.40362768078161609</v>
      </c>
      <c r="F911">
        <v>-0.80600488554318173</v>
      </c>
      <c r="G911">
        <v>-0.80600488554318173</v>
      </c>
      <c r="I911">
        <v>-0.80600488554318173</v>
      </c>
      <c r="J911">
        <v>-0.80600488554318173</v>
      </c>
    </row>
    <row r="912" spans="1:10" x14ac:dyDescent="0.35">
      <c r="A912" s="5">
        <v>42968</v>
      </c>
      <c r="B912">
        <v>2638.22</v>
      </c>
      <c r="C912">
        <v>-0.11268439356127639</v>
      </c>
      <c r="D912">
        <v>-0.22312297367731371</v>
      </c>
      <c r="E912">
        <v>-0.41402448098403699</v>
      </c>
      <c r="F912">
        <v>-0.81200207507318334</v>
      </c>
      <c r="G912">
        <v>-0.81200207507318334</v>
      </c>
      <c r="I912">
        <v>-0.81200207507318334</v>
      </c>
      <c r="J912">
        <v>-0.81200207507318334</v>
      </c>
    </row>
    <row r="913" spans="1:10" x14ac:dyDescent="0.35">
      <c r="A913" s="5">
        <v>42967</v>
      </c>
      <c r="B913">
        <v>2567.12</v>
      </c>
      <c r="C913">
        <v>-0.1218958227865421</v>
      </c>
      <c r="D913">
        <v>-0.24405980099707589</v>
      </c>
      <c r="E913">
        <v>-0.42411815905889122</v>
      </c>
      <c r="F913">
        <v>-0.81706861708343903</v>
      </c>
      <c r="G913">
        <v>-0.81706861708343903</v>
      </c>
      <c r="I913">
        <v>-0.81706861708343903</v>
      </c>
      <c r="J913">
        <v>-0.81706861708343903</v>
      </c>
    </row>
    <row r="914" spans="1:10" x14ac:dyDescent="0.35">
      <c r="A914" s="5">
        <v>42966</v>
      </c>
      <c r="B914">
        <v>2531.02</v>
      </c>
      <c r="C914">
        <v>-0.13273117277393631</v>
      </c>
      <c r="D914">
        <v>-0.25469017323678628</v>
      </c>
      <c r="E914">
        <v>-0.41508923805055931</v>
      </c>
      <c r="F914">
        <v>-0.81964108074828057</v>
      </c>
      <c r="G914">
        <v>-0.81964108074828057</v>
      </c>
      <c r="I914">
        <v>-0.81964108074828057</v>
      </c>
      <c r="J914">
        <v>-0.81964108074828057</v>
      </c>
    </row>
    <row r="915" spans="1:10" x14ac:dyDescent="0.35">
      <c r="A915" s="5">
        <v>42965</v>
      </c>
      <c r="B915">
        <v>2543.17</v>
      </c>
      <c r="C915">
        <v>-0.12856790411118499</v>
      </c>
      <c r="D915">
        <v>-0.25111236097328271</v>
      </c>
      <c r="E915">
        <v>-0.40600957608314842</v>
      </c>
      <c r="F915">
        <v>-0.8187752792655153</v>
      </c>
      <c r="G915">
        <v>-0.8187752792655153</v>
      </c>
      <c r="I915">
        <v>-0.8187752792655153</v>
      </c>
      <c r="J915">
        <v>-0.8187752792655153</v>
      </c>
    </row>
    <row r="916" spans="1:10" x14ac:dyDescent="0.35">
      <c r="A916" s="5">
        <v>42964</v>
      </c>
      <c r="B916">
        <v>2512.0700000000002</v>
      </c>
      <c r="C916">
        <v>-0.13922450126440011</v>
      </c>
      <c r="D916">
        <v>-0.26027038248727141</v>
      </c>
      <c r="E916">
        <v>-0.39385962160714411</v>
      </c>
      <c r="F916">
        <v>-0.82099144602386898</v>
      </c>
      <c r="G916">
        <v>-0.82099144602386898</v>
      </c>
      <c r="I916">
        <v>-0.82099144602386898</v>
      </c>
      <c r="J916">
        <v>-0.82099144602386898</v>
      </c>
    </row>
    <row r="917" spans="1:10" x14ac:dyDescent="0.35">
      <c r="A917" s="5">
        <v>42963</v>
      </c>
      <c r="B917">
        <v>2520.77</v>
      </c>
      <c r="C917">
        <v>-0.13624339530835611</v>
      </c>
      <c r="D917">
        <v>-0.25770849222451581</v>
      </c>
      <c r="E917">
        <v>-0.37853289811052809</v>
      </c>
      <c r="F917">
        <v>-0.82037148940658033</v>
      </c>
      <c r="G917">
        <v>-0.82037148940658033</v>
      </c>
      <c r="I917">
        <v>-0.82037148940658033</v>
      </c>
      <c r="J917">
        <v>-0.82037148940658033</v>
      </c>
    </row>
    <row r="918" spans="1:10" x14ac:dyDescent="0.35">
      <c r="A918" s="5">
        <v>42962</v>
      </c>
      <c r="B918">
        <v>2410.34</v>
      </c>
      <c r="C918">
        <v>-0.1146202954767519</v>
      </c>
      <c r="D918">
        <v>-0.29022683035280461</v>
      </c>
      <c r="E918">
        <v>-0.40575815549682448</v>
      </c>
      <c r="F918">
        <v>-0.82824066288326859</v>
      </c>
      <c r="G918">
        <v>-0.82824066288326859</v>
      </c>
      <c r="I918">
        <v>-0.82824066288326859</v>
      </c>
      <c r="J918">
        <v>-0.82824066288326859</v>
      </c>
    </row>
    <row r="919" spans="1:10" x14ac:dyDescent="0.35">
      <c r="A919" s="5">
        <v>42961</v>
      </c>
      <c r="B919">
        <v>2508.85</v>
      </c>
      <c r="C919">
        <v>-4.9036850603816129E-2</v>
      </c>
      <c r="D919">
        <v>-0.2612185763546363</v>
      </c>
      <c r="E919">
        <v>-0.38046355653453712</v>
      </c>
      <c r="F919">
        <v>-0.82122090123164715</v>
      </c>
      <c r="G919">
        <v>-0.82122090123164715</v>
      </c>
      <c r="I919">
        <v>-0.82122090123164715</v>
      </c>
      <c r="J919">
        <v>-0.82122090123164715</v>
      </c>
    </row>
    <row r="920" spans="1:10" x14ac:dyDescent="0.35">
      <c r="A920" s="5">
        <v>42960</v>
      </c>
      <c r="B920">
        <v>2439.87</v>
      </c>
      <c r="C920">
        <v>-4.9569167004269388E-2</v>
      </c>
      <c r="D920">
        <v>-0.28153112696669252</v>
      </c>
      <c r="E920">
        <v>-0.38739523649310281</v>
      </c>
      <c r="F920">
        <v>-0.82613637335355206</v>
      </c>
      <c r="G920">
        <v>-0.82613637335355206</v>
      </c>
      <c r="I920">
        <v>-0.82613637335355206</v>
      </c>
      <c r="J920">
        <v>-0.82613637335355206</v>
      </c>
    </row>
    <row r="921" spans="1:10" x14ac:dyDescent="0.35">
      <c r="A921" s="5">
        <v>42959</v>
      </c>
      <c r="B921">
        <v>2465.98</v>
      </c>
      <c r="C921">
        <v>-3.0351883672739111E-2</v>
      </c>
      <c r="D921">
        <v>-0.27384251147697392</v>
      </c>
      <c r="E921">
        <v>-0.38083951410823602</v>
      </c>
      <c r="F921">
        <v>-0.82427579090787306</v>
      </c>
      <c r="G921">
        <v>-0.82427579090787306</v>
      </c>
      <c r="I921">
        <v>-0.82427579090787306</v>
      </c>
      <c r="J921">
        <v>-0.82427579090787306</v>
      </c>
    </row>
    <row r="922" spans="1:10" x14ac:dyDescent="0.35">
      <c r="A922" s="5">
        <v>42958</v>
      </c>
      <c r="B922">
        <v>2456.2199999999998</v>
      </c>
      <c r="C922">
        <v>-3.4189613749769143E-2</v>
      </c>
      <c r="D922">
        <v>-0.2767165400935826</v>
      </c>
      <c r="E922">
        <v>-0.35777878297429522</v>
      </c>
      <c r="F922">
        <v>-0.82497128246933715</v>
      </c>
      <c r="G922">
        <v>-0.82497128246933715</v>
      </c>
      <c r="I922">
        <v>-0.82497128246933715</v>
      </c>
      <c r="J922">
        <v>-0.82497128246933715</v>
      </c>
    </row>
    <row r="923" spans="1:10" x14ac:dyDescent="0.35">
      <c r="A923" s="5">
        <v>42957</v>
      </c>
      <c r="B923">
        <v>2373.64</v>
      </c>
      <c r="C923">
        <v>-5.8367086247456117E-2</v>
      </c>
      <c r="D923">
        <v>-0.30103388467960179</v>
      </c>
      <c r="E923">
        <v>-0.32528709494030711</v>
      </c>
      <c r="F923">
        <v>-0.83085588217688855</v>
      </c>
      <c r="G923">
        <v>-0.83085588217688855</v>
      </c>
      <c r="I923">
        <v>-0.83085588217688855</v>
      </c>
      <c r="J923">
        <v>-0.83085588217688855</v>
      </c>
    </row>
    <row r="924" spans="1:10" x14ac:dyDescent="0.35">
      <c r="A924" s="5">
        <v>42956</v>
      </c>
      <c r="B924">
        <v>2356.69</v>
      </c>
      <c r="C924">
        <v>-6.5091222126572368E-2</v>
      </c>
      <c r="D924">
        <v>-0.30602515363979821</v>
      </c>
      <c r="E924">
        <v>-0.32650990792233692</v>
      </c>
      <c r="F924">
        <v>-0.83206372868988199</v>
      </c>
      <c r="G924">
        <v>-0.83206372868988199</v>
      </c>
      <c r="I924">
        <v>-0.83206372868988199</v>
      </c>
      <c r="J924">
        <v>-0.83206372868988199</v>
      </c>
    </row>
    <row r="925" spans="1:10" x14ac:dyDescent="0.35">
      <c r="A925" s="5">
        <v>42955</v>
      </c>
      <c r="B925">
        <v>2415.08</v>
      </c>
      <c r="C925">
        <v>-3.7375690057197541E-2</v>
      </c>
      <c r="D925">
        <v>-0.28883104186482061</v>
      </c>
      <c r="E925">
        <v>-0.29322454522042468</v>
      </c>
      <c r="F925">
        <v>-0.82790289341591827</v>
      </c>
      <c r="G925">
        <v>-0.82790289341591827</v>
      </c>
      <c r="I925">
        <v>-0.82790289341591827</v>
      </c>
      <c r="J925">
        <v>-0.82790289341591827</v>
      </c>
    </row>
    <row r="926" spans="1:10" x14ac:dyDescent="0.35">
      <c r="A926" s="5">
        <v>42954</v>
      </c>
      <c r="B926">
        <v>2288.66</v>
      </c>
      <c r="C926">
        <v>-8.7765310799768792E-2</v>
      </c>
      <c r="D926">
        <v>-0.32605795761396728</v>
      </c>
      <c r="E926">
        <v>-0.32605795761396728</v>
      </c>
      <c r="F926">
        <v>-0.8369115043995542</v>
      </c>
      <c r="G926">
        <v>-0.8369115043995542</v>
      </c>
      <c r="I926">
        <v>-0.8369115043995542</v>
      </c>
      <c r="J926">
        <v>-0.8369115043995542</v>
      </c>
    </row>
    <row r="927" spans="1:10" x14ac:dyDescent="0.35">
      <c r="A927" s="5">
        <v>42953</v>
      </c>
      <c r="B927">
        <v>2195.1799999999998</v>
      </c>
      <c r="C927">
        <v>-0.1098143537254966</v>
      </c>
      <c r="D927">
        <v>-0.35358502678205972</v>
      </c>
      <c r="E927">
        <v>-0.35358502678205972</v>
      </c>
      <c r="F927">
        <v>-0.84357283136324901</v>
      </c>
      <c r="G927">
        <v>-0.84357283136324901</v>
      </c>
      <c r="I927">
        <v>-0.84357283136324901</v>
      </c>
      <c r="J927">
        <v>-0.84357283136324901</v>
      </c>
    </row>
    <row r="928" spans="1:10" x14ac:dyDescent="0.35">
      <c r="A928" s="5">
        <v>42952</v>
      </c>
      <c r="B928">
        <v>2174.89</v>
      </c>
      <c r="C928">
        <v>-0.1180423198890502</v>
      </c>
      <c r="D928">
        <v>-0.35955982602703829</v>
      </c>
      <c r="E928">
        <v>-0.35955982602703829</v>
      </c>
      <c r="F928">
        <v>-0.84501868420977622</v>
      </c>
      <c r="G928">
        <v>-0.84501868420977622</v>
      </c>
      <c r="I928">
        <v>-0.84501868420977622</v>
      </c>
      <c r="J928">
        <v>-0.84501868420977622</v>
      </c>
    </row>
    <row r="929" spans="1:10" x14ac:dyDescent="0.35">
      <c r="A929" s="5">
        <v>42951</v>
      </c>
      <c r="B929">
        <v>1973.32</v>
      </c>
      <c r="C929">
        <v>-0.1966029101627704</v>
      </c>
      <c r="D929">
        <v>-0.41891617318378171</v>
      </c>
      <c r="E929">
        <v>-0.41891617318378171</v>
      </c>
      <c r="F929">
        <v>-0.85938243769792289</v>
      </c>
      <c r="G929">
        <v>-0.85938243769792289</v>
      </c>
      <c r="I929">
        <v>-0.85938243769792289</v>
      </c>
      <c r="J929">
        <v>-0.85938243769792289</v>
      </c>
    </row>
    <row r="930" spans="1:10" x14ac:dyDescent="0.35">
      <c r="A930" s="5">
        <v>42950</v>
      </c>
      <c r="B930">
        <v>2008.41</v>
      </c>
      <c r="C930">
        <v>-0.16838779667754269</v>
      </c>
      <c r="D930">
        <v>-0.40858321579066698</v>
      </c>
      <c r="E930">
        <v>-0.40858321579066698</v>
      </c>
      <c r="F930">
        <v>-0.85688194600819201</v>
      </c>
      <c r="G930">
        <v>-0.85688194600819201</v>
      </c>
      <c r="I930">
        <v>-0.85688194600819201</v>
      </c>
      <c r="J930">
        <v>-0.85688194600819201</v>
      </c>
    </row>
    <row r="931" spans="1:10" x14ac:dyDescent="0.35">
      <c r="A931" s="5">
        <v>42949</v>
      </c>
      <c r="B931">
        <v>2012.14</v>
      </c>
      <c r="C931">
        <v>-0.16684333438229779</v>
      </c>
      <c r="D931">
        <v>-0.4074848421492786</v>
      </c>
      <c r="E931">
        <v>-0.4074848421492786</v>
      </c>
      <c r="F931">
        <v>-0.85661614851595214</v>
      </c>
      <c r="G931">
        <v>-0.85661614851595214</v>
      </c>
      <c r="I931">
        <v>-0.85661614851595214</v>
      </c>
      <c r="J931">
        <v>-0.85661614851595214</v>
      </c>
    </row>
    <row r="932" spans="1:10" x14ac:dyDescent="0.35">
      <c r="A932" s="5">
        <v>42948</v>
      </c>
      <c r="B932">
        <v>1898.66</v>
      </c>
      <c r="C932">
        <v>-0.2138314258740911</v>
      </c>
      <c r="D932">
        <v>-0.44090131422025769</v>
      </c>
      <c r="E932">
        <v>-0.44090131422025769</v>
      </c>
      <c r="F932">
        <v>-0.86470266310559785</v>
      </c>
      <c r="G932">
        <v>-0.86470266310559785</v>
      </c>
      <c r="I932">
        <v>-0.86470266310559785</v>
      </c>
      <c r="J932">
        <v>-0.86470266310559785</v>
      </c>
    </row>
    <row r="933" spans="1:10" x14ac:dyDescent="0.35">
      <c r="A933" s="5">
        <v>42947</v>
      </c>
      <c r="B933">
        <v>1811.27</v>
      </c>
      <c r="C933">
        <v>-0.208589305532495</v>
      </c>
      <c r="D933">
        <v>-0.44910199674559359</v>
      </c>
      <c r="E933">
        <v>-0.46663506020442108</v>
      </c>
      <c r="F933">
        <v>-0.87093002043719059</v>
      </c>
      <c r="G933">
        <v>-0.87093002043719059</v>
      </c>
      <c r="I933">
        <v>-0.87093002043719059</v>
      </c>
      <c r="J933">
        <v>-0.87093002043719059</v>
      </c>
    </row>
    <row r="934" spans="1:10" x14ac:dyDescent="0.35">
      <c r="A934" s="5">
        <v>42946</v>
      </c>
      <c r="B934">
        <v>1758.02</v>
      </c>
      <c r="C934">
        <v>-0.19914540037719</v>
      </c>
      <c r="D934">
        <v>-0.44320819912523229</v>
      </c>
      <c r="E934">
        <v>-0.482315595433357</v>
      </c>
      <c r="F934">
        <v>-0.87472458249128504</v>
      </c>
      <c r="G934">
        <v>-0.87472458249128504</v>
      </c>
      <c r="I934">
        <v>-0.87472458249128504</v>
      </c>
      <c r="J934">
        <v>-0.87472458249128504</v>
      </c>
    </row>
    <row r="935" spans="1:10" x14ac:dyDescent="0.35">
      <c r="A935" s="5">
        <v>42945</v>
      </c>
      <c r="B935">
        <v>1808.15</v>
      </c>
      <c r="C935">
        <v>-0.1686246200957289</v>
      </c>
      <c r="D935">
        <v>-0.41695714281107821</v>
      </c>
      <c r="E935">
        <v>-0.46755380705727151</v>
      </c>
      <c r="F935">
        <v>-0.87115234970683886</v>
      </c>
      <c r="G935">
        <v>-0.87115234970683886</v>
      </c>
      <c r="I935">
        <v>-0.87115234970683886</v>
      </c>
      <c r="J935">
        <v>-0.87115234970683886</v>
      </c>
    </row>
    <row r="936" spans="1:10" x14ac:dyDescent="0.35">
      <c r="A936" s="5">
        <v>42944</v>
      </c>
      <c r="B936">
        <v>1772.53</v>
      </c>
      <c r="C936">
        <v>-0.1190821712206904</v>
      </c>
      <c r="D936">
        <v>-0.40384291989264309</v>
      </c>
      <c r="E936">
        <v>-0.4780428336273127</v>
      </c>
      <c r="F936">
        <v>-0.87369060886865757</v>
      </c>
      <c r="G936">
        <v>-0.87369060886865757</v>
      </c>
      <c r="I936">
        <v>-0.87369060886865757</v>
      </c>
      <c r="J936">
        <v>-0.87369060886865757</v>
      </c>
    </row>
    <row r="937" spans="1:10" x14ac:dyDescent="0.35">
      <c r="A937" s="5">
        <v>42943</v>
      </c>
      <c r="B937">
        <v>1806.88</v>
      </c>
      <c r="C937">
        <v>-0.1020107944775215</v>
      </c>
      <c r="D937">
        <v>-0.38194206904100592</v>
      </c>
      <c r="E937">
        <v>-0.46792778414160469</v>
      </c>
      <c r="F937">
        <v>-0.87124284912108685</v>
      </c>
      <c r="G937">
        <v>-0.87124284912108685</v>
      </c>
      <c r="I937">
        <v>-0.87124284912108685</v>
      </c>
      <c r="J937">
        <v>-0.87124284912108685</v>
      </c>
    </row>
    <row r="938" spans="1:10" x14ac:dyDescent="0.35">
      <c r="A938" s="5">
        <v>42942</v>
      </c>
      <c r="B938">
        <v>1773.65</v>
      </c>
      <c r="C938">
        <v>-0.1185255499120339</v>
      </c>
      <c r="D938">
        <v>-0.39224843920257119</v>
      </c>
      <c r="E938">
        <v>-0.47771302706475088</v>
      </c>
      <c r="F938">
        <v>-0.87361079836160427</v>
      </c>
      <c r="G938">
        <v>-0.87361079836160427</v>
      </c>
      <c r="I938">
        <v>-0.87361079836160427</v>
      </c>
      <c r="J938">
        <v>-0.87361079836160427</v>
      </c>
    </row>
    <row r="939" spans="1:10" x14ac:dyDescent="0.35">
      <c r="A939" s="5">
        <v>42941</v>
      </c>
      <c r="B939">
        <v>1773.87</v>
      </c>
      <c r="C939">
        <v>-6.5725301001759218E-2</v>
      </c>
      <c r="D939">
        <v>-0.39217305491402771</v>
      </c>
      <c r="E939">
        <v>-0.47764824363281932</v>
      </c>
      <c r="F939">
        <v>-0.87359512129771888</v>
      </c>
      <c r="G939">
        <v>-0.87359512129771888</v>
      </c>
      <c r="I939">
        <v>-0.87359512129771888</v>
      </c>
      <c r="J939">
        <v>-0.87359512129771888</v>
      </c>
    </row>
    <row r="940" spans="1:10" x14ac:dyDescent="0.35">
      <c r="A940" s="5">
        <v>42940</v>
      </c>
      <c r="B940">
        <v>1922.28</v>
      </c>
      <c r="C940">
        <v>6.1288488187846157E-2</v>
      </c>
      <c r="D940">
        <v>-0.34131949917419951</v>
      </c>
      <c r="E940">
        <v>-0.43394592939194848</v>
      </c>
      <c r="F940">
        <v>-0.86301951651934972</v>
      </c>
      <c r="G940">
        <v>-0.86301951651934972</v>
      </c>
      <c r="I940">
        <v>-0.86301951651934972</v>
      </c>
      <c r="J940">
        <v>-0.86301951651934972</v>
      </c>
    </row>
    <row r="941" spans="1:10" x14ac:dyDescent="0.35">
      <c r="A941" s="5">
        <v>42939</v>
      </c>
      <c r="B941">
        <v>1932.76</v>
      </c>
      <c r="C941">
        <v>5.4518592504733121E-3</v>
      </c>
      <c r="D941">
        <v>-0.3377284657926658</v>
      </c>
      <c r="E941">
        <v>-0.43085988227083588</v>
      </c>
      <c r="F941">
        <v>-0.8622727182033515</v>
      </c>
      <c r="G941">
        <v>-0.8622727182033515</v>
      </c>
      <c r="I941">
        <v>-0.8622727182033515</v>
      </c>
      <c r="J941">
        <v>-0.8622727182033515</v>
      </c>
    </row>
    <row r="942" spans="1:10" x14ac:dyDescent="0.35">
      <c r="A942" s="5">
        <v>42938</v>
      </c>
      <c r="B942">
        <v>1974.59</v>
      </c>
      <c r="C942">
        <v>2.1642625054326459E-2</v>
      </c>
      <c r="D942">
        <v>-0.27468244697654259</v>
      </c>
      <c r="E942">
        <v>-0.41854219609944843</v>
      </c>
      <c r="F942">
        <v>-0.85929193828367501</v>
      </c>
      <c r="G942">
        <v>-0.85929193828367501</v>
      </c>
      <c r="I942">
        <v>-0.85929193828367501</v>
      </c>
      <c r="J942">
        <v>-0.85929193828367501</v>
      </c>
    </row>
    <row r="943" spans="1:10" x14ac:dyDescent="0.35">
      <c r="A943" s="5">
        <v>42937</v>
      </c>
      <c r="B943">
        <v>1844.3</v>
      </c>
      <c r="C943">
        <v>-6.5983318055900186E-2</v>
      </c>
      <c r="D943">
        <v>-0.30093017261638522</v>
      </c>
      <c r="E943">
        <v>-0.45690871131030381</v>
      </c>
      <c r="F943">
        <v>-0.86857632307293253</v>
      </c>
      <c r="G943">
        <v>-0.86857632307293253</v>
      </c>
      <c r="I943">
        <v>-0.86857632307293253</v>
      </c>
      <c r="J943">
        <v>-0.86857632307293253</v>
      </c>
    </row>
    <row r="944" spans="1:10" x14ac:dyDescent="0.35">
      <c r="A944" s="5">
        <v>42936</v>
      </c>
      <c r="B944">
        <v>1936.02</v>
      </c>
      <c r="C944">
        <v>-1.953316891101442E-2</v>
      </c>
      <c r="D944">
        <v>-0.24583969584592849</v>
      </c>
      <c r="E944">
        <v>-0.42989990959766539</v>
      </c>
      <c r="F944">
        <v>-0.86204041262032149</v>
      </c>
      <c r="G944">
        <v>-0.86204041262032149</v>
      </c>
      <c r="I944">
        <v>-0.86204041262032149</v>
      </c>
      <c r="J944">
        <v>-0.86204041262032149</v>
      </c>
    </row>
    <row r="945" spans="1:10" x14ac:dyDescent="0.35">
      <c r="A945" s="5">
        <v>42935</v>
      </c>
      <c r="B945">
        <v>1618.89</v>
      </c>
      <c r="C945">
        <v>-0.18013866169685849</v>
      </c>
      <c r="D945">
        <v>-0.36343618397511768</v>
      </c>
      <c r="E945">
        <v>-0.52328522672728828</v>
      </c>
      <c r="F945">
        <v>-0.88463890021121283</v>
      </c>
      <c r="G945">
        <v>-0.88463890021121283</v>
      </c>
      <c r="I945">
        <v>-0.88463890021121283</v>
      </c>
      <c r="J945">
        <v>-0.88463890021121283</v>
      </c>
    </row>
    <row r="946" spans="1:10" x14ac:dyDescent="0.35">
      <c r="A946" s="5">
        <v>42934</v>
      </c>
      <c r="B946">
        <v>1747.39</v>
      </c>
      <c r="C946">
        <v>-0.1150618609432843</v>
      </c>
      <c r="D946">
        <v>-0.31290869269455052</v>
      </c>
      <c r="E946">
        <v>-0.48544581307624118</v>
      </c>
      <c r="F946">
        <v>-0.87548206971447784</v>
      </c>
      <c r="G946">
        <v>-0.87548206971447784</v>
      </c>
      <c r="I946">
        <v>-0.87548206971447784</v>
      </c>
      <c r="J946">
        <v>-0.87548206971447784</v>
      </c>
    </row>
    <row r="947" spans="1:10" x14ac:dyDescent="0.35">
      <c r="A947" s="5">
        <v>42933</v>
      </c>
      <c r="B947">
        <v>1619.3</v>
      </c>
      <c r="C947">
        <v>-0.1799310236555437</v>
      </c>
      <c r="D947">
        <v>-0.35761691863993939</v>
      </c>
      <c r="E947">
        <v>-0.52316449396777909</v>
      </c>
      <c r="F947">
        <v>-0.88460968386488081</v>
      </c>
      <c r="G947">
        <v>-0.88460968386488081</v>
      </c>
      <c r="I947">
        <v>-0.88460968386488081</v>
      </c>
      <c r="J947">
        <v>-0.88460968386488081</v>
      </c>
    </row>
    <row r="948" spans="1:10" x14ac:dyDescent="0.35">
      <c r="A948" s="5">
        <v>42932</v>
      </c>
      <c r="B948">
        <v>1373.97</v>
      </c>
      <c r="C948">
        <v>-0.30417453749892381</v>
      </c>
      <c r="D948">
        <v>-0.45494035552628759</v>
      </c>
      <c r="E948">
        <v>-0.59540685467603871</v>
      </c>
      <c r="F948">
        <v>-0.90209174787860824</v>
      </c>
      <c r="G948">
        <v>-0.90209174787860824</v>
      </c>
      <c r="I948">
        <v>-0.90209174787860824</v>
      </c>
      <c r="J948">
        <v>-0.90209174787860824</v>
      </c>
    </row>
    <row r="949" spans="1:10" x14ac:dyDescent="0.35">
      <c r="A949" s="5">
        <v>42931</v>
      </c>
      <c r="B949">
        <v>1471.02</v>
      </c>
      <c r="C949">
        <v>-0.25502509381694433</v>
      </c>
      <c r="D949">
        <v>-0.41366761663710461</v>
      </c>
      <c r="E949">
        <v>-0.56682852708978104</v>
      </c>
      <c r="F949">
        <v>-0.8951760249236812</v>
      </c>
      <c r="G949">
        <v>-0.8951760249236812</v>
      </c>
      <c r="I949">
        <v>-0.8951760249236812</v>
      </c>
      <c r="J949">
        <v>-0.8951760249236812</v>
      </c>
    </row>
    <row r="950" spans="1:10" x14ac:dyDescent="0.35">
      <c r="A950" s="5">
        <v>42930</v>
      </c>
      <c r="B950">
        <v>1662.2</v>
      </c>
      <c r="C950">
        <v>-0.14143448931312691</v>
      </c>
      <c r="D950">
        <v>-0.33746537258106302</v>
      </c>
      <c r="E950">
        <v>-0.5105317247410871</v>
      </c>
      <c r="F950">
        <v>-0.88155265640721603</v>
      </c>
      <c r="G950">
        <v>-0.88155265640721603</v>
      </c>
      <c r="I950">
        <v>-0.88155265640721603</v>
      </c>
      <c r="J950">
        <v>-0.88155265640721603</v>
      </c>
    </row>
    <row r="951" spans="1:10" x14ac:dyDescent="0.35">
      <c r="A951" s="5">
        <v>42929</v>
      </c>
      <c r="B951">
        <v>1745.55</v>
      </c>
      <c r="C951">
        <v>-9.8382248117271476E-2</v>
      </c>
      <c r="D951">
        <v>-0.29214754377569968</v>
      </c>
      <c r="E951">
        <v>-0.48598763814330681</v>
      </c>
      <c r="F951">
        <v>-0.87561318697606538</v>
      </c>
      <c r="G951">
        <v>-0.87561318697606538</v>
      </c>
      <c r="I951">
        <v>-0.87561318697606538</v>
      </c>
      <c r="J951">
        <v>-0.87561318697606538</v>
      </c>
    </row>
    <row r="952" spans="1:10" x14ac:dyDescent="0.35">
      <c r="A952" s="5">
        <v>42928</v>
      </c>
      <c r="B952">
        <v>1829.51</v>
      </c>
      <c r="C952">
        <v>4.699580517228541E-2</v>
      </c>
      <c r="D952">
        <v>-0.25810022790128062</v>
      </c>
      <c r="E952">
        <v>-0.46126392475698852</v>
      </c>
      <c r="F952">
        <v>-0.86963024932232325</v>
      </c>
      <c r="G952">
        <v>-0.86963024932232325</v>
      </c>
      <c r="I952">
        <v>-0.86963024932232325</v>
      </c>
      <c r="J952">
        <v>-0.86963024932232325</v>
      </c>
    </row>
    <row r="953" spans="1:10" x14ac:dyDescent="0.35">
      <c r="A953" s="5">
        <v>42927</v>
      </c>
      <c r="B953">
        <v>1648.2</v>
      </c>
      <c r="C953">
        <v>-9.9103038518510433E-2</v>
      </c>
      <c r="D953">
        <v>-0.32896890343698848</v>
      </c>
      <c r="E953">
        <v>-0.51465430677310775</v>
      </c>
      <c r="F953">
        <v>-0.88255028774538169</v>
      </c>
      <c r="G953">
        <v>-0.88255028774538169</v>
      </c>
      <c r="I953">
        <v>-0.88255028774538169</v>
      </c>
      <c r="J953">
        <v>-0.88255028774538169</v>
      </c>
    </row>
    <row r="954" spans="1:10" x14ac:dyDescent="0.35">
      <c r="A954" s="5">
        <v>42926</v>
      </c>
      <c r="B954">
        <v>1717.25</v>
      </c>
      <c r="C954">
        <v>-6.1360692207202971E-2</v>
      </c>
      <c r="D954">
        <v>-0.28894694999751558</v>
      </c>
      <c r="E954">
        <v>-0.49432114325089149</v>
      </c>
      <c r="F954">
        <v>-0.87762982746678597</v>
      </c>
      <c r="G954">
        <v>-0.87762982746678597</v>
      </c>
      <c r="I954">
        <v>-0.87762982746678597</v>
      </c>
      <c r="J954">
        <v>-0.87762982746678597</v>
      </c>
    </row>
    <row r="955" spans="1:10" x14ac:dyDescent="0.35">
      <c r="A955" s="5">
        <v>42925</v>
      </c>
      <c r="B955">
        <v>1947.17</v>
      </c>
      <c r="C955">
        <v>6.4312302201135818E-2</v>
      </c>
      <c r="D955">
        <v>-0.19374513473673749</v>
      </c>
      <c r="E955">
        <v>-0.4266165674793061</v>
      </c>
      <c r="F955">
        <v>-0.86124587051885382</v>
      </c>
      <c r="G955">
        <v>-0.86124587051885382</v>
      </c>
      <c r="I955">
        <v>-0.86124587051885382</v>
      </c>
      <c r="J955">
        <v>-0.86124587051885382</v>
      </c>
    </row>
    <row r="956" spans="1:10" x14ac:dyDescent="0.35">
      <c r="A956" s="5">
        <v>42924</v>
      </c>
      <c r="B956">
        <v>2007.79</v>
      </c>
      <c r="C956">
        <v>3.1132361324383458E-2</v>
      </c>
      <c r="D956">
        <v>-0.1686445169518194</v>
      </c>
      <c r="E956">
        <v>-0.40876578728065649</v>
      </c>
      <c r="F956">
        <v>-0.85692612682459646</v>
      </c>
      <c r="G956">
        <v>-0.85692612682459646</v>
      </c>
      <c r="I956">
        <v>-0.85692612682459646</v>
      </c>
      <c r="J956">
        <v>-0.85692612682459646</v>
      </c>
    </row>
    <row r="957" spans="1:10" x14ac:dyDescent="0.35">
      <c r="A957" s="5">
        <v>42923</v>
      </c>
      <c r="B957">
        <v>1964.44</v>
      </c>
      <c r="C957">
        <v>-2.1590903431135681E-2</v>
      </c>
      <c r="D957">
        <v>-0.14166368093119991</v>
      </c>
      <c r="E957">
        <v>-0.42153106807266338</v>
      </c>
      <c r="F957">
        <v>-0.8600152210038452</v>
      </c>
      <c r="G957">
        <v>-0.8600152210038452</v>
      </c>
      <c r="I957">
        <v>-0.8600152210038452</v>
      </c>
      <c r="J957">
        <v>-0.8600152210038452</v>
      </c>
    </row>
    <row r="958" spans="1:10" x14ac:dyDescent="0.35">
      <c r="A958" s="5">
        <v>42922</v>
      </c>
      <c r="B958">
        <v>2119.4699999999998</v>
      </c>
      <c r="C958">
        <v>5.5623347063188833E-2</v>
      </c>
      <c r="D958">
        <v>-3.4489199063402531E-2</v>
      </c>
      <c r="E958">
        <v>-0.37587936147093731</v>
      </c>
      <c r="F958">
        <v>-0.84896787912128635</v>
      </c>
      <c r="G958">
        <v>-0.84896787912128635</v>
      </c>
      <c r="I958">
        <v>-0.84896787912128635</v>
      </c>
      <c r="J958">
        <v>-0.84896787912128635</v>
      </c>
    </row>
    <row r="959" spans="1:10" x14ac:dyDescent="0.35">
      <c r="A959" s="5">
        <v>42921</v>
      </c>
      <c r="B959">
        <v>2130.2199999999998</v>
      </c>
      <c r="C959">
        <v>5.0720227226617176E-3</v>
      </c>
      <c r="D959">
        <v>-2.0538969786977779E-2</v>
      </c>
      <c r="E959">
        <v>-0.37271380741063581</v>
      </c>
      <c r="F959">
        <v>-0.84820184077233773</v>
      </c>
      <c r="G959">
        <v>-0.84820184077233773</v>
      </c>
      <c r="I959">
        <v>-0.84484528010546522</v>
      </c>
      <c r="J959">
        <v>-0.84820184077233773</v>
      </c>
    </row>
    <row r="960" spans="1:10" x14ac:dyDescent="0.35">
      <c r="A960" s="5">
        <v>42920</v>
      </c>
      <c r="B960">
        <v>2129.9299999999998</v>
      </c>
      <c r="C960">
        <v>-1.361361737285405E-4</v>
      </c>
      <c r="D960">
        <v>-1.361361737285405E-4</v>
      </c>
      <c r="E960">
        <v>-0.37279920375272763</v>
      </c>
      <c r="F960">
        <v>-0.84822250599291404</v>
      </c>
      <c r="G960">
        <v>-0.84822250599291404</v>
      </c>
      <c r="I960">
        <v>-0.84461118690313786</v>
      </c>
      <c r="J960">
        <v>-0.84822250599291404</v>
      </c>
    </row>
    <row r="961" spans="1:10" x14ac:dyDescent="0.35">
      <c r="A961" s="5">
        <v>42919</v>
      </c>
      <c r="B961">
        <v>2114.9499999999998</v>
      </c>
      <c r="C961">
        <v>-7.1682736994300722E-3</v>
      </c>
      <c r="D961">
        <v>-7.1682736994300722E-3</v>
      </c>
      <c r="E961">
        <v>-0.37721036652698969</v>
      </c>
      <c r="F961">
        <v>-0.84928997152475127</v>
      </c>
      <c r="G961">
        <v>-0.84928997152475127</v>
      </c>
      <c r="I961">
        <v>-0.82081371980872797</v>
      </c>
      <c r="J961">
        <v>-0.84928997152475127</v>
      </c>
    </row>
    <row r="962" spans="1:10" x14ac:dyDescent="0.35">
      <c r="A962" s="5">
        <v>42918</v>
      </c>
      <c r="B962">
        <v>2104.33</v>
      </c>
      <c r="C962">
        <v>-1.2153674268385321E-2</v>
      </c>
      <c r="D962">
        <v>-1.2153674268385321E-2</v>
      </c>
      <c r="E962">
        <v>-0.38033763946842247</v>
      </c>
      <c r="F962">
        <v>-0.85004674615413123</v>
      </c>
      <c r="G962">
        <v>-0.85004674615413123</v>
      </c>
      <c r="I962">
        <v>-0.81302672392269548</v>
      </c>
      <c r="J962">
        <v>-0.85004674615413123</v>
      </c>
    </row>
    <row r="963" spans="1:10" x14ac:dyDescent="0.35">
      <c r="A963" s="5">
        <v>42917</v>
      </c>
      <c r="B963">
        <v>1970.28</v>
      </c>
      <c r="C963">
        <v>-7.5081446986696165E-2</v>
      </c>
      <c r="D963">
        <v>-7.5081446986696165E-2</v>
      </c>
      <c r="E963">
        <v>-0.41981136242502048</v>
      </c>
      <c r="F963">
        <v>-0.8595990662170675</v>
      </c>
      <c r="G963">
        <v>-0.8595990662170675</v>
      </c>
      <c r="I963">
        <v>-0.82493729292003082</v>
      </c>
      <c r="J963">
        <v>-0.8595990662170675</v>
      </c>
    </row>
    <row r="964" spans="1:10" x14ac:dyDescent="0.35">
      <c r="A964" s="5">
        <v>42916</v>
      </c>
      <c r="B964">
        <v>2070.87</v>
      </c>
      <c r="C964">
        <v>-2.7860972106167451E-2</v>
      </c>
      <c r="D964">
        <v>-2.7860972106167451E-2</v>
      </c>
      <c r="E964">
        <v>-0.39019061052495202</v>
      </c>
      <c r="F964">
        <v>-0.8524310850523471</v>
      </c>
      <c r="G964">
        <v>-0.8524310850523471</v>
      </c>
      <c r="I964">
        <v>-0.81599970145832279</v>
      </c>
      <c r="J964">
        <v>-0.8524310850523471</v>
      </c>
    </row>
    <row r="965" spans="1:10" x14ac:dyDescent="0.35">
      <c r="A965" s="5">
        <v>42915</v>
      </c>
      <c r="B965">
        <v>2142.85</v>
      </c>
      <c r="C965">
        <v>5.9289650834186691E-3</v>
      </c>
      <c r="D965">
        <v>5.9289650834186691E-3</v>
      </c>
      <c r="E965">
        <v>-0.36899464947746269</v>
      </c>
      <c r="F965">
        <v>-0.84730183478654963</v>
      </c>
      <c r="G965">
        <v>-0.84730183478654963</v>
      </c>
      <c r="I965">
        <v>-0.80960415683744846</v>
      </c>
      <c r="J965">
        <v>-0.84730183478654963</v>
      </c>
    </row>
    <row r="966" spans="1:10" x14ac:dyDescent="0.35">
      <c r="A966" s="5">
        <v>42914</v>
      </c>
      <c r="B966">
        <v>2239.2399999999998</v>
      </c>
      <c r="C966">
        <v>4.4982149940499649E-2</v>
      </c>
      <c r="D966">
        <v>4.4982149940499649E-2</v>
      </c>
      <c r="E966">
        <v>-0.34061067218700042</v>
      </c>
      <c r="F966">
        <v>-0.84043314302327898</v>
      </c>
      <c r="G966">
        <v>-0.84043314302327898</v>
      </c>
      <c r="I966">
        <v>-0.80103974247226273</v>
      </c>
      <c r="J966">
        <v>-0.84043314302327898</v>
      </c>
    </row>
    <row r="967" spans="1:10" x14ac:dyDescent="0.35">
      <c r="A967" s="5">
        <v>42913</v>
      </c>
      <c r="B967">
        <v>2147.69</v>
      </c>
      <c r="C967">
        <v>-4.0884407209588858E-2</v>
      </c>
      <c r="D967">
        <v>-4.0884407209588858E-2</v>
      </c>
      <c r="E967">
        <v>-0.36756941397496412</v>
      </c>
      <c r="F967">
        <v>-0.84695693938106953</v>
      </c>
      <c r="G967">
        <v>-0.84695693938106953</v>
      </c>
      <c r="I967">
        <v>-0.80917411465955147</v>
      </c>
      <c r="J967">
        <v>-0.84695693938106953</v>
      </c>
    </row>
    <row r="968" spans="1:10" x14ac:dyDescent="0.35">
      <c r="A968" s="5">
        <v>42912</v>
      </c>
      <c r="B968">
        <v>1989.67</v>
      </c>
      <c r="C968">
        <v>-0.1114529929797609</v>
      </c>
      <c r="D968">
        <v>-0.1114529929797609</v>
      </c>
      <c r="E968">
        <v>-0.41410158631067179</v>
      </c>
      <c r="F968">
        <v>-0.85821734681370798</v>
      </c>
      <c r="G968">
        <v>-0.85821734681370798</v>
      </c>
      <c r="I968">
        <v>-0.81521351486895632</v>
      </c>
      <c r="J968">
        <v>-0.85821734681370798</v>
      </c>
    </row>
    <row r="969" spans="1:10" x14ac:dyDescent="0.35">
      <c r="A969" s="5">
        <v>42911</v>
      </c>
      <c r="B969">
        <v>2118.5</v>
      </c>
      <c r="C969">
        <v>-5.3920080027151977E-2</v>
      </c>
      <c r="D969">
        <v>-5.3920080027151977E-2</v>
      </c>
      <c r="E969">
        <v>-0.37616499751172727</v>
      </c>
      <c r="F969">
        <v>-0.84903700072114496</v>
      </c>
      <c r="G969">
        <v>-0.84903700072114496</v>
      </c>
      <c r="I969">
        <v>-0.78343583117297322</v>
      </c>
      <c r="J969">
        <v>-0.84903700072114496</v>
      </c>
    </row>
    <row r="970" spans="1:10" x14ac:dyDescent="0.35">
      <c r="A970" s="5">
        <v>42910</v>
      </c>
      <c r="B970">
        <v>2239.5700000000002</v>
      </c>
      <c r="C970">
        <v>1.4737142959231339E-4</v>
      </c>
      <c r="D970">
        <v>1.4737142959231339E-4</v>
      </c>
      <c r="E970">
        <v>-0.34051349703910261</v>
      </c>
      <c r="F970">
        <v>-0.84040962742745084</v>
      </c>
      <c r="G970">
        <v>-0.84040962742745084</v>
      </c>
      <c r="I970">
        <v>-0.76221080237410144</v>
      </c>
      <c r="J970">
        <v>-0.84040962742745084</v>
      </c>
    </row>
    <row r="971" spans="1:10" x14ac:dyDescent="0.35">
      <c r="A971" s="5">
        <v>42909</v>
      </c>
      <c r="B971">
        <v>2373.85</v>
      </c>
      <c r="C971">
        <v>5.9957938354237461E-2</v>
      </c>
      <c r="D971">
        <v>5.9957938354237461E-2</v>
      </c>
      <c r="E971">
        <v>-0.30097204594912141</v>
      </c>
      <c r="F971">
        <v>-0.83084091770681612</v>
      </c>
      <c r="G971">
        <v>-0.83084091770681612</v>
      </c>
      <c r="I971">
        <v>-0.73118029950264085</v>
      </c>
      <c r="J971">
        <v>-0.83084091770681612</v>
      </c>
    </row>
    <row r="972" spans="1:10" x14ac:dyDescent="0.35">
      <c r="A972" s="5">
        <v>42908</v>
      </c>
      <c r="B972">
        <v>2337.12</v>
      </c>
      <c r="C972">
        <v>-1.547275522884761E-2</v>
      </c>
      <c r="D972">
        <v>-1.547275522884761E-2</v>
      </c>
      <c r="E972">
        <v>-0.31178793438027291</v>
      </c>
      <c r="F972">
        <v>-0.83345827478187506</v>
      </c>
      <c r="G972">
        <v>-0.83345827478187506</v>
      </c>
      <c r="I972">
        <v>-0.67257000435710323</v>
      </c>
      <c r="J972">
        <v>-0.83345827478187506</v>
      </c>
    </row>
    <row r="973" spans="1:10" x14ac:dyDescent="0.35">
      <c r="A973" s="5">
        <v>42907</v>
      </c>
      <c r="B973">
        <v>2318.89</v>
      </c>
      <c r="C973">
        <v>-2.315226320112895E-2</v>
      </c>
      <c r="D973">
        <v>-2.315226320112895E-2</v>
      </c>
      <c r="E973">
        <v>-0.31715612512625407</v>
      </c>
      <c r="F973">
        <v>-0.83475733330292934</v>
      </c>
      <c r="G973">
        <v>-0.83475733330292934</v>
      </c>
      <c r="I973">
        <v>-0.65968291333463458</v>
      </c>
      <c r="J973">
        <v>-0.83475733330292934</v>
      </c>
    </row>
    <row r="974" spans="1:10" x14ac:dyDescent="0.35">
      <c r="A974" s="5">
        <v>42906</v>
      </c>
      <c r="B974">
        <v>2484.2600000000002</v>
      </c>
      <c r="C974">
        <v>4.6510942140404847E-2</v>
      </c>
      <c r="D974">
        <v>4.6510942140404847E-2</v>
      </c>
      <c r="E974">
        <v>-0.26845959722373541</v>
      </c>
      <c r="F974">
        <v>-0.82297316941775378</v>
      </c>
      <c r="G974">
        <v>-0.82297316941775378</v>
      </c>
      <c r="I974">
        <v>-0.60690844646982489</v>
      </c>
      <c r="J974">
        <v>-0.82297316941775378</v>
      </c>
    </row>
    <row r="975" spans="1:10" x14ac:dyDescent="0.35">
      <c r="A975" s="5">
        <v>42905</v>
      </c>
      <c r="B975">
        <v>2426.84</v>
      </c>
      <c r="C975">
        <v>-2.3113522739165782E-2</v>
      </c>
      <c r="D975">
        <v>-2.3113522739165782E-2</v>
      </c>
      <c r="E975">
        <v>-0.2853680729579231</v>
      </c>
      <c r="F975">
        <v>-0.82706488309185899</v>
      </c>
      <c r="G975">
        <v>-0.82706488309185899</v>
      </c>
      <c r="I975">
        <v>-0.60216715982393865</v>
      </c>
      <c r="J975">
        <v>-0.82706488309185899</v>
      </c>
    </row>
    <row r="976" spans="1:10" x14ac:dyDescent="0.35">
      <c r="A976" s="5">
        <v>42904</v>
      </c>
      <c r="B976">
        <v>2343.4499999999998</v>
      </c>
      <c r="C976">
        <v>-5.668086271163264E-2</v>
      </c>
      <c r="D976">
        <v>-5.668086271163264E-2</v>
      </c>
      <c r="E976">
        <v>-0.30992393836150922</v>
      </c>
      <c r="F976">
        <v>-0.83300720289826158</v>
      </c>
      <c r="G976">
        <v>-0.83300720289826158</v>
      </c>
      <c r="I976">
        <v>-0.61583731547584897</v>
      </c>
      <c r="J976">
        <v>-0.83300720289826158</v>
      </c>
    </row>
    <row r="977" spans="1:10" x14ac:dyDescent="0.35">
      <c r="A977" s="5">
        <v>42903</v>
      </c>
      <c r="B977">
        <v>2415.11</v>
      </c>
      <c r="C977">
        <v>-2.783525073865056E-2</v>
      </c>
      <c r="D977">
        <v>-2.783525073865056E-2</v>
      </c>
      <c r="E977">
        <v>-0.28882220776046619</v>
      </c>
      <c r="F977">
        <v>-0.82790075563447929</v>
      </c>
      <c r="G977">
        <v>-0.82790075563447929</v>
      </c>
      <c r="I977">
        <v>-0.58925094008779255</v>
      </c>
      <c r="J977">
        <v>-0.82790075563447929</v>
      </c>
    </row>
    <row r="978" spans="1:10" x14ac:dyDescent="0.35">
      <c r="A978" s="5">
        <v>42902</v>
      </c>
      <c r="B978">
        <v>2269.3000000000002</v>
      </c>
      <c r="C978">
        <v>-8.6528785231819505E-2</v>
      </c>
      <c r="D978">
        <v>-8.6528785231819505E-2</v>
      </c>
      <c r="E978">
        <v>-0.33175889962396149</v>
      </c>
      <c r="F978">
        <v>-0.83829108602147473</v>
      </c>
      <c r="G978">
        <v>-0.83829108602147473</v>
      </c>
      <c r="I978">
        <v>-0.61404952914824906</v>
      </c>
      <c r="J978">
        <v>-0.83829108602147473</v>
      </c>
    </row>
    <row r="979" spans="1:10" x14ac:dyDescent="0.35">
      <c r="A979" s="5">
        <v>42901</v>
      </c>
      <c r="B979">
        <v>2206.42</v>
      </c>
      <c r="C979">
        <v>-0.1118401455564233</v>
      </c>
      <c r="D979">
        <v>-0.1118401455564233</v>
      </c>
      <c r="E979">
        <v>-0.35027518235063743</v>
      </c>
      <c r="F979">
        <v>-0.8427718759174645</v>
      </c>
      <c r="G979">
        <v>-0.8427718759174645</v>
      </c>
      <c r="I979">
        <v>-0.60153000688069658</v>
      </c>
      <c r="J979">
        <v>-0.8427718759174645</v>
      </c>
    </row>
    <row r="980" spans="1:10" x14ac:dyDescent="0.35">
      <c r="A980" s="5">
        <v>42900</v>
      </c>
      <c r="B980">
        <v>2240.9</v>
      </c>
      <c r="C980">
        <v>-9.796076095094719E-2</v>
      </c>
      <c r="D980">
        <v>-9.796076095094719E-2</v>
      </c>
      <c r="E980">
        <v>-0.34012185174606069</v>
      </c>
      <c r="F980">
        <v>-0.84031485245032511</v>
      </c>
      <c r="G980">
        <v>-0.84031485245032511</v>
      </c>
      <c r="I980">
        <v>-0.58288893480231474</v>
      </c>
      <c r="J980">
        <v>-0.84031485245032511</v>
      </c>
    </row>
    <row r="981" spans="1:10" x14ac:dyDescent="0.35">
      <c r="A981" s="5">
        <v>42899</v>
      </c>
      <c r="B981">
        <v>2436.83</v>
      </c>
      <c r="C981">
        <v>-1.9092204519655879E-2</v>
      </c>
      <c r="D981">
        <v>-1.9092204519655879E-2</v>
      </c>
      <c r="E981">
        <v>-0.28242631620793118</v>
      </c>
      <c r="F981">
        <v>-0.82635300187269656</v>
      </c>
      <c r="G981">
        <v>-0.82635300187269656</v>
      </c>
      <c r="I981">
        <v>-0.50762855185819045</v>
      </c>
      <c r="J981">
        <v>-0.82635300187269656</v>
      </c>
    </row>
    <row r="982" spans="1:10" x14ac:dyDescent="0.35">
      <c r="A982" s="5">
        <v>42898</v>
      </c>
      <c r="B982">
        <v>2391.4499999999998</v>
      </c>
      <c r="C982">
        <v>-1.862255471247487E-2</v>
      </c>
      <c r="D982">
        <v>-3.7359213608881732E-2</v>
      </c>
      <c r="E982">
        <v>-0.29578937139458122</v>
      </c>
      <c r="F982">
        <v>-0.82958675259597925</v>
      </c>
      <c r="G982">
        <v>-0.82958675259597925</v>
      </c>
      <c r="I982">
        <v>-0.4688346100966847</v>
      </c>
      <c r="J982">
        <v>-0.82958675259597925</v>
      </c>
    </row>
    <row r="983" spans="1:10" x14ac:dyDescent="0.35">
      <c r="A983" s="5">
        <v>42897</v>
      </c>
      <c r="B983">
        <v>2420.5300000000002</v>
      </c>
      <c r="C983">
        <v>-6.6890181095931034E-3</v>
      </c>
      <c r="D983">
        <v>-2.565351452746489E-2</v>
      </c>
      <c r="E983">
        <v>-0.28722617957378382</v>
      </c>
      <c r="F983">
        <v>-0.82751452978784656</v>
      </c>
      <c r="G983">
        <v>-0.82751452978784656</v>
      </c>
      <c r="I983">
        <v>-0.44062312955982968</v>
      </c>
      <c r="J983">
        <v>-0.82751452978784656</v>
      </c>
    </row>
    <row r="984" spans="1:10" x14ac:dyDescent="0.35">
      <c r="A984" s="5">
        <v>42896</v>
      </c>
      <c r="B984">
        <v>2327.4299999999998</v>
      </c>
      <c r="C984">
        <v>-4.4894391484018192E-2</v>
      </c>
      <c r="D984">
        <v>-6.3129463099675709E-2</v>
      </c>
      <c r="E984">
        <v>-0.31464135008672139</v>
      </c>
      <c r="F984">
        <v>-0.83414877818664834</v>
      </c>
      <c r="G984">
        <v>-0.83414877818664834</v>
      </c>
      <c r="I984">
        <v>-0.43841162830538782</v>
      </c>
      <c r="J984">
        <v>-0.83414877818664834</v>
      </c>
    </row>
    <row r="985" spans="1:10" x14ac:dyDescent="0.35">
      <c r="A985" s="5">
        <v>42895</v>
      </c>
      <c r="B985">
        <v>2201.7800000000002</v>
      </c>
      <c r="C985">
        <v>-9.645728261717057E-2</v>
      </c>
      <c r="D985">
        <v>-0.1137079049696892</v>
      </c>
      <c r="E985">
        <v>-0.35164152382410702</v>
      </c>
      <c r="F985">
        <v>-0.84310251944668513</v>
      </c>
      <c r="G985">
        <v>-0.84310251944668513</v>
      </c>
      <c r="I985">
        <v>-0.4571762455129974</v>
      </c>
      <c r="J985">
        <v>-0.84310251944668513</v>
      </c>
    </row>
    <row r="986" spans="1:10" x14ac:dyDescent="0.35">
      <c r="A986" s="5">
        <v>42894</v>
      </c>
      <c r="B986">
        <v>2160.02</v>
      </c>
      <c r="C986">
        <v>-0.1135943007924229</v>
      </c>
      <c r="D986">
        <v>-0.13051773968908251</v>
      </c>
      <c r="E986">
        <v>-0.36393859708533449</v>
      </c>
      <c r="F986">
        <v>-0.84607831120967081</v>
      </c>
      <c r="G986">
        <v>-0.84607831120967081</v>
      </c>
      <c r="I986">
        <v>-0.4576602272784337</v>
      </c>
      <c r="J986">
        <v>-0.84607831120967081</v>
      </c>
    </row>
    <row r="987" spans="1:10" x14ac:dyDescent="0.35">
      <c r="A987" s="5">
        <v>42893</v>
      </c>
      <c r="B987">
        <v>2093.9</v>
      </c>
      <c r="C987">
        <v>-0.14072791290323891</v>
      </c>
      <c r="D987">
        <v>-0.15713331132812189</v>
      </c>
      <c r="E987">
        <v>-0.3834089630822779</v>
      </c>
      <c r="F987">
        <v>-0.85078998150106466</v>
      </c>
      <c r="G987">
        <v>-0.85078998150106466</v>
      </c>
      <c r="I987">
        <v>-0.45251361590976241</v>
      </c>
      <c r="J987">
        <v>-0.85078998150106466</v>
      </c>
    </row>
    <row r="988" spans="1:10" x14ac:dyDescent="0.35">
      <c r="A988" s="5">
        <v>42892</v>
      </c>
      <c r="B988">
        <v>2190.81</v>
      </c>
      <c r="C988">
        <v>-0.1009590328418478</v>
      </c>
      <c r="D988">
        <v>-0.1181237068583805</v>
      </c>
      <c r="E988">
        <v>-0.35487186131634041</v>
      </c>
      <c r="F988">
        <v>-0.84388423485951924</v>
      </c>
      <c r="G988">
        <v>-0.84388423485951924</v>
      </c>
      <c r="I988">
        <v>-0.37391475814610109</v>
      </c>
      <c r="J988">
        <v>-0.84388423485951924</v>
      </c>
    </row>
    <row r="989" spans="1:10" x14ac:dyDescent="0.35">
      <c r="A989" s="5">
        <v>42891</v>
      </c>
      <c r="B989">
        <v>2116.5</v>
      </c>
      <c r="C989">
        <v>-0.12560472293258099</v>
      </c>
      <c r="D989">
        <v>-0.14803603487557671</v>
      </c>
      <c r="E989">
        <v>-0.37675393780201588</v>
      </c>
      <c r="F989">
        <v>-0.84917951948374004</v>
      </c>
      <c r="G989">
        <v>-0.84917951948374004</v>
      </c>
      <c r="I989">
        <v>-0.37675393780201588</v>
      </c>
      <c r="J989">
        <v>-0.84917951948374004</v>
      </c>
    </row>
    <row r="990" spans="1:10" x14ac:dyDescent="0.35">
      <c r="A990" s="5">
        <v>42890</v>
      </c>
      <c r="B990">
        <v>2050.0100000000002</v>
      </c>
      <c r="C990">
        <v>-0.1530739135643846</v>
      </c>
      <c r="D990">
        <v>-0.17480054422644969</v>
      </c>
      <c r="E990">
        <v>-0.3963332577526627</v>
      </c>
      <c r="F990">
        <v>-0.85391755574621397</v>
      </c>
      <c r="G990">
        <v>-0.85391755574621397</v>
      </c>
      <c r="I990">
        <v>-0.3963332577526627</v>
      </c>
      <c r="J990">
        <v>-0.85391755574621397</v>
      </c>
    </row>
    <row r="991" spans="1:10" x14ac:dyDescent="0.35">
      <c r="A991" s="5">
        <v>42889</v>
      </c>
      <c r="B991">
        <v>1995.95</v>
      </c>
      <c r="C991">
        <v>-0.1424231878080113</v>
      </c>
      <c r="D991">
        <v>-0.196561551528423</v>
      </c>
      <c r="E991">
        <v>-0.41225231379916538</v>
      </c>
      <c r="F991">
        <v>-0.85776983789915939</v>
      </c>
      <c r="G991">
        <v>-0.85776983789915939</v>
      </c>
      <c r="I991">
        <v>-0.41225231379916538</v>
      </c>
      <c r="J991">
        <v>-0.85776983789915939</v>
      </c>
    </row>
    <row r="992" spans="1:10" x14ac:dyDescent="0.35">
      <c r="A992" s="5">
        <v>42888</v>
      </c>
      <c r="B992">
        <v>1991.75</v>
      </c>
      <c r="C992">
        <v>-9.5391001825795629E-2</v>
      </c>
      <c r="D992">
        <v>-0.19825219582491371</v>
      </c>
      <c r="E992">
        <v>-0.41348908840877158</v>
      </c>
      <c r="F992">
        <v>-0.85806912730060914</v>
      </c>
      <c r="G992">
        <v>-0.85806912730060914</v>
      </c>
      <c r="I992">
        <v>-0.41348908840877158</v>
      </c>
      <c r="J992">
        <v>-0.85806912730060914</v>
      </c>
    </row>
    <row r="993" spans="1:10" x14ac:dyDescent="0.35">
      <c r="A993" s="5">
        <v>42887</v>
      </c>
      <c r="B993">
        <v>2039</v>
      </c>
      <c r="C993">
        <v>-6.9294005413522819E-2</v>
      </c>
      <c r="D993">
        <v>-0.17923244748939329</v>
      </c>
      <c r="E993">
        <v>-0.39957537405070193</v>
      </c>
      <c r="F993">
        <v>-0.85470212153430003</v>
      </c>
      <c r="G993">
        <v>-0.85470212153430003</v>
      </c>
      <c r="I993">
        <v>-0.39957537405070193</v>
      </c>
      <c r="J993">
        <v>-0.85470212153430003</v>
      </c>
    </row>
    <row r="994" spans="1:10" x14ac:dyDescent="0.35">
      <c r="A994" s="5">
        <v>42886</v>
      </c>
      <c r="B994">
        <v>1860.12</v>
      </c>
      <c r="C994">
        <v>-0.15094417133389029</v>
      </c>
      <c r="D994">
        <v>-0.25123779314564509</v>
      </c>
      <c r="E994">
        <v>-0.43424426296820112</v>
      </c>
      <c r="F994">
        <v>-0.86744899966080535</v>
      </c>
      <c r="G994">
        <v>-0.86744899966080535</v>
      </c>
      <c r="I994">
        <v>-0.45225019361412039</v>
      </c>
      <c r="J994">
        <v>-0.86744899966080535</v>
      </c>
    </row>
    <row r="995" spans="1:10" x14ac:dyDescent="0.35">
      <c r="A995" s="5">
        <v>42885</v>
      </c>
      <c r="B995">
        <v>1732.24</v>
      </c>
      <c r="C995">
        <v>-0.20931527608510089</v>
      </c>
      <c r="D995">
        <v>-0.30271388663022392</v>
      </c>
      <c r="E995">
        <v>-0.45137311910711619</v>
      </c>
      <c r="F995">
        <v>-0.87656164934113578</v>
      </c>
      <c r="G995">
        <v>-0.87656164934113578</v>
      </c>
      <c r="I995">
        <v>-0.48990703577517791</v>
      </c>
      <c r="J995">
        <v>-0.87656164934113578</v>
      </c>
    </row>
    <row r="996" spans="1:10" x14ac:dyDescent="0.35">
      <c r="A996" s="5">
        <v>42884</v>
      </c>
      <c r="B996">
        <v>1722.23</v>
      </c>
      <c r="C996">
        <v>-0.18628395936687919</v>
      </c>
      <c r="D996">
        <v>-0.3067432555368601</v>
      </c>
      <c r="E996">
        <v>-0.44466227916020418</v>
      </c>
      <c r="F996">
        <v>-0.87727495574792425</v>
      </c>
      <c r="G996">
        <v>-0.87727495574792425</v>
      </c>
      <c r="I996">
        <v>-0.49285468192807269</v>
      </c>
      <c r="J996">
        <v>-0.87727495574792425</v>
      </c>
    </row>
    <row r="997" spans="1:10" x14ac:dyDescent="0.35">
      <c r="A997" s="5">
        <v>42883</v>
      </c>
      <c r="B997">
        <v>1635</v>
      </c>
      <c r="C997">
        <v>-0.20244291491261021</v>
      </c>
      <c r="D997">
        <v>-0.3418563274375469</v>
      </c>
      <c r="E997">
        <v>-0.45009854503137969</v>
      </c>
      <c r="F997">
        <v>-0.88349091157850934</v>
      </c>
      <c r="G997">
        <v>-0.88349091157850934</v>
      </c>
      <c r="I997">
        <v>-0.51854131268901305</v>
      </c>
      <c r="J997">
        <v>-0.88349091157850934</v>
      </c>
    </row>
    <row r="998" spans="1:10" x14ac:dyDescent="0.35">
      <c r="A998" s="5">
        <v>42882</v>
      </c>
      <c r="B998">
        <v>1510.8</v>
      </c>
      <c r="C998">
        <v>-0.25904855321235898</v>
      </c>
      <c r="D998">
        <v>-0.39185109449091482</v>
      </c>
      <c r="E998">
        <v>-0.48321862985209407</v>
      </c>
      <c r="F998">
        <v>-0.8923413267356648</v>
      </c>
      <c r="G998">
        <v>-0.8923413267356648</v>
      </c>
      <c r="I998">
        <v>-0.55511450471593937</v>
      </c>
      <c r="J998">
        <v>-0.8923413267356648</v>
      </c>
    </row>
    <row r="999" spans="1:10" x14ac:dyDescent="0.35">
      <c r="A999" s="5">
        <v>42881</v>
      </c>
      <c r="B999">
        <v>1696.51</v>
      </c>
      <c r="C999">
        <v>-0.16796959293771449</v>
      </c>
      <c r="D999">
        <v>-0.31709643918108421</v>
      </c>
      <c r="E999">
        <v>-0.41868091201282909</v>
      </c>
      <c r="F999">
        <v>-0.87910774703489714</v>
      </c>
      <c r="G999">
        <v>-0.87910774703489714</v>
      </c>
      <c r="I999">
        <v>-0.50042845406118497</v>
      </c>
      <c r="J999">
        <v>-0.87910774703489714</v>
      </c>
    </row>
    <row r="1000" spans="1:10" x14ac:dyDescent="0.35">
      <c r="A1000" s="5">
        <v>42880</v>
      </c>
      <c r="B1000">
        <v>1711.17</v>
      </c>
      <c r="C1000">
        <v>-0.16077979401667489</v>
      </c>
      <c r="D1000">
        <v>-0.31119528551761899</v>
      </c>
      <c r="E1000">
        <v>-0.41365757714896623</v>
      </c>
      <c r="F1000">
        <v>-0.87806308450507509</v>
      </c>
      <c r="G1000">
        <v>-0.87806308450507509</v>
      </c>
      <c r="I1000">
        <v>-0.49611152173336898</v>
      </c>
      <c r="J1000">
        <v>-0.87806308450507509</v>
      </c>
    </row>
    <row r="1001" spans="1:10" x14ac:dyDescent="0.35">
      <c r="A1001" s="5">
        <v>42879</v>
      </c>
      <c r="B1001">
        <v>1958.06</v>
      </c>
      <c r="C1001">
        <v>5.2652517041911213E-2</v>
      </c>
      <c r="D1001">
        <v>-0.21181357828890701</v>
      </c>
      <c r="E1001">
        <v>-0.32905927261014678</v>
      </c>
      <c r="F1001">
        <v>-0.86046985585652358</v>
      </c>
      <c r="G1001">
        <v>-0.86046985585652358</v>
      </c>
      <c r="I1001">
        <v>-0.42340978759868431</v>
      </c>
      <c r="J1001">
        <v>-0.86046985585652358</v>
      </c>
    </row>
    <row r="1002" spans="1:10" x14ac:dyDescent="0.35">
      <c r="A1002" s="5">
        <v>42878</v>
      </c>
      <c r="B1002">
        <v>1890</v>
      </c>
      <c r="C1002">
        <v>-3.4758894007333778E-2</v>
      </c>
      <c r="D1002">
        <v>-0.23921006657918259</v>
      </c>
      <c r="E1002">
        <v>-0.35238043023869409</v>
      </c>
      <c r="F1002">
        <v>-0.86531976934763466</v>
      </c>
      <c r="G1002">
        <v>-0.86531976934763466</v>
      </c>
      <c r="I1002">
        <v>-0.44345142567720769</v>
      </c>
      <c r="J1002">
        <v>-0.86531976934763466</v>
      </c>
    </row>
    <row r="1003" spans="1:10" x14ac:dyDescent="0.35">
      <c r="A1003" s="5">
        <v>42877</v>
      </c>
      <c r="B1003">
        <v>1733</v>
      </c>
      <c r="C1003">
        <v>-0.1149402980501107</v>
      </c>
      <c r="D1003">
        <v>-0.30240796051943042</v>
      </c>
      <c r="E1003">
        <v>-0.36342465048964512</v>
      </c>
      <c r="F1003">
        <v>-0.8765074922113496</v>
      </c>
      <c r="G1003">
        <v>-0.8765074922113496</v>
      </c>
      <c r="I1003">
        <v>-0.48968323846486822</v>
      </c>
      <c r="J1003">
        <v>-0.8765074922113496</v>
      </c>
    </row>
    <row r="1004" spans="1:10" x14ac:dyDescent="0.35">
      <c r="A1004" s="5">
        <v>42876</v>
      </c>
      <c r="B1004">
        <v>1725.88</v>
      </c>
      <c r="C1004">
        <v>-0.1185765502589297</v>
      </c>
      <c r="D1004">
        <v>-0.3052740051363384</v>
      </c>
      <c r="E1004">
        <v>-0.34581649748694188</v>
      </c>
      <c r="F1004">
        <v>-0.87701485900618814</v>
      </c>
      <c r="G1004">
        <v>-0.87701485900618814</v>
      </c>
      <c r="I1004">
        <v>-0.49177986589829581</v>
      </c>
      <c r="J1004">
        <v>-0.87701485900618814</v>
      </c>
    </row>
    <row r="1005" spans="1:10" x14ac:dyDescent="0.35">
      <c r="A1005" s="5">
        <v>42875</v>
      </c>
      <c r="B1005">
        <v>1678.8</v>
      </c>
      <c r="C1005">
        <v>-0.1426207572801651</v>
      </c>
      <c r="D1005">
        <v>-0.32422532263128673</v>
      </c>
      <c r="E1005">
        <v>-0.34603758297235809</v>
      </c>
      <c r="F1005">
        <v>-0.88036975067767675</v>
      </c>
      <c r="G1005">
        <v>-0.88036975067767675</v>
      </c>
      <c r="I1005">
        <v>-0.50564352033169113</v>
      </c>
      <c r="J1005">
        <v>-0.88036975067767675</v>
      </c>
    </row>
    <row r="1006" spans="1:10" x14ac:dyDescent="0.35">
      <c r="A1006" s="5">
        <v>42874</v>
      </c>
      <c r="B1006">
        <v>1617.33</v>
      </c>
      <c r="C1006">
        <v>-0.17401407515602171</v>
      </c>
      <c r="D1006">
        <v>-0.3362975669209588</v>
      </c>
      <c r="E1006">
        <v>-0.3640495916513643</v>
      </c>
      <c r="F1006">
        <v>-0.88475006484603702</v>
      </c>
      <c r="G1006">
        <v>-0.88475006484603702</v>
      </c>
      <c r="I1006">
        <v>-0.52374460015371338</v>
      </c>
      <c r="J1006">
        <v>-0.88475006484603702</v>
      </c>
    </row>
    <row r="1007" spans="1:10" x14ac:dyDescent="0.35">
      <c r="A1007" s="5">
        <v>42873</v>
      </c>
      <c r="B1007">
        <v>1596.26</v>
      </c>
      <c r="C1007">
        <v>-0.1847747260043103</v>
      </c>
      <c r="D1007">
        <v>-0.34494404615832858</v>
      </c>
      <c r="E1007">
        <v>-0.37233452738118178</v>
      </c>
      <c r="F1007">
        <v>-0.88625150000997632</v>
      </c>
      <c r="G1007">
        <v>-0.88625150000997632</v>
      </c>
      <c r="I1007">
        <v>-0.5299490861119045</v>
      </c>
      <c r="J1007">
        <v>-0.88625150000997632</v>
      </c>
    </row>
    <row r="1008" spans="1:10" x14ac:dyDescent="0.35">
      <c r="A1008" s="5">
        <v>42872</v>
      </c>
      <c r="B1008">
        <v>1539.34</v>
      </c>
      <c r="C1008">
        <v>-0.21384431529166631</v>
      </c>
      <c r="D1008">
        <v>-0.3683022615447118</v>
      </c>
      <c r="E1008">
        <v>-0.3893373850053754</v>
      </c>
      <c r="F1008">
        <v>-0.89030758399343268</v>
      </c>
      <c r="G1008">
        <v>-0.89030758399343268</v>
      </c>
      <c r="I1008">
        <v>-0.54671032677352005</v>
      </c>
      <c r="J1008">
        <v>-0.89030758399343268</v>
      </c>
    </row>
    <row r="1009" spans="1:10" x14ac:dyDescent="0.35">
      <c r="A1009" s="5">
        <v>42871</v>
      </c>
      <c r="B1009">
        <v>1440.9</v>
      </c>
      <c r="C1009">
        <v>-0.23761904761904759</v>
      </c>
      <c r="D1009">
        <v>-0.40869900649614449</v>
      </c>
      <c r="E1009">
        <v>-0.42838894464786548</v>
      </c>
      <c r="F1009">
        <v>-0.89732235748836331</v>
      </c>
      <c r="G1009">
        <v>-0.89732235748836331</v>
      </c>
      <c r="I1009">
        <v>-0.57569796786152838</v>
      </c>
      <c r="J1009">
        <v>-0.89732235748836331</v>
      </c>
    </row>
    <row r="1010" spans="1:10" x14ac:dyDescent="0.35">
      <c r="A1010" s="5">
        <v>42870</v>
      </c>
      <c r="B1010">
        <v>1295.49</v>
      </c>
      <c r="C1010">
        <v>-0.2524581650317369</v>
      </c>
      <c r="D1010">
        <v>-0.46837079320264441</v>
      </c>
      <c r="E1010">
        <v>-0.48363194292205591</v>
      </c>
      <c r="F1010">
        <v>-0.9076841841228398</v>
      </c>
      <c r="G1010">
        <v>-0.9076841841228398</v>
      </c>
      <c r="I1010">
        <v>-0.61851687166696601</v>
      </c>
      <c r="J1010">
        <v>-0.9076841841228398</v>
      </c>
    </row>
    <row r="1011" spans="1:10" x14ac:dyDescent="0.35">
      <c r="A1011" s="5">
        <v>42869</v>
      </c>
      <c r="B1011">
        <v>1215.8699999999999</v>
      </c>
      <c r="C1011">
        <v>-0.29550721950541181</v>
      </c>
      <c r="D1011">
        <v>-0.50104438963735676</v>
      </c>
      <c r="E1011">
        <v>-0.51536759870059989</v>
      </c>
      <c r="F1011">
        <v>-0.91335785606175057</v>
      </c>
      <c r="G1011">
        <v>-0.91335785606175057</v>
      </c>
      <c r="I1011">
        <v>-0.64196258462335798</v>
      </c>
      <c r="J1011">
        <v>-0.91335785606175057</v>
      </c>
    </row>
    <row r="1012" spans="1:10" x14ac:dyDescent="0.35">
      <c r="A1012" s="5">
        <v>42868</v>
      </c>
      <c r="B1012">
        <v>1201.8499999999999</v>
      </c>
      <c r="C1012">
        <v>-0.28410173933762223</v>
      </c>
      <c r="D1012">
        <v>-0.50679776595002524</v>
      </c>
      <c r="E1012">
        <v>-0.51621408387205858</v>
      </c>
      <c r="F1012">
        <v>-0.91435691258754215</v>
      </c>
      <c r="G1012">
        <v>-0.91435691258754215</v>
      </c>
      <c r="I1012">
        <v>-0.64609105605828154</v>
      </c>
      <c r="J1012">
        <v>-0.91435691258754215</v>
      </c>
    </row>
    <row r="1013" spans="1:10" x14ac:dyDescent="0.35">
      <c r="A1013" s="5">
        <v>42867</v>
      </c>
      <c r="B1013">
        <v>1165.42</v>
      </c>
      <c r="C1013">
        <v>-0.27941731124754993</v>
      </c>
      <c r="D1013">
        <v>-0.51852693418383577</v>
      </c>
      <c r="E1013">
        <v>-0.53087841047233386</v>
      </c>
      <c r="F1013">
        <v>-0.91695289184821183</v>
      </c>
      <c r="G1013">
        <v>-0.91695289184821183</v>
      </c>
      <c r="I1013">
        <v>-0.6568186034458896</v>
      </c>
      <c r="J1013">
        <v>-0.91695289184821183</v>
      </c>
    </row>
    <row r="1014" spans="1:10" x14ac:dyDescent="0.35">
      <c r="A1014" s="5">
        <v>42866</v>
      </c>
      <c r="B1014">
        <v>1149.32</v>
      </c>
      <c r="C1014">
        <v>-0.27999198125618641</v>
      </c>
      <c r="D1014">
        <v>-0.52517837002639922</v>
      </c>
      <c r="E1014">
        <v>-0.53735921360888161</v>
      </c>
      <c r="F1014">
        <v>-0.91810016788710236</v>
      </c>
      <c r="G1014">
        <v>-0.91810016788710236</v>
      </c>
      <c r="I1014">
        <v>-0.66155957278271349</v>
      </c>
      <c r="J1014">
        <v>-0.91810016788710236</v>
      </c>
    </row>
    <row r="1015" spans="1:10" x14ac:dyDescent="0.35">
      <c r="A1015" s="5">
        <v>42865</v>
      </c>
      <c r="B1015">
        <v>1145.21</v>
      </c>
      <c r="C1015">
        <v>-0.25603830212948397</v>
      </c>
      <c r="D1015">
        <v>-0.50795082988532414</v>
      </c>
      <c r="E1015">
        <v>-0.53901362981330458</v>
      </c>
      <c r="F1015">
        <v>-0.91839304394423527</v>
      </c>
      <c r="G1015">
        <v>-0.91839304394423527</v>
      </c>
      <c r="I1015">
        <v>-0.66276984507925663</v>
      </c>
      <c r="J1015">
        <v>-0.91839304394423527</v>
      </c>
    </row>
    <row r="1016" spans="1:10" x14ac:dyDescent="0.35">
      <c r="A1016" s="5">
        <v>42864</v>
      </c>
      <c r="B1016">
        <v>1070.58</v>
      </c>
      <c r="C1016">
        <v>-0.2570060378929836</v>
      </c>
      <c r="D1016">
        <v>-0.5137661346728557</v>
      </c>
      <c r="E1016">
        <v>-0.56905476882451922</v>
      </c>
      <c r="F1016">
        <v>-0.92371113157047124</v>
      </c>
      <c r="G1016">
        <v>-0.92371113157047124</v>
      </c>
      <c r="I1016">
        <v>-0.68474615201137834</v>
      </c>
      <c r="J1016">
        <v>-0.92371113157047124</v>
      </c>
    </row>
    <row r="1017" spans="1:10" x14ac:dyDescent="0.35">
      <c r="A1017" s="5">
        <v>42863</v>
      </c>
      <c r="B1017">
        <v>1151.79</v>
      </c>
      <c r="C1017">
        <v>-0.11092327999444231</v>
      </c>
      <c r="D1017">
        <v>-0.4742629438426883</v>
      </c>
      <c r="E1017">
        <v>-0.53636495374880244</v>
      </c>
      <c r="F1017">
        <v>-0.91792415721529741</v>
      </c>
      <c r="G1017">
        <v>-0.91792415721529741</v>
      </c>
      <c r="I1017">
        <v>-0.66083223152420689</v>
      </c>
      <c r="J1017">
        <v>-0.91792415721529741</v>
      </c>
    </row>
    <row r="1018" spans="1:10" x14ac:dyDescent="0.35">
      <c r="A1018" s="5">
        <v>42862</v>
      </c>
      <c r="B1018">
        <v>1025.1300000000001</v>
      </c>
      <c r="C1018">
        <v>-0.15687532384218689</v>
      </c>
      <c r="D1018">
        <v>-0.53207717693455847</v>
      </c>
      <c r="E1018">
        <v>-0.5873499553186865</v>
      </c>
      <c r="F1018">
        <v>-0.92694987045044475</v>
      </c>
      <c r="G1018">
        <v>-0.92694987045044475</v>
      </c>
      <c r="I1018">
        <v>-0.69812982010818825</v>
      </c>
      <c r="J1018">
        <v>-0.92694987045044475</v>
      </c>
    </row>
    <row r="1019" spans="1:10" x14ac:dyDescent="0.35">
      <c r="A1019" s="5">
        <v>42861</v>
      </c>
      <c r="B1019">
        <v>928.75</v>
      </c>
      <c r="C1019">
        <v>-0.22723301576735849</v>
      </c>
      <c r="D1019">
        <v>-0.57607003802246659</v>
      </c>
      <c r="E1019">
        <v>-0.62614621657958502</v>
      </c>
      <c r="F1019">
        <v>-0.93381784961990244</v>
      </c>
      <c r="G1019">
        <v>-0.93381784961990244</v>
      </c>
      <c r="I1019">
        <v>-0.72651085269719928</v>
      </c>
      <c r="J1019">
        <v>-0.93381784961990244</v>
      </c>
    </row>
    <row r="1020" spans="1:10" x14ac:dyDescent="0.35">
      <c r="A1020" s="5">
        <v>42860</v>
      </c>
      <c r="B1020">
        <v>886.29</v>
      </c>
      <c r="C1020">
        <v>-0.23951021949168549</v>
      </c>
      <c r="D1020">
        <v>-0.58124734231041808</v>
      </c>
      <c r="E1020">
        <v>-0.64323782534839347</v>
      </c>
      <c r="F1020">
        <v>-0.93684352294979634</v>
      </c>
      <c r="G1020">
        <v>-0.93684352294979634</v>
      </c>
      <c r="I1020">
        <v>-0.73901405506002771</v>
      </c>
      <c r="J1020">
        <v>-0.93684352294979634</v>
      </c>
    </row>
    <row r="1021" spans="1:10" x14ac:dyDescent="0.35">
      <c r="A1021" s="5">
        <v>42859</v>
      </c>
      <c r="B1021">
        <v>859.25</v>
      </c>
      <c r="C1021">
        <v>-0.25398727198534449</v>
      </c>
      <c r="D1021">
        <v>-0.58085570314291157</v>
      </c>
      <c r="E1021">
        <v>-0.65412235434294319</v>
      </c>
      <c r="F1021">
        <v>-0.938770376620082</v>
      </c>
      <c r="G1021">
        <v>-0.938770376620082</v>
      </c>
      <c r="I1021">
        <v>-0.74697652778473056</v>
      </c>
      <c r="J1021">
        <v>-0.938770376620082</v>
      </c>
    </row>
    <row r="1022" spans="1:10" x14ac:dyDescent="0.35">
      <c r="A1022" s="5">
        <v>42858</v>
      </c>
      <c r="B1022">
        <v>761.82</v>
      </c>
      <c r="C1022">
        <v>-0.33857734482848428</v>
      </c>
      <c r="D1022">
        <v>-0.62637567435017161</v>
      </c>
      <c r="E1022">
        <v>-0.69334127667796452</v>
      </c>
      <c r="F1022">
        <v>-0.94571317813990208</v>
      </c>
      <c r="G1022">
        <v>-0.94571317813990208</v>
      </c>
      <c r="I1022">
        <v>-0.77566675402614305</v>
      </c>
      <c r="J1022">
        <v>-0.94571317813990208</v>
      </c>
    </row>
    <row r="1023" spans="1:10" x14ac:dyDescent="0.35">
      <c r="A1023" s="5">
        <v>42857</v>
      </c>
      <c r="B1023">
        <v>713.49</v>
      </c>
      <c r="C1023">
        <v>-0.38053811892792949</v>
      </c>
      <c r="D1023">
        <v>-0.65007846983815598</v>
      </c>
      <c r="E1023">
        <v>-0.71279576211829676</v>
      </c>
      <c r="F1023">
        <v>-0.94915714403801266</v>
      </c>
      <c r="G1023">
        <v>-0.94915714403801266</v>
      </c>
      <c r="I1023">
        <v>-0.78299192481408819</v>
      </c>
      <c r="J1023">
        <v>-0.94915714403801266</v>
      </c>
    </row>
    <row r="1024" spans="1:10" x14ac:dyDescent="0.35">
      <c r="A1024" s="5">
        <v>42856</v>
      </c>
      <c r="B1024">
        <v>714.47</v>
      </c>
      <c r="C1024">
        <v>-0.37968726938070307</v>
      </c>
      <c r="D1024">
        <v>-0.6495978420794507</v>
      </c>
      <c r="E1024">
        <v>-0.7124012784491156</v>
      </c>
      <c r="F1024">
        <v>-0.94908730984434098</v>
      </c>
      <c r="G1024">
        <v>-0.94908730984434098</v>
      </c>
      <c r="I1024">
        <v>-0.76961721639478531</v>
      </c>
      <c r="J1024">
        <v>-0.94908730984434098</v>
      </c>
    </row>
    <row r="1025" spans="1:10" x14ac:dyDescent="0.35">
      <c r="A1025" s="5">
        <v>42855</v>
      </c>
      <c r="B1025">
        <v>704.51</v>
      </c>
      <c r="C1025">
        <v>-0.31276033283583549</v>
      </c>
      <c r="D1025">
        <v>-0.64019999387148507</v>
      </c>
      <c r="E1025">
        <v>-0.71641052063793653</v>
      </c>
      <c r="F1025">
        <v>-0.94979705328206454</v>
      </c>
      <c r="G1025">
        <v>-0.94979705328206454</v>
      </c>
      <c r="I1025">
        <v>-0.75901665138807173</v>
      </c>
      <c r="J1025">
        <v>-0.94979705328206454</v>
      </c>
    </row>
    <row r="1026" spans="1:10" x14ac:dyDescent="0.35">
      <c r="A1026" s="5">
        <v>42854</v>
      </c>
      <c r="B1026">
        <v>676.07</v>
      </c>
      <c r="C1026">
        <v>-0.27206460296096902</v>
      </c>
      <c r="D1026">
        <v>-0.65472457432356512</v>
      </c>
      <c r="E1026">
        <v>-0.72785859773131634</v>
      </c>
      <c r="F1026">
        <v>-0.95182367008616686</v>
      </c>
      <c r="G1026">
        <v>-0.95182367008616686</v>
      </c>
      <c r="I1026">
        <v>-0.76834065474681157</v>
      </c>
      <c r="J1026">
        <v>-0.95182367008616686</v>
      </c>
    </row>
    <row r="1027" spans="1:10" x14ac:dyDescent="0.35">
      <c r="A1027" s="5">
        <v>42853</v>
      </c>
      <c r="B1027">
        <v>640.57000000000005</v>
      </c>
      <c r="C1027">
        <v>-0.27724559681368388</v>
      </c>
      <c r="D1027">
        <v>-0.67285476440967074</v>
      </c>
      <c r="E1027">
        <v>-0.74214856738022594</v>
      </c>
      <c r="F1027">
        <v>-0.95435337812222976</v>
      </c>
      <c r="G1027">
        <v>-0.95435337812222976</v>
      </c>
      <c r="I1027">
        <v>-0.78050493767089957</v>
      </c>
      <c r="J1027">
        <v>-0.95435337812222976</v>
      </c>
    </row>
    <row r="1028" spans="1:10" x14ac:dyDescent="0.35">
      <c r="A1028" s="5">
        <v>42852</v>
      </c>
      <c r="B1028">
        <v>589.29999999999995</v>
      </c>
      <c r="C1028">
        <v>-0.31416933372126871</v>
      </c>
      <c r="D1028">
        <v>-0.69903884457064647</v>
      </c>
      <c r="E1028">
        <v>-0.76278650382810176</v>
      </c>
      <c r="F1028">
        <v>-0.95800684660135504</v>
      </c>
      <c r="G1028">
        <v>-0.95800684660135504</v>
      </c>
      <c r="I1028">
        <v>-0.77662969729590403</v>
      </c>
      <c r="J1028">
        <v>-0.95800684660135504</v>
      </c>
    </row>
    <row r="1029" spans="1:10" x14ac:dyDescent="0.35">
      <c r="A1029" s="5">
        <v>42851</v>
      </c>
      <c r="B1029">
        <v>542.6</v>
      </c>
      <c r="C1029">
        <v>-0.28775826310677072</v>
      </c>
      <c r="D1029">
        <v>-0.7228889819515234</v>
      </c>
      <c r="E1029">
        <v>-0.78158485826765312</v>
      </c>
      <c r="F1029">
        <v>-0.96133465970795051</v>
      </c>
      <c r="G1029">
        <v>-0.96133465970795051</v>
      </c>
      <c r="I1029">
        <v>-0.7866442274798775</v>
      </c>
      <c r="J1029">
        <v>-0.96133465970795051</v>
      </c>
    </row>
    <row r="1030" spans="1:10" x14ac:dyDescent="0.35">
      <c r="A1030" s="5">
        <v>42850</v>
      </c>
      <c r="B1030">
        <v>526.83000000000004</v>
      </c>
      <c r="C1030">
        <v>-0.26262824191358619</v>
      </c>
      <c r="D1030">
        <v>-0.73094287202639352</v>
      </c>
      <c r="E1030">
        <v>-0.78793282506661944</v>
      </c>
      <c r="F1030">
        <v>-0.96245842015101291</v>
      </c>
      <c r="G1030">
        <v>-0.96245842015101291</v>
      </c>
      <c r="I1030">
        <v>-0.7910043359767055</v>
      </c>
      <c r="J1030">
        <v>-0.96245842015101291</v>
      </c>
    </row>
    <row r="1031" spans="1:10" x14ac:dyDescent="0.35">
      <c r="A1031" s="5">
        <v>42849</v>
      </c>
      <c r="B1031">
        <v>521.58000000000004</v>
      </c>
      <c r="C1031">
        <v>-0.26997634610270549</v>
      </c>
      <c r="D1031">
        <v>-0.73362409732081746</v>
      </c>
      <c r="E1031">
        <v>-0.79004613043723282</v>
      </c>
      <c r="F1031">
        <v>-0.96283253190282503</v>
      </c>
      <c r="G1031">
        <v>-0.96283253190282503</v>
      </c>
      <c r="I1031">
        <v>-0.79210395200988493</v>
      </c>
      <c r="J1031">
        <v>-0.96283253190282503</v>
      </c>
    </row>
    <row r="1032" spans="1:10" x14ac:dyDescent="0.35">
      <c r="A1032" s="5">
        <v>42848</v>
      </c>
      <c r="B1032">
        <v>518.79</v>
      </c>
      <c r="C1032">
        <v>-0.26361584647485492</v>
      </c>
      <c r="D1032">
        <v>-0.72550793650793655</v>
      </c>
      <c r="E1032">
        <v>-0.79116920129133028</v>
      </c>
      <c r="F1032">
        <v>-0.96303134557664516</v>
      </c>
      <c r="G1032">
        <v>-0.96303134557664516</v>
      </c>
      <c r="I1032">
        <v>-0.79116920129133028</v>
      </c>
      <c r="J1032">
        <v>-0.96303134557664516</v>
      </c>
    </row>
    <row r="1033" spans="1:10" x14ac:dyDescent="0.35">
      <c r="A1033" s="5">
        <v>42847</v>
      </c>
      <c r="B1033">
        <v>509.63</v>
      </c>
      <c r="C1033">
        <v>-0.2461875249604332</v>
      </c>
      <c r="D1033">
        <v>-0.70592613964223894</v>
      </c>
      <c r="E1033">
        <v>-0.79485641599510526</v>
      </c>
      <c r="F1033">
        <v>-0.96368408150933071</v>
      </c>
      <c r="G1033">
        <v>-0.96368408150933071</v>
      </c>
      <c r="I1033">
        <v>-0.79485641599510526</v>
      </c>
      <c r="J1033">
        <v>-0.96368408150933071</v>
      </c>
    </row>
    <row r="1034" spans="1:10" x14ac:dyDescent="0.35">
      <c r="A1034" s="5">
        <v>42846</v>
      </c>
      <c r="B1034">
        <v>507.55</v>
      </c>
      <c r="C1034">
        <v>-0.20765880387779631</v>
      </c>
      <c r="D1034">
        <v>-0.70591814031102973</v>
      </c>
      <c r="E1034">
        <v>-0.79569368745622437</v>
      </c>
      <c r="F1034">
        <v>-0.96383230102242956</v>
      </c>
      <c r="G1034">
        <v>-0.96383230102242956</v>
      </c>
      <c r="I1034">
        <v>-0.79569368745622437</v>
      </c>
      <c r="J1034">
        <v>-0.96383230102242956</v>
      </c>
    </row>
    <row r="1035" spans="1:10" x14ac:dyDescent="0.35">
      <c r="A1035" s="5">
        <v>42845</v>
      </c>
      <c r="B1035">
        <v>495.3</v>
      </c>
      <c r="C1035">
        <v>-0.15951128457491939</v>
      </c>
      <c r="D1035">
        <v>-0.70496783416726228</v>
      </c>
      <c r="E1035">
        <v>-0.80062473332098893</v>
      </c>
      <c r="F1035">
        <v>-0.96470522844332451</v>
      </c>
      <c r="G1035">
        <v>-0.96470522844332451</v>
      </c>
      <c r="I1035">
        <v>-0.80062473332098893</v>
      </c>
      <c r="J1035">
        <v>-0.96470522844332451</v>
      </c>
    </row>
    <row r="1036" spans="1:10" x14ac:dyDescent="0.35">
      <c r="A1036" s="5">
        <v>42844</v>
      </c>
      <c r="B1036">
        <v>485.75</v>
      </c>
      <c r="C1036">
        <v>-0.1047733136748987</v>
      </c>
      <c r="D1036">
        <v>-0.69965931504393042</v>
      </c>
      <c r="E1036">
        <v>-0.80446893642372375</v>
      </c>
      <c r="F1036">
        <v>-0.96538575553471617</v>
      </c>
      <c r="G1036">
        <v>-0.96538575553471617</v>
      </c>
      <c r="I1036">
        <v>-0.80446893642372375</v>
      </c>
      <c r="J1036">
        <v>-0.96538575553471617</v>
      </c>
    </row>
    <row r="1037" spans="1:10" x14ac:dyDescent="0.35">
      <c r="A1037" s="5">
        <v>42843</v>
      </c>
      <c r="B1037">
        <v>498.93</v>
      </c>
      <c r="C1037">
        <v>-5.2958259780194861E-2</v>
      </c>
      <c r="D1037">
        <v>-0.68743813664440623</v>
      </c>
      <c r="E1037">
        <v>-0.7991635336075934</v>
      </c>
      <c r="F1037">
        <v>-0.96444655688921443</v>
      </c>
      <c r="G1037">
        <v>-0.96444655688921443</v>
      </c>
      <c r="I1037">
        <v>-0.7991635336075934</v>
      </c>
      <c r="J1037">
        <v>-0.96444655688921443</v>
      </c>
    </row>
    <row r="1038" spans="1:10" x14ac:dyDescent="0.35">
      <c r="A1038" s="5">
        <v>42842</v>
      </c>
      <c r="B1038">
        <v>494.16</v>
      </c>
      <c r="C1038">
        <v>-5.2571034165420527E-2</v>
      </c>
      <c r="D1038">
        <v>-0.67897930281809082</v>
      </c>
      <c r="E1038">
        <v>-0.80108362248717935</v>
      </c>
      <c r="F1038">
        <v>-0.96478646413800373</v>
      </c>
      <c r="G1038">
        <v>-0.96478646413800373</v>
      </c>
      <c r="I1038">
        <v>-0.80108362248717935</v>
      </c>
      <c r="J1038">
        <v>-0.96478646413800373</v>
      </c>
    </row>
    <row r="1039" spans="1:10" x14ac:dyDescent="0.35">
      <c r="A1039" s="5">
        <v>42841</v>
      </c>
      <c r="B1039">
        <v>492.64</v>
      </c>
      <c r="C1039">
        <v>-5.0405751845640778E-2</v>
      </c>
      <c r="D1039">
        <v>-0.65810257477965162</v>
      </c>
      <c r="E1039">
        <v>-0.80169547470876645</v>
      </c>
      <c r="F1039">
        <v>-0.96489477839757609</v>
      </c>
      <c r="G1039">
        <v>-0.96489477839757609</v>
      </c>
      <c r="I1039">
        <v>-0.80169547470876645</v>
      </c>
      <c r="J1039">
        <v>-0.96489477839757609</v>
      </c>
    </row>
    <row r="1040" spans="1:10" x14ac:dyDescent="0.35">
      <c r="A1040" s="5">
        <v>42840</v>
      </c>
      <c r="B1040">
        <v>497.5</v>
      </c>
      <c r="C1040">
        <v>-2.3801581539548259E-2</v>
      </c>
      <c r="D1040">
        <v>-0.61597542242703529</v>
      </c>
      <c r="E1040">
        <v>-0.7997391577371129</v>
      </c>
      <c r="F1040">
        <v>-0.96454845780446996</v>
      </c>
      <c r="G1040">
        <v>-0.96454845780446996</v>
      </c>
      <c r="I1040">
        <v>-0.7997391577371129</v>
      </c>
      <c r="J1040">
        <v>-0.96454845780446996</v>
      </c>
    </row>
    <row r="1041" spans="1:10" x14ac:dyDescent="0.35">
      <c r="A1041" s="5">
        <v>42839</v>
      </c>
      <c r="B1041">
        <v>490.13</v>
      </c>
      <c r="C1041">
        <v>-3.4321741700325092E-2</v>
      </c>
      <c r="D1041">
        <v>-0.59688947009137494</v>
      </c>
      <c r="E1041">
        <v>-0.80270583594309775</v>
      </c>
      <c r="F1041">
        <v>-0.96507363944463287</v>
      </c>
      <c r="G1041">
        <v>-0.96507363944463287</v>
      </c>
      <c r="I1041">
        <v>-0.80270583594309775</v>
      </c>
      <c r="J1041">
        <v>-0.96507363944463287</v>
      </c>
    </row>
    <row r="1042" spans="1:10" x14ac:dyDescent="0.35">
      <c r="A1042" s="5">
        <v>42838</v>
      </c>
      <c r="B1042">
        <v>498.24</v>
      </c>
      <c r="C1042">
        <v>-1.382959533401507E-3</v>
      </c>
      <c r="D1042">
        <v>-0.58543911469817367</v>
      </c>
      <c r="E1042">
        <v>-0.79944128231344547</v>
      </c>
      <c r="F1042">
        <v>-0.96449572586230981</v>
      </c>
      <c r="G1042">
        <v>-0.96449572586230981</v>
      </c>
      <c r="I1042">
        <v>-0.79944128231344547</v>
      </c>
      <c r="J1042">
        <v>-0.96449572586230981</v>
      </c>
    </row>
    <row r="1043" spans="1:10" x14ac:dyDescent="0.35">
      <c r="A1043" s="5">
        <v>42837</v>
      </c>
      <c r="B1043">
        <v>493.65</v>
      </c>
      <c r="C1043">
        <v>-1.058264686428967E-2</v>
      </c>
      <c r="D1043">
        <v>-0.57641880180535776</v>
      </c>
      <c r="E1043">
        <v>-0.80128891500889599</v>
      </c>
      <c r="F1043">
        <v>-0.96482280642246554</v>
      </c>
      <c r="G1043">
        <v>-0.96482280642246554</v>
      </c>
      <c r="I1043">
        <v>-0.80128891500889599</v>
      </c>
      <c r="J1043">
        <v>-0.96482280642246554</v>
      </c>
    </row>
    <row r="1044" spans="1:10" x14ac:dyDescent="0.35">
      <c r="A1044" s="5">
        <v>42836</v>
      </c>
      <c r="B1044">
        <v>471.49</v>
      </c>
      <c r="C1044">
        <v>-5.4997695067444341E-2</v>
      </c>
      <c r="D1044">
        <v>-0.59064586426345078</v>
      </c>
      <c r="E1044">
        <v>-0.81020907634466599</v>
      </c>
      <c r="F1044">
        <v>-0.96640191431201916</v>
      </c>
      <c r="G1044">
        <v>-0.96640191431201916</v>
      </c>
      <c r="I1044">
        <v>-0.81020907634466599</v>
      </c>
      <c r="J1044">
        <v>-0.96640191431201916</v>
      </c>
    </row>
    <row r="1045" spans="1:10" x14ac:dyDescent="0.35">
      <c r="A1045" s="5">
        <v>42835</v>
      </c>
      <c r="B1045">
        <v>475.3</v>
      </c>
      <c r="C1045">
        <v>-4.6042068079640293E-2</v>
      </c>
      <c r="D1045">
        <v>-0.58733796959515194</v>
      </c>
      <c r="E1045">
        <v>-0.80867542044713514</v>
      </c>
      <c r="F1045">
        <v>-0.96613041606927552</v>
      </c>
      <c r="G1045">
        <v>-0.96613041606927552</v>
      </c>
      <c r="I1045">
        <v>-0.80867542044713514</v>
      </c>
      <c r="J1045">
        <v>-0.96613041606927552</v>
      </c>
    </row>
    <row r="1046" spans="1:10" x14ac:dyDescent="0.35">
      <c r="A1046" s="5">
        <v>42834</v>
      </c>
      <c r="B1046">
        <v>473.26</v>
      </c>
      <c r="C1046">
        <v>-5.0136480411046902E-2</v>
      </c>
      <c r="D1046">
        <v>-0.5891091257955009</v>
      </c>
      <c r="E1046">
        <v>-0.80949659053400214</v>
      </c>
      <c r="F1046">
        <v>-0.96627578520712254</v>
      </c>
      <c r="G1046">
        <v>-0.96627578520712254</v>
      </c>
      <c r="I1046">
        <v>-0.80949659053400214</v>
      </c>
      <c r="J1046">
        <v>-0.96627578520712254</v>
      </c>
    </row>
    <row r="1047" spans="1:10" x14ac:dyDescent="0.35">
      <c r="A1047" s="5">
        <v>42833</v>
      </c>
      <c r="B1047">
        <v>483.47</v>
      </c>
      <c r="C1047">
        <v>-2.9644348105330679E-2</v>
      </c>
      <c r="D1047">
        <v>-0.58024466265551877</v>
      </c>
      <c r="E1047">
        <v>-0.80538671475610446</v>
      </c>
      <c r="F1047">
        <v>-0.96554822692407449</v>
      </c>
      <c r="G1047">
        <v>-0.96554822692407449</v>
      </c>
      <c r="I1047">
        <v>-0.80538671475610446</v>
      </c>
      <c r="J1047">
        <v>-0.96554822692407449</v>
      </c>
    </row>
    <row r="1048" spans="1:10" x14ac:dyDescent="0.35">
      <c r="A1048" s="5">
        <v>42832</v>
      </c>
      <c r="B1048">
        <v>476.53</v>
      </c>
      <c r="C1048">
        <v>-4.3573378291586473E-2</v>
      </c>
      <c r="D1048">
        <v>-0.53515163930428344</v>
      </c>
      <c r="E1048">
        <v>-0.80818030318887724</v>
      </c>
      <c r="F1048">
        <v>-0.96604276703027958</v>
      </c>
      <c r="G1048">
        <v>-0.96604276703027958</v>
      </c>
      <c r="I1048">
        <v>-0.80818030318887724</v>
      </c>
      <c r="J1048">
        <v>-0.96604276703027958</v>
      </c>
    </row>
    <row r="1049" spans="1:10" x14ac:dyDescent="0.35">
      <c r="A1049" s="5">
        <v>42831</v>
      </c>
      <c r="B1049">
        <v>469.7</v>
      </c>
      <c r="C1049">
        <v>-5.7281631342325001E-2</v>
      </c>
      <c r="D1049">
        <v>-0.49426648721399741</v>
      </c>
      <c r="E1049">
        <v>-0.81092961284245613</v>
      </c>
      <c r="F1049">
        <v>-0.96652946860454181</v>
      </c>
      <c r="G1049">
        <v>-0.96652946860454181</v>
      </c>
      <c r="I1049">
        <v>-0.81092961284245613</v>
      </c>
      <c r="J1049">
        <v>-0.96652946860454181</v>
      </c>
    </row>
    <row r="1050" spans="1:10" x14ac:dyDescent="0.35">
      <c r="A1050" s="5">
        <v>42830</v>
      </c>
      <c r="B1050">
        <v>485.61</v>
      </c>
      <c r="C1050">
        <v>-1.6286842904892022E-2</v>
      </c>
      <c r="D1050">
        <v>-0.45208678874860359</v>
      </c>
      <c r="E1050">
        <v>-0.80452529123360683</v>
      </c>
      <c r="F1050">
        <v>-0.96539573184809779</v>
      </c>
      <c r="G1050">
        <v>-0.96539573184809779</v>
      </c>
      <c r="I1050">
        <v>-0.80452529123360683</v>
      </c>
      <c r="J1050">
        <v>-0.96539573184809779</v>
      </c>
    </row>
    <row r="1051" spans="1:10" x14ac:dyDescent="0.35">
      <c r="A1051" s="5">
        <v>42829</v>
      </c>
      <c r="B1051">
        <v>477.23</v>
      </c>
      <c r="C1051">
        <v>-1.725664627993662E-2</v>
      </c>
      <c r="D1051">
        <v>-0.44459703229560671</v>
      </c>
      <c r="E1051">
        <v>-0.80789852913946203</v>
      </c>
      <c r="F1051">
        <v>-0.96599288546337125</v>
      </c>
      <c r="G1051">
        <v>-0.96599288546337125</v>
      </c>
      <c r="I1051">
        <v>-0.80789852913946203</v>
      </c>
      <c r="J1051">
        <v>-0.96599288546337125</v>
      </c>
    </row>
    <row r="1052" spans="1:10" x14ac:dyDescent="0.35">
      <c r="A1052" s="5">
        <v>42828</v>
      </c>
      <c r="B1052">
        <v>457.12</v>
      </c>
      <c r="C1052">
        <v>-5.8668478820452667E-2</v>
      </c>
      <c r="D1052">
        <v>-0.39996324591110771</v>
      </c>
      <c r="E1052">
        <v>-0.81599349504480212</v>
      </c>
      <c r="F1052">
        <v>-0.9674259116212649</v>
      </c>
      <c r="G1052">
        <v>-0.9674259116212649</v>
      </c>
      <c r="I1052">
        <v>-0.81599349504480212</v>
      </c>
      <c r="J1052">
        <v>-0.9674259116212649</v>
      </c>
    </row>
    <row r="1053" spans="1:10" x14ac:dyDescent="0.35">
      <c r="A1053" s="5">
        <v>42827</v>
      </c>
      <c r="B1053">
        <v>538.02</v>
      </c>
      <c r="C1053">
        <v>0.10792611354790881</v>
      </c>
      <c r="D1053">
        <v>-0.24696628269906371</v>
      </c>
      <c r="E1053">
        <v>-0.78342846561954071</v>
      </c>
      <c r="F1053">
        <v>-0.96166102767429329</v>
      </c>
      <c r="G1053">
        <v>-0.96166102767429329</v>
      </c>
      <c r="I1053">
        <v>-0.78342846561954071</v>
      </c>
      <c r="J1053">
        <v>-0.96166102767429329</v>
      </c>
    </row>
    <row r="1054" spans="1:10" x14ac:dyDescent="0.35">
      <c r="A1054" s="5">
        <v>42826</v>
      </c>
      <c r="B1054">
        <v>437.65</v>
      </c>
      <c r="C1054">
        <v>-0.18655440318203789</v>
      </c>
      <c r="D1054">
        <v>-0.38744803840609132</v>
      </c>
      <c r="E1054">
        <v>-0.82383083896210541</v>
      </c>
      <c r="F1054">
        <v>-0.96881333177512818</v>
      </c>
      <c r="G1054">
        <v>-0.96881333177512818</v>
      </c>
      <c r="I1054">
        <v>-0.82383083896210541</v>
      </c>
      <c r="J1054">
        <v>-0.96881333177512818</v>
      </c>
    </row>
    <row r="1055" spans="1:10" x14ac:dyDescent="0.35">
      <c r="A1055" s="5">
        <v>42825</v>
      </c>
      <c r="B1055">
        <v>434.55</v>
      </c>
      <c r="C1055">
        <v>-0.19231627077060329</v>
      </c>
      <c r="D1055">
        <v>-0.3831883152829626</v>
      </c>
      <c r="E1055">
        <v>-0.82507869546665813</v>
      </c>
      <c r="F1055">
        <v>-0.96903423585715065</v>
      </c>
      <c r="G1055">
        <v>-0.96903423585715065</v>
      </c>
      <c r="I1055">
        <v>-0.82507869546665813</v>
      </c>
      <c r="J1055">
        <v>-0.96903423585715065</v>
      </c>
    </row>
    <row r="1056" spans="1:10" x14ac:dyDescent="0.35">
      <c r="A1056" s="5">
        <v>42824</v>
      </c>
      <c r="B1056">
        <v>420.91</v>
      </c>
      <c r="C1056">
        <v>-0.21766848816029141</v>
      </c>
      <c r="D1056">
        <v>-0.40254928957715291</v>
      </c>
      <c r="E1056">
        <v>-0.83056926408668974</v>
      </c>
      <c r="F1056">
        <v>-0.97000621381804919</v>
      </c>
      <c r="G1056">
        <v>-0.97000621381804919</v>
      </c>
      <c r="I1056">
        <v>-0.83056926408668974</v>
      </c>
      <c r="J1056">
        <v>-0.97000621381804919</v>
      </c>
    </row>
    <row r="1057" spans="1:10" x14ac:dyDescent="0.35">
      <c r="A1057" s="5">
        <v>42823</v>
      </c>
      <c r="B1057">
        <v>403.48</v>
      </c>
      <c r="C1057">
        <v>-0.25006505334374179</v>
      </c>
      <c r="D1057">
        <v>-0.40319789370923131</v>
      </c>
      <c r="E1057">
        <v>-0.83758543791712625</v>
      </c>
      <c r="F1057">
        <v>-0.97124826483406546</v>
      </c>
      <c r="G1057">
        <v>-0.97124826483406546</v>
      </c>
      <c r="I1057">
        <v>-0.83758543791712625</v>
      </c>
      <c r="J1057">
        <v>-0.97124826483406546</v>
      </c>
    </row>
    <row r="1058" spans="1:10" x14ac:dyDescent="0.35">
      <c r="A1058" s="5">
        <v>42822</v>
      </c>
      <c r="B1058">
        <v>389.32</v>
      </c>
      <c r="C1058">
        <v>-0.27638377755473781</v>
      </c>
      <c r="D1058">
        <v>-0.39222879622835921</v>
      </c>
      <c r="E1058">
        <v>-0.84328532440243775</v>
      </c>
      <c r="F1058">
        <v>-0.97225729767323865</v>
      </c>
      <c r="G1058">
        <v>-0.97225729767323865</v>
      </c>
      <c r="I1058">
        <v>-0.84328532440243775</v>
      </c>
      <c r="J1058">
        <v>-0.97225729767323865</v>
      </c>
    </row>
    <row r="1059" spans="1:10" x14ac:dyDescent="0.35">
      <c r="A1059" s="5">
        <v>42821</v>
      </c>
      <c r="B1059">
        <v>381.23</v>
      </c>
      <c r="C1059">
        <v>-0.29142039329392949</v>
      </c>
      <c r="D1059">
        <v>-0.35307992533514332</v>
      </c>
      <c r="E1059">
        <v>-0.84654182734496386</v>
      </c>
      <c r="F1059">
        <v>-0.9728337860679358</v>
      </c>
      <c r="G1059">
        <v>-0.9728337860679358</v>
      </c>
      <c r="I1059">
        <v>-0.84654182734496386</v>
      </c>
      <c r="J1059">
        <v>-0.9728337860679358</v>
      </c>
    </row>
    <row r="1060" spans="1:10" x14ac:dyDescent="0.35">
      <c r="A1060" s="5">
        <v>42820</v>
      </c>
      <c r="B1060">
        <v>390</v>
      </c>
      <c r="C1060">
        <v>-0.27511988401918142</v>
      </c>
      <c r="D1060">
        <v>-0.28123848138591973</v>
      </c>
      <c r="E1060">
        <v>-0.84301160104014883</v>
      </c>
      <c r="F1060">
        <v>-0.97220884129395635</v>
      </c>
      <c r="G1060">
        <v>-0.97220884129395635</v>
      </c>
      <c r="I1060">
        <v>-0.83995600842077622</v>
      </c>
      <c r="J1060">
        <v>-0.97220884129395635</v>
      </c>
    </row>
    <row r="1061" spans="1:10" x14ac:dyDescent="0.35">
      <c r="A1061" s="5">
        <v>42819</v>
      </c>
      <c r="B1061">
        <v>387.13</v>
      </c>
      <c r="C1061">
        <v>-0.1154347081000799</v>
      </c>
      <c r="D1061">
        <v>-0.28045425820601472</v>
      </c>
      <c r="E1061">
        <v>-0.84416687464275075</v>
      </c>
      <c r="F1061">
        <v>-0.97241335571828036</v>
      </c>
      <c r="G1061">
        <v>-0.97241335571828036</v>
      </c>
      <c r="I1061">
        <v>-0.84113376805111562</v>
      </c>
      <c r="J1061">
        <v>-0.97241335571828036</v>
      </c>
    </row>
    <row r="1062" spans="1:10" x14ac:dyDescent="0.35">
      <c r="A1062" s="5">
        <v>42818</v>
      </c>
      <c r="B1062">
        <v>406.34</v>
      </c>
      <c r="C1062">
        <v>-6.4917730986077671E-2</v>
      </c>
      <c r="D1062">
        <v>-0.24474926582654921</v>
      </c>
      <c r="E1062">
        <v>-0.83643418965808736</v>
      </c>
      <c r="F1062">
        <v>-0.9710444630035544</v>
      </c>
      <c r="G1062">
        <v>-0.9710444630035544</v>
      </c>
      <c r="I1062">
        <v>-0.8332505755428159</v>
      </c>
      <c r="J1062">
        <v>-0.9710444630035544</v>
      </c>
    </row>
    <row r="1063" spans="1:10" x14ac:dyDescent="0.35">
      <c r="A1063" s="5">
        <v>42817</v>
      </c>
      <c r="B1063">
        <v>377.09</v>
      </c>
      <c r="C1063">
        <v>-0.104107766505904</v>
      </c>
      <c r="D1063">
        <v>-0.29911527452511072</v>
      </c>
      <c r="E1063">
        <v>-0.84820831958007614</v>
      </c>
      <c r="F1063">
        <v>-0.97312879990650769</v>
      </c>
      <c r="G1063">
        <v>-0.97312879990650769</v>
      </c>
      <c r="I1063">
        <v>-0.84421180485265623</v>
      </c>
      <c r="J1063">
        <v>-0.97312879990650769</v>
      </c>
    </row>
    <row r="1064" spans="1:10" x14ac:dyDescent="0.35">
      <c r="A1064" s="5">
        <v>42816</v>
      </c>
      <c r="B1064">
        <v>359.18</v>
      </c>
      <c r="C1064">
        <v>-0.1160604419943889</v>
      </c>
      <c r="D1064">
        <v>-0.33240399985130659</v>
      </c>
      <c r="E1064">
        <v>-0.85541770990154009</v>
      </c>
      <c r="F1064">
        <v>-0.97440505542554678</v>
      </c>
      <c r="G1064">
        <v>-0.97440505542554678</v>
      </c>
      <c r="I1064">
        <v>-0.8456752727257103</v>
      </c>
      <c r="J1064">
        <v>-0.97440505542554678</v>
      </c>
    </row>
    <row r="1065" spans="1:10" x14ac:dyDescent="0.35">
      <c r="A1065" s="5">
        <v>42815</v>
      </c>
      <c r="B1065">
        <v>363.72</v>
      </c>
      <c r="C1065">
        <v>-0.1048875326081605</v>
      </c>
      <c r="D1065">
        <v>-0.32396565183450421</v>
      </c>
      <c r="E1065">
        <v>-0.85359020392390494</v>
      </c>
      <c r="F1065">
        <v>-0.97408153783445595</v>
      </c>
      <c r="G1065">
        <v>-0.97408153783445595</v>
      </c>
      <c r="I1065">
        <v>-0.83397921316773249</v>
      </c>
      <c r="J1065">
        <v>-0.97408153783445595</v>
      </c>
    </row>
    <row r="1066" spans="1:10" x14ac:dyDescent="0.35">
      <c r="A1066" s="5">
        <v>42814</v>
      </c>
      <c r="B1066">
        <v>359.44</v>
      </c>
      <c r="C1066">
        <v>-0.11542058374760041</v>
      </c>
      <c r="D1066">
        <v>-0.33192074644065273</v>
      </c>
      <c r="E1066">
        <v>-0.8553130509689002</v>
      </c>
      <c r="F1066">
        <v>-0.97438652798640946</v>
      </c>
      <c r="G1066">
        <v>-0.97438652798640946</v>
      </c>
      <c r="I1066">
        <v>-0.8359328284972225</v>
      </c>
      <c r="J1066">
        <v>-0.97438652798640946</v>
      </c>
    </row>
    <row r="1067" spans="1:10" x14ac:dyDescent="0.35">
      <c r="A1067" s="5">
        <v>42813</v>
      </c>
      <c r="B1067">
        <v>364.12</v>
      </c>
      <c r="C1067">
        <v>-0.10390313530540921</v>
      </c>
      <c r="D1067">
        <v>-0.32322218504888289</v>
      </c>
      <c r="E1067">
        <v>-0.85057636355428978</v>
      </c>
      <c r="F1067">
        <v>-0.97405303408193689</v>
      </c>
      <c r="G1067">
        <v>-0.97405303408193689</v>
      </c>
      <c r="I1067">
        <v>-0.82238135423729641</v>
      </c>
      <c r="J1067">
        <v>-0.97405303408193689</v>
      </c>
    </row>
    <row r="1068" spans="1:10" x14ac:dyDescent="0.35">
      <c r="A1068" s="5">
        <v>42812</v>
      </c>
      <c r="B1068">
        <v>321.63</v>
      </c>
      <c r="C1068">
        <v>-0.20847073879017561</v>
      </c>
      <c r="D1068">
        <v>-0.4021969443515111</v>
      </c>
      <c r="E1068">
        <v>-0.86801295125224165</v>
      </c>
      <c r="F1068">
        <v>-0.97708084519326965</v>
      </c>
      <c r="G1068">
        <v>-0.97708084519326965</v>
      </c>
      <c r="I1068">
        <v>-0.84226091221186861</v>
      </c>
      <c r="J1068">
        <v>-0.97708084519326965</v>
      </c>
    </row>
    <row r="1069" spans="1:10" x14ac:dyDescent="0.35">
      <c r="A1069" s="5">
        <v>42811</v>
      </c>
      <c r="B1069">
        <v>362.76</v>
      </c>
      <c r="C1069">
        <v>-0.1072500861347639</v>
      </c>
      <c r="D1069">
        <v>-0.32574997211999562</v>
      </c>
      <c r="E1069">
        <v>-0.85113446567877116</v>
      </c>
      <c r="F1069">
        <v>-0.9741499468405016</v>
      </c>
      <c r="G1069">
        <v>-0.9741499468405016</v>
      </c>
      <c r="I1069">
        <v>-0.81473499279899486</v>
      </c>
      <c r="J1069">
        <v>-0.9741499468405016</v>
      </c>
    </row>
    <row r="1070" spans="1:10" x14ac:dyDescent="0.35">
      <c r="A1070" s="5">
        <v>42810</v>
      </c>
      <c r="B1070">
        <v>373.11</v>
      </c>
      <c r="C1070">
        <v>-1.055450953353299E-2</v>
      </c>
      <c r="D1070">
        <v>-0.30651276904204289</v>
      </c>
      <c r="E1070">
        <v>-0.84688714436378409</v>
      </c>
      <c r="F1070">
        <v>-0.97341241224407193</v>
      </c>
      <c r="G1070">
        <v>-0.97341241224407193</v>
      </c>
      <c r="I1070">
        <v>-0.80944914864713025</v>
      </c>
      <c r="J1070">
        <v>-0.97341241224407193</v>
      </c>
    </row>
    <row r="1071" spans="1:10" x14ac:dyDescent="0.35">
      <c r="A1071" s="5">
        <v>42809</v>
      </c>
      <c r="B1071">
        <v>334.29</v>
      </c>
      <c r="C1071">
        <v>-0.1040443836938169</v>
      </c>
      <c r="D1071">
        <v>-0.37866622058659533</v>
      </c>
      <c r="E1071">
        <v>-0.86281767706405454</v>
      </c>
      <c r="F1071">
        <v>-0.97617870142604268</v>
      </c>
      <c r="G1071">
        <v>-0.97617870142604268</v>
      </c>
      <c r="I1071">
        <v>-0.8292748945384717</v>
      </c>
      <c r="J1071">
        <v>-0.97617870142604268</v>
      </c>
    </row>
    <row r="1072" spans="1:10" x14ac:dyDescent="0.35">
      <c r="A1072" s="5">
        <v>42808</v>
      </c>
      <c r="B1072">
        <v>302.10000000000002</v>
      </c>
      <c r="C1072">
        <v>-0.19031920881241449</v>
      </c>
      <c r="D1072">
        <v>-0.43849671015947361</v>
      </c>
      <c r="E1072">
        <v>-0.87602746190747816</v>
      </c>
      <c r="F1072">
        <v>-0.97847254091001079</v>
      </c>
      <c r="G1072">
        <v>-0.97847254091001079</v>
      </c>
      <c r="I1072">
        <v>-0.84571463591514051</v>
      </c>
      <c r="J1072">
        <v>-0.97847254091001079</v>
      </c>
    </row>
    <row r="1073" spans="1:10" x14ac:dyDescent="0.35">
      <c r="A1073" s="5">
        <v>42807</v>
      </c>
      <c r="B1073">
        <v>295.05</v>
      </c>
      <c r="C1073">
        <v>-0.20921444078153889</v>
      </c>
      <c r="D1073">
        <v>-0.45160031225604991</v>
      </c>
      <c r="E1073">
        <v>-0.87892056483217951</v>
      </c>
      <c r="F1073">
        <v>-0.97897491954815852</v>
      </c>
      <c r="G1073">
        <v>-0.97897491954815852</v>
      </c>
      <c r="I1073">
        <v>-0.84388888888888891</v>
      </c>
      <c r="J1073">
        <v>-0.97897491954815852</v>
      </c>
    </row>
    <row r="1074" spans="1:10" x14ac:dyDescent="0.35">
      <c r="A1074" s="5">
        <v>42806</v>
      </c>
      <c r="B1074">
        <v>269.52</v>
      </c>
      <c r="C1074">
        <v>-0.27763930208249588</v>
      </c>
      <c r="D1074">
        <v>-0.49905207984833277</v>
      </c>
      <c r="E1074">
        <v>-0.88865248519952245</v>
      </c>
      <c r="F1074">
        <v>-0.98079417155268489</v>
      </c>
      <c r="G1074">
        <v>-0.98079417155268489</v>
      </c>
      <c r="I1074">
        <v>-0.84383618791573001</v>
      </c>
      <c r="J1074">
        <v>-0.98079417155268489</v>
      </c>
    </row>
    <row r="1075" spans="1:10" x14ac:dyDescent="0.35">
      <c r="A1075" s="5">
        <v>42805</v>
      </c>
      <c r="B1075">
        <v>254.08</v>
      </c>
      <c r="C1075">
        <v>-0.31902120018225189</v>
      </c>
      <c r="D1075">
        <v>-0.52774989777331693</v>
      </c>
      <c r="E1075">
        <v>-0.89503125348580681</v>
      </c>
      <c r="F1075">
        <v>-0.98189441639991903</v>
      </c>
      <c r="G1075">
        <v>-0.98189441639991903</v>
      </c>
      <c r="I1075">
        <v>-0.84290157234454322</v>
      </c>
      <c r="J1075">
        <v>-0.98189441639991903</v>
      </c>
    </row>
    <row r="1076" spans="1:10" x14ac:dyDescent="0.35">
      <c r="A1076" s="5">
        <v>42804</v>
      </c>
      <c r="B1076">
        <v>225.12</v>
      </c>
      <c r="C1076">
        <v>-0.39663906086676848</v>
      </c>
      <c r="D1076">
        <v>-0.58157689305230287</v>
      </c>
      <c r="E1076">
        <v>-0.90327528647478117</v>
      </c>
      <c r="F1076">
        <v>-0.98395808808229601</v>
      </c>
      <c r="G1076">
        <v>-0.98395808808229601</v>
      </c>
      <c r="I1076">
        <v>-0.85375550560629876</v>
      </c>
      <c r="J1076">
        <v>-0.98395808808229601</v>
      </c>
    </row>
    <row r="1077" spans="1:10" x14ac:dyDescent="0.35">
      <c r="A1077" s="5">
        <v>42803</v>
      </c>
      <c r="B1077">
        <v>226.13</v>
      </c>
      <c r="C1077">
        <v>-0.39393208437190108</v>
      </c>
      <c r="D1077">
        <v>-0.57969963941860891</v>
      </c>
      <c r="E1077">
        <v>-0.89729673264358834</v>
      </c>
      <c r="F1077">
        <v>-0.98388611610718546</v>
      </c>
      <c r="G1077">
        <v>-0.98388611610718546</v>
      </c>
      <c r="I1077">
        <v>-0.8254482859767347</v>
      </c>
      <c r="J1077">
        <v>-0.98388611610718546</v>
      </c>
    </row>
    <row r="1078" spans="1:10" x14ac:dyDescent="0.35">
      <c r="A1078" s="5">
        <v>42802</v>
      </c>
      <c r="B1078">
        <v>211.99</v>
      </c>
      <c r="C1078">
        <v>-0.36585001046995119</v>
      </c>
      <c r="D1078">
        <v>-0.60598119029032382</v>
      </c>
      <c r="E1078">
        <v>-0.90323670240687237</v>
      </c>
      <c r="F1078">
        <v>-0.98489372375873285</v>
      </c>
      <c r="G1078">
        <v>-0.98489372375873285</v>
      </c>
      <c r="I1078">
        <v>-0.82361359570661896</v>
      </c>
      <c r="J1078">
        <v>-0.98489372375873285</v>
      </c>
    </row>
    <row r="1079" spans="1:10" x14ac:dyDescent="0.35">
      <c r="A1079" s="5">
        <v>42801</v>
      </c>
      <c r="B1079">
        <v>232.08</v>
      </c>
      <c r="C1079">
        <v>-0.2317775571002979</v>
      </c>
      <c r="D1079">
        <v>-0.56864057098249132</v>
      </c>
      <c r="E1079">
        <v>-0.89406657811494372</v>
      </c>
      <c r="F1079">
        <v>-0.98346212278846512</v>
      </c>
      <c r="G1079">
        <v>-0.98346212278846512</v>
      </c>
      <c r="I1079">
        <v>-0.79850493579558779</v>
      </c>
      <c r="J1079">
        <v>-0.98346212278846512</v>
      </c>
    </row>
    <row r="1080" spans="1:10" x14ac:dyDescent="0.35">
      <c r="A1080" s="5">
        <v>42800</v>
      </c>
      <c r="B1080">
        <v>239.31</v>
      </c>
      <c r="C1080">
        <v>-0.18891713268937471</v>
      </c>
      <c r="D1080">
        <v>-0.55520240883238547</v>
      </c>
      <c r="E1080">
        <v>-0.89076642885508095</v>
      </c>
      <c r="F1080">
        <v>-0.98294691746168383</v>
      </c>
      <c r="G1080">
        <v>-0.98294691746168383</v>
      </c>
      <c r="I1080">
        <v>-0.79222774985023314</v>
      </c>
      <c r="J1080">
        <v>-0.98294691746168383</v>
      </c>
    </row>
    <row r="1081" spans="1:10" x14ac:dyDescent="0.35">
      <c r="A1081" s="5">
        <v>42799</v>
      </c>
      <c r="B1081">
        <v>233.68</v>
      </c>
      <c r="C1081">
        <v>-0.1329771445532798</v>
      </c>
      <c r="D1081">
        <v>-0.56566670384000595</v>
      </c>
      <c r="E1081">
        <v>-0.88959130640207884</v>
      </c>
      <c r="F1081">
        <v>-0.98334810777838899</v>
      </c>
      <c r="G1081">
        <v>-0.98334810777838899</v>
      </c>
      <c r="I1081">
        <v>-0.77204842312682298</v>
      </c>
      <c r="J1081">
        <v>-0.98334810777838899</v>
      </c>
    </row>
    <row r="1082" spans="1:10" x14ac:dyDescent="0.35">
      <c r="A1082" s="5">
        <v>42798</v>
      </c>
      <c r="B1082">
        <v>230.78</v>
      </c>
      <c r="C1082">
        <v>-9.1703400503778343E-2</v>
      </c>
      <c r="D1082">
        <v>-0.57105683803576079</v>
      </c>
      <c r="E1082">
        <v>-0.88742493939053957</v>
      </c>
      <c r="F1082">
        <v>-0.98355475998415187</v>
      </c>
      <c r="G1082">
        <v>-0.98355475998415187</v>
      </c>
      <c r="I1082">
        <v>-0.73961118821153349</v>
      </c>
      <c r="J1082">
        <v>-0.98355475998415187</v>
      </c>
    </row>
    <row r="1083" spans="1:10" x14ac:dyDescent="0.35">
      <c r="A1083" s="5">
        <v>42797</v>
      </c>
      <c r="B1083">
        <v>238.86</v>
      </c>
      <c r="C1083">
        <v>-1.8804061677322179E-3</v>
      </c>
      <c r="D1083">
        <v>-0.55603880896620939</v>
      </c>
      <c r="E1083">
        <v>-0.88285434036292298</v>
      </c>
      <c r="F1083">
        <v>-0.98297898418326768</v>
      </c>
      <c r="G1083">
        <v>-0.98297898418326768</v>
      </c>
      <c r="I1083">
        <v>-0.68646136882728204</v>
      </c>
      <c r="J1083">
        <v>-0.98297898418326768</v>
      </c>
    </row>
    <row r="1084" spans="1:10" x14ac:dyDescent="0.35">
      <c r="A1084" s="5">
        <v>42796</v>
      </c>
      <c r="B1084">
        <v>230.16</v>
      </c>
      <c r="C1084">
        <v>-3.8234925410555398E-2</v>
      </c>
      <c r="D1084">
        <v>-0.57220921155347382</v>
      </c>
      <c r="E1084">
        <v>-0.88712113781265323</v>
      </c>
      <c r="F1084">
        <v>-0.98359894080055643</v>
      </c>
      <c r="G1084">
        <v>-0.98359894080055643</v>
      </c>
      <c r="I1084">
        <v>-0.67785911234901397</v>
      </c>
      <c r="J1084">
        <v>-0.98359894080055643</v>
      </c>
    </row>
    <row r="1085" spans="1:10" x14ac:dyDescent="0.35">
      <c r="A1085" s="5">
        <v>42795</v>
      </c>
      <c r="B1085">
        <v>218.8</v>
      </c>
      <c r="C1085">
        <v>-8.5704734444862263E-2</v>
      </c>
      <c r="D1085">
        <v>-0.50005712327202101</v>
      </c>
      <c r="E1085">
        <v>-0.89269249632172631</v>
      </c>
      <c r="F1085">
        <v>-0.98440844737209654</v>
      </c>
      <c r="G1085">
        <v>-0.98440844737209654</v>
      </c>
      <c r="I1085">
        <v>-0.67636487345984886</v>
      </c>
      <c r="J1085">
        <v>-0.98440844737209654</v>
      </c>
    </row>
    <row r="1086" spans="1:10" x14ac:dyDescent="0.35">
      <c r="A1086" s="5">
        <v>42794</v>
      </c>
      <c r="B1086">
        <v>205.42</v>
      </c>
      <c r="C1086">
        <v>-0.14161547783210071</v>
      </c>
      <c r="D1086">
        <v>-0.49446276517202348</v>
      </c>
      <c r="E1086">
        <v>-0.89509003809893462</v>
      </c>
      <c r="F1086">
        <v>-0.98536189789385775</v>
      </c>
      <c r="G1086">
        <v>-0.98536189789385775</v>
      </c>
      <c r="I1086">
        <v>-0.65141693534702183</v>
      </c>
      <c r="J1086">
        <v>-0.98536189789385775</v>
      </c>
    </row>
    <row r="1087" spans="1:10" x14ac:dyDescent="0.35">
      <c r="A1087" s="5">
        <v>42793</v>
      </c>
      <c r="B1087">
        <v>201.14</v>
      </c>
      <c r="C1087">
        <v>-0.15950022982742049</v>
      </c>
      <c r="D1087">
        <v>-0.50499581631146329</v>
      </c>
      <c r="E1087">
        <v>-0.89727587510086515</v>
      </c>
      <c r="F1087">
        <v>-0.98566688804581126</v>
      </c>
      <c r="G1087">
        <v>-0.98566688804581126</v>
      </c>
      <c r="I1087">
        <v>-0.62614772685030295</v>
      </c>
      <c r="J1087">
        <v>-0.98566688804581126</v>
      </c>
    </row>
    <row r="1088" spans="1:10" x14ac:dyDescent="0.35">
      <c r="A1088" s="5">
        <v>42792</v>
      </c>
      <c r="B1088">
        <v>195.87</v>
      </c>
      <c r="C1088">
        <v>-0.1799799045465964</v>
      </c>
      <c r="D1088">
        <v>-0.51796525077521283</v>
      </c>
      <c r="E1088">
        <v>-0.89996731458688706</v>
      </c>
      <c r="F1088">
        <v>-0.9860424249852493</v>
      </c>
      <c r="G1088">
        <v>-0.9860424249852493</v>
      </c>
      <c r="I1088">
        <v>-0.63594290175086421</v>
      </c>
      <c r="J1088">
        <v>-0.9860424249852493</v>
      </c>
    </row>
    <row r="1089" spans="1:10" x14ac:dyDescent="0.35">
      <c r="A1089" s="5">
        <v>42791</v>
      </c>
      <c r="B1089">
        <v>188.9</v>
      </c>
      <c r="C1089">
        <v>-0.2091601775098384</v>
      </c>
      <c r="D1089">
        <v>-0.53511837377565574</v>
      </c>
      <c r="E1089">
        <v>-0.90352696035872238</v>
      </c>
      <c r="F1089">
        <v>-0.98653910287289326</v>
      </c>
      <c r="G1089">
        <v>-0.98653910287289326</v>
      </c>
      <c r="I1089">
        <v>-0.64889781049031625</v>
      </c>
      <c r="J1089">
        <v>-0.98653910287289326</v>
      </c>
    </row>
    <row r="1090" spans="1:10" x14ac:dyDescent="0.35">
      <c r="A1090" s="5">
        <v>42790</v>
      </c>
      <c r="B1090">
        <v>188.33</v>
      </c>
      <c r="C1090">
        <v>-0.21154651260152391</v>
      </c>
      <c r="D1090">
        <v>-0.53652113993207651</v>
      </c>
      <c r="E1090">
        <v>-0.90381806481925986</v>
      </c>
      <c r="F1090">
        <v>-0.98657972072023281</v>
      </c>
      <c r="G1090">
        <v>-0.98657972072023281</v>
      </c>
      <c r="I1090">
        <v>-0.64995725065982679</v>
      </c>
      <c r="J1090">
        <v>-0.98657972072023281</v>
      </c>
    </row>
    <row r="1091" spans="1:10" x14ac:dyDescent="0.35">
      <c r="A1091" s="5">
        <v>42789</v>
      </c>
      <c r="B1091">
        <v>190.64</v>
      </c>
      <c r="C1091">
        <v>-0.17170663885992349</v>
      </c>
      <c r="D1091">
        <v>-0.49444429711739901</v>
      </c>
      <c r="E1091">
        <v>-0.89913227513227512</v>
      </c>
      <c r="F1091">
        <v>-0.98641511154943551</v>
      </c>
      <c r="G1091">
        <v>-0.98641511154943551</v>
      </c>
      <c r="I1091">
        <v>-0.64566372997286348</v>
      </c>
      <c r="J1091">
        <v>-0.98641511154943551</v>
      </c>
    </row>
    <row r="1092" spans="1:10" x14ac:dyDescent="0.35">
      <c r="A1092" s="5">
        <v>42788</v>
      </c>
      <c r="B1092">
        <v>182.79</v>
      </c>
      <c r="C1092">
        <v>-0.1645795246800732</v>
      </c>
      <c r="D1092">
        <v>-0.51009085792393671</v>
      </c>
      <c r="E1092">
        <v>-0.89452394691286785</v>
      </c>
      <c r="F1092">
        <v>-0.98697449769262124</v>
      </c>
      <c r="G1092">
        <v>-0.98697449769262124</v>
      </c>
      <c r="I1092">
        <v>-0.66025426564068246</v>
      </c>
      <c r="J1092">
        <v>-0.98697449769262124</v>
      </c>
    </row>
    <row r="1093" spans="1:10" x14ac:dyDescent="0.35">
      <c r="A1093" s="5">
        <v>42787</v>
      </c>
      <c r="B1093">
        <v>182.33</v>
      </c>
      <c r="C1093">
        <v>-0.11240385551552901</v>
      </c>
      <c r="D1093">
        <v>-0.51132373830773759</v>
      </c>
      <c r="E1093">
        <v>-0.89435534336106803</v>
      </c>
      <c r="F1093">
        <v>-0.98700727700801816</v>
      </c>
      <c r="G1093">
        <v>-0.98700727700801816</v>
      </c>
      <c r="I1093">
        <v>-0.66110925244414709</v>
      </c>
      <c r="J1093">
        <v>-0.98700727700801816</v>
      </c>
    </row>
    <row r="1094" spans="1:10" x14ac:dyDescent="0.35">
      <c r="A1094" s="5">
        <v>42786</v>
      </c>
      <c r="B1094">
        <v>178.67</v>
      </c>
      <c r="C1094">
        <v>-0.111713234562991</v>
      </c>
      <c r="D1094">
        <v>-0.52113317788319802</v>
      </c>
      <c r="E1094">
        <v>-0.89357279008815826</v>
      </c>
      <c r="F1094">
        <v>-0.98726808634356711</v>
      </c>
      <c r="G1094">
        <v>-0.98726808634356711</v>
      </c>
      <c r="I1094">
        <v>-0.66791197353258247</v>
      </c>
      <c r="J1094">
        <v>-0.98726808634356711</v>
      </c>
    </row>
    <row r="1095" spans="1:10" x14ac:dyDescent="0.35">
      <c r="A1095" s="5">
        <v>42785</v>
      </c>
      <c r="B1095">
        <v>180.66</v>
      </c>
      <c r="C1095">
        <v>-7.7653545719099437E-2</v>
      </c>
      <c r="D1095">
        <v>-0.51579963013588492</v>
      </c>
      <c r="E1095">
        <v>-0.88829737901355943</v>
      </c>
      <c r="F1095">
        <v>-0.98712628017478499</v>
      </c>
      <c r="G1095">
        <v>-0.98712628017478499</v>
      </c>
      <c r="I1095">
        <v>-0.66421322627411628</v>
      </c>
      <c r="J1095">
        <v>-0.98712628017478499</v>
      </c>
    </row>
    <row r="1096" spans="1:10" x14ac:dyDescent="0.35">
      <c r="A1096" s="5">
        <v>42784</v>
      </c>
      <c r="B1096">
        <v>179.96</v>
      </c>
      <c r="C1096">
        <v>-5.6021821233738889E-2</v>
      </c>
      <c r="D1096">
        <v>-0.51767575245906028</v>
      </c>
      <c r="E1096">
        <v>-0.88726147369476149</v>
      </c>
      <c r="F1096">
        <v>-0.98717616174169331</v>
      </c>
      <c r="G1096">
        <v>-0.98717616174169331</v>
      </c>
      <c r="I1096">
        <v>-0.6655142931489535</v>
      </c>
      <c r="J1096">
        <v>-0.98717616174169331</v>
      </c>
    </row>
    <row r="1097" spans="1:10" x14ac:dyDescent="0.35">
      <c r="A1097" s="5">
        <v>42783</v>
      </c>
      <c r="B1097">
        <v>179.97</v>
      </c>
      <c r="C1097">
        <v>-5.5969366344943323E-2</v>
      </c>
      <c r="D1097">
        <v>-0.51764895071158645</v>
      </c>
      <c r="E1097">
        <v>-0.88308625774682659</v>
      </c>
      <c r="F1097">
        <v>-0.98717544914788036</v>
      </c>
      <c r="G1097">
        <v>-0.98717544914788036</v>
      </c>
      <c r="H1097">
        <v>-0.98717544914788036</v>
      </c>
      <c r="I1097">
        <v>-0.665495706479313</v>
      </c>
      <c r="J1097">
        <v>-0.98717544914788036</v>
      </c>
    </row>
    <row r="1098" spans="1:10" x14ac:dyDescent="0.35">
      <c r="A1098" s="5">
        <v>42782</v>
      </c>
      <c r="B1098">
        <v>179.95</v>
      </c>
      <c r="C1098">
        <v>-5.6074276122534572E-2</v>
      </c>
      <c r="D1098">
        <v>-0.51770255420653433</v>
      </c>
      <c r="E1098">
        <v>-0.8751127767367618</v>
      </c>
      <c r="F1098">
        <v>-0.98717687433550627</v>
      </c>
      <c r="G1098">
        <v>-0.98717687433550627</v>
      </c>
      <c r="H1098">
        <v>-0.98717687433550627</v>
      </c>
      <c r="I1098">
        <v>-0.6655328798185941</v>
      </c>
      <c r="J1098">
        <v>-0.98717687433550627</v>
      </c>
    </row>
    <row r="1099" spans="1:10" x14ac:dyDescent="0.35">
      <c r="A1099" s="5">
        <v>42781</v>
      </c>
      <c r="B1099">
        <v>179.44</v>
      </c>
      <c r="C1099">
        <v>-1.8327041960719881E-2</v>
      </c>
      <c r="D1099">
        <v>-0.46322055700140602</v>
      </c>
      <c r="E1099">
        <v>-0.86148870311619541</v>
      </c>
      <c r="F1099">
        <v>-0.98721321661996797</v>
      </c>
      <c r="G1099">
        <v>-0.98721321661996797</v>
      </c>
      <c r="H1099">
        <v>-0.98721321661996797</v>
      </c>
      <c r="I1099">
        <v>-0.58999200274191699</v>
      </c>
      <c r="J1099">
        <v>-0.98721321661996797</v>
      </c>
    </row>
    <row r="1100" spans="1:10" x14ac:dyDescent="0.35">
      <c r="A1100" s="5">
        <v>42780</v>
      </c>
      <c r="B1100">
        <v>178.88</v>
      </c>
      <c r="C1100">
        <v>-1.8921735315088121E-2</v>
      </c>
      <c r="D1100">
        <v>-0.40787818603111559</v>
      </c>
      <c r="E1100">
        <v>-0.85287900844662667</v>
      </c>
      <c r="F1100">
        <v>-0.98725312187349468</v>
      </c>
      <c r="G1100">
        <v>-0.98725312187349468</v>
      </c>
      <c r="H1100">
        <v>-0.98725312187349468</v>
      </c>
      <c r="I1100">
        <v>-0.57501603668242618</v>
      </c>
      <c r="J1100">
        <v>-0.98725312187349468</v>
      </c>
    </row>
    <row r="1101" spans="1:10" x14ac:dyDescent="0.35">
      <c r="A1101" s="5">
        <v>42779</v>
      </c>
      <c r="B1101">
        <v>168.11</v>
      </c>
      <c r="C1101">
        <v>-6.9467508026126334E-2</v>
      </c>
      <c r="D1101">
        <v>-0.4302321640399932</v>
      </c>
      <c r="E1101">
        <v>-0.86012397553771269</v>
      </c>
      <c r="F1101">
        <v>-0.98802058541006921</v>
      </c>
      <c r="G1101">
        <v>-0.98802058541006921</v>
      </c>
      <c r="H1101">
        <v>-0.98802058541006921</v>
      </c>
      <c r="I1101">
        <v>-0.58628242358615934</v>
      </c>
      <c r="J1101">
        <v>-0.98802058541006921</v>
      </c>
    </row>
    <row r="1102" spans="1:10" x14ac:dyDescent="0.35">
      <c r="A1102" s="5">
        <v>42778</v>
      </c>
      <c r="B1102">
        <v>168.15</v>
      </c>
      <c r="C1102">
        <v>-6.924609764197931E-2</v>
      </c>
      <c r="D1102">
        <v>-0.3761130899376669</v>
      </c>
      <c r="E1102">
        <v>-0.85571725214943972</v>
      </c>
      <c r="F1102">
        <v>-0.98801773503481738</v>
      </c>
      <c r="G1102">
        <v>-0.98801773503481738</v>
      </c>
      <c r="H1102">
        <v>-0.98801773503481738</v>
      </c>
      <c r="I1102">
        <v>-0.58618398385588422</v>
      </c>
      <c r="J1102">
        <v>-0.98801773503481738</v>
      </c>
    </row>
    <row r="1103" spans="1:10" x14ac:dyDescent="0.35">
      <c r="A1103" s="5">
        <v>42777</v>
      </c>
      <c r="B1103">
        <v>169.33</v>
      </c>
      <c r="C1103">
        <v>-5.9120964605211879E-2</v>
      </c>
      <c r="D1103">
        <v>-0.33355636020151141</v>
      </c>
      <c r="E1103">
        <v>-0.85298535323279412</v>
      </c>
      <c r="F1103">
        <v>-0.98793364896488622</v>
      </c>
      <c r="G1103">
        <v>-0.98793364896488622</v>
      </c>
      <c r="H1103">
        <v>-0.98793364896488622</v>
      </c>
      <c r="I1103">
        <v>-0.58328001181276756</v>
      </c>
      <c r="J1103">
        <v>-0.98793364896488622</v>
      </c>
    </row>
    <row r="1104" spans="1:10" x14ac:dyDescent="0.35">
      <c r="A1104" s="5">
        <v>42776</v>
      </c>
      <c r="B1104">
        <v>167.56</v>
      </c>
      <c r="C1104">
        <v>-6.8955937100627862E-2</v>
      </c>
      <c r="D1104">
        <v>-0.29982031674397219</v>
      </c>
      <c r="E1104">
        <v>-0.85452209170074411</v>
      </c>
      <c r="F1104">
        <v>-0.98805977806978285</v>
      </c>
      <c r="G1104">
        <v>-0.98805977806978285</v>
      </c>
      <c r="H1104">
        <v>-0.98805977806978285</v>
      </c>
      <c r="I1104">
        <v>-0.55090991932674016</v>
      </c>
      <c r="J1104">
        <v>-0.98805977806978285</v>
      </c>
    </row>
    <row r="1105" spans="1:10" x14ac:dyDescent="0.35">
      <c r="A1105" s="5">
        <v>42775</v>
      </c>
      <c r="B1105">
        <v>163.79</v>
      </c>
      <c r="C1105">
        <v>-8.9802722978605143E-2</v>
      </c>
      <c r="D1105">
        <v>-0.31557394174919562</v>
      </c>
      <c r="E1105">
        <v>-0.857795257816095</v>
      </c>
      <c r="F1105">
        <v>-0.98832842593727466</v>
      </c>
      <c r="G1105">
        <v>-0.98832842593727466</v>
      </c>
      <c r="H1105">
        <v>-0.98832842593727466</v>
      </c>
      <c r="I1105">
        <v>-0.56101417812441379</v>
      </c>
      <c r="J1105">
        <v>-0.98832842593727466</v>
      </c>
    </row>
    <row r="1106" spans="1:10" x14ac:dyDescent="0.35">
      <c r="A1106" s="5">
        <v>42774</v>
      </c>
      <c r="B1106">
        <v>173.74</v>
      </c>
      <c r="C1106">
        <v>-3.1765492643780591E-2</v>
      </c>
      <c r="D1106">
        <v>-0.27399607204044962</v>
      </c>
      <c r="E1106">
        <v>-0.84915653027027493</v>
      </c>
      <c r="F1106">
        <v>-0.98761939509336405</v>
      </c>
      <c r="G1106">
        <v>-0.98761939509336405</v>
      </c>
      <c r="H1106">
        <v>-0.98761939509336405</v>
      </c>
      <c r="I1106">
        <v>-0.53434643938784809</v>
      </c>
      <c r="J1106">
        <v>-0.98761939509336405</v>
      </c>
    </row>
    <row r="1107" spans="1:10" x14ac:dyDescent="0.35">
      <c r="A1107" s="5">
        <v>42773</v>
      </c>
      <c r="B1107">
        <v>173.19</v>
      </c>
      <c r="C1107">
        <v>-3.1809033989266489E-2</v>
      </c>
      <c r="D1107">
        <v>-0.27629434624545568</v>
      </c>
      <c r="E1107">
        <v>-0.83105557343946623</v>
      </c>
      <c r="F1107">
        <v>-0.98765858775307769</v>
      </c>
      <c r="G1107">
        <v>-0.98765858775307769</v>
      </c>
      <c r="H1107">
        <v>-0.98765858775307769</v>
      </c>
      <c r="I1107">
        <v>-0.53582053549891451</v>
      </c>
      <c r="J1107">
        <v>-0.98765858775307769</v>
      </c>
    </row>
    <row r="1108" spans="1:10" x14ac:dyDescent="0.35">
      <c r="A1108" s="5">
        <v>42772</v>
      </c>
      <c r="B1108">
        <v>171.13</v>
      </c>
      <c r="C1108">
        <v>-1.5022447335098501E-2</v>
      </c>
      <c r="D1108">
        <v>-0.28490242781329661</v>
      </c>
      <c r="E1108">
        <v>-0.81574158815612385</v>
      </c>
      <c r="F1108">
        <v>-0.98780538207855062</v>
      </c>
      <c r="G1108">
        <v>-0.98780538207855062</v>
      </c>
      <c r="H1108">
        <v>-0.98780538207855062</v>
      </c>
      <c r="I1108">
        <v>-0.43353194306521031</v>
      </c>
      <c r="J1108">
        <v>-0.98780538207855062</v>
      </c>
    </row>
    <row r="1109" spans="1:10" x14ac:dyDescent="0.35">
      <c r="A1109" s="5">
        <v>42771</v>
      </c>
      <c r="B1109">
        <v>169.59</v>
      </c>
      <c r="C1109">
        <v>-2.3886266835501321E-2</v>
      </c>
      <c r="D1109">
        <v>-0.29000251193167548</v>
      </c>
      <c r="E1109">
        <v>-0.80865179568764178</v>
      </c>
      <c r="F1109">
        <v>-0.9879151215257489</v>
      </c>
      <c r="G1109">
        <v>-0.9879151215257489</v>
      </c>
      <c r="H1109">
        <v>-0.9879151215257489</v>
      </c>
      <c r="I1109">
        <v>-0.37077025823686549</v>
      </c>
      <c r="J1109">
        <v>-0.9879151215257489</v>
      </c>
    </row>
    <row r="1110" spans="1:10" x14ac:dyDescent="0.35">
      <c r="A1110" s="5">
        <v>42770</v>
      </c>
      <c r="B1110">
        <v>171.29</v>
      </c>
      <c r="C1110">
        <v>-1.410153102336831E-2</v>
      </c>
      <c r="D1110">
        <v>-0.28288537218454329</v>
      </c>
      <c r="E1110">
        <v>-0.80065173116089616</v>
      </c>
      <c r="F1110">
        <v>-0.98779398057754308</v>
      </c>
      <c r="G1110">
        <v>-0.98779398057754308</v>
      </c>
      <c r="H1110">
        <v>-0.98779398057754308</v>
      </c>
      <c r="I1110">
        <v>-0.2842338389536585</v>
      </c>
      <c r="J1110">
        <v>-0.98779398057754308</v>
      </c>
    </row>
    <row r="1111" spans="1:10" x14ac:dyDescent="0.35">
      <c r="A1111" s="5">
        <v>42769</v>
      </c>
      <c r="B1111">
        <v>168.45</v>
      </c>
      <c r="C1111">
        <v>-3.0447795556578949E-2</v>
      </c>
      <c r="D1111">
        <v>-0.29477518211504661</v>
      </c>
      <c r="E1111">
        <v>-0.77888477593132244</v>
      </c>
      <c r="F1111">
        <v>-0.98799635722042811</v>
      </c>
      <c r="G1111">
        <v>-0.98799635722042811</v>
      </c>
      <c r="H1111">
        <v>-0.98799635722042811</v>
      </c>
      <c r="I1111">
        <v>-0.29610129121223527</v>
      </c>
      <c r="J1111">
        <v>-0.98799635722042811</v>
      </c>
    </row>
    <row r="1112" spans="1:10" x14ac:dyDescent="0.35">
      <c r="A1112" s="5">
        <v>42768</v>
      </c>
      <c r="B1112">
        <v>167.17</v>
      </c>
      <c r="C1112">
        <v>-3.7815126050420263E-2</v>
      </c>
      <c r="D1112">
        <v>-0.27367917970107758</v>
      </c>
      <c r="E1112">
        <v>-0.76602236622951281</v>
      </c>
      <c r="F1112">
        <v>-0.98808756922848895</v>
      </c>
      <c r="G1112">
        <v>-0.98808756922848895</v>
      </c>
      <c r="H1112">
        <v>-0.98808756922848895</v>
      </c>
      <c r="I1112">
        <v>-0.30145000208934031</v>
      </c>
      <c r="J1112">
        <v>-0.98808756922848895</v>
      </c>
    </row>
    <row r="1113" spans="1:10" x14ac:dyDescent="0.35">
      <c r="A1113" s="5">
        <v>42767</v>
      </c>
      <c r="B1113">
        <v>165.29</v>
      </c>
      <c r="C1113">
        <v>-4.8635892713249751E-2</v>
      </c>
      <c r="D1113">
        <v>-0.24456124314442421</v>
      </c>
      <c r="E1113">
        <v>-0.76865368734866402</v>
      </c>
      <c r="F1113">
        <v>-0.98822153686532832</v>
      </c>
      <c r="G1113">
        <v>-0.98822153686532832</v>
      </c>
      <c r="H1113">
        <v>-0.98822153686532832</v>
      </c>
      <c r="I1113">
        <v>-0.30800468893912758</v>
      </c>
      <c r="J1113">
        <v>-0.98822153686532832</v>
      </c>
    </row>
    <row r="1114" spans="1:10" x14ac:dyDescent="0.35">
      <c r="A1114" s="5">
        <v>42766</v>
      </c>
      <c r="B1114">
        <v>164.36</v>
      </c>
      <c r="C1114">
        <v>-5.098446792539979E-2</v>
      </c>
      <c r="D1114">
        <v>-0.1998831661960859</v>
      </c>
      <c r="E1114">
        <v>-0.76670309860754282</v>
      </c>
      <c r="F1114">
        <v>-0.98828780808993499</v>
      </c>
      <c r="G1114">
        <v>-0.98828780808993499</v>
      </c>
      <c r="H1114">
        <v>-0.98828780808993499</v>
      </c>
      <c r="I1114">
        <v>-0.28588807785888071</v>
      </c>
      <c r="J1114">
        <v>-0.98828780808993499</v>
      </c>
    </row>
    <row r="1115" spans="1:10" x14ac:dyDescent="0.35">
      <c r="A1115" s="5">
        <v>42765</v>
      </c>
      <c r="B1115">
        <v>161.5</v>
      </c>
      <c r="C1115">
        <v>-5.7154533247708472E-2</v>
      </c>
      <c r="D1115">
        <v>-0.21380586116249631</v>
      </c>
      <c r="E1115">
        <v>-0.77076265773374408</v>
      </c>
      <c r="F1115">
        <v>-0.98849160992044605</v>
      </c>
      <c r="G1115">
        <v>-0.98849160992044605</v>
      </c>
      <c r="H1115">
        <v>-0.98849160992044605</v>
      </c>
      <c r="I1115">
        <v>-0.21380586116249631</v>
      </c>
      <c r="J1115">
        <v>-0.98849160992044605</v>
      </c>
    </row>
    <row r="1116" spans="1:10" x14ac:dyDescent="0.35">
      <c r="A1116" s="5">
        <v>42764</v>
      </c>
      <c r="B1116">
        <v>159.02000000000001</v>
      </c>
      <c r="C1116">
        <v>-7.1632903263471159E-2</v>
      </c>
      <c r="D1116">
        <v>-0.22587868756693599</v>
      </c>
      <c r="E1116">
        <v>-0.76478766991583713</v>
      </c>
      <c r="F1116">
        <v>-0.98866833318606395</v>
      </c>
      <c r="G1116">
        <v>-0.98866833318606395</v>
      </c>
      <c r="H1116">
        <v>-0.98866833318606395</v>
      </c>
      <c r="I1116">
        <v>-0.18813498749170371</v>
      </c>
      <c r="J1116">
        <v>-0.98866833318606395</v>
      </c>
    </row>
    <row r="1117" spans="1:10" x14ac:dyDescent="0.35">
      <c r="A1117" s="5">
        <v>42763</v>
      </c>
      <c r="B1117">
        <v>159.41999999999999</v>
      </c>
      <c r="C1117">
        <v>-6.9297682293187002E-2</v>
      </c>
      <c r="D1117">
        <v>-0.22393145750170379</v>
      </c>
      <c r="E1117">
        <v>-0.75112790171253729</v>
      </c>
      <c r="F1117">
        <v>-0.98863982943354489</v>
      </c>
      <c r="G1117">
        <v>-0.98863982943354489</v>
      </c>
      <c r="H1117">
        <v>-0.98863982943354489</v>
      </c>
      <c r="I1117">
        <v>-0.16376416281997491</v>
      </c>
      <c r="J1117">
        <v>-0.98863982943354489</v>
      </c>
    </row>
    <row r="1118" spans="1:10" x14ac:dyDescent="0.35">
      <c r="A1118" s="5">
        <v>42762</v>
      </c>
      <c r="B1118">
        <v>158.87</v>
      </c>
      <c r="C1118">
        <v>-5.6871475215197309E-2</v>
      </c>
      <c r="D1118">
        <v>-0.21015213284279599</v>
      </c>
      <c r="E1118">
        <v>-0.73040895978279319</v>
      </c>
      <c r="F1118">
        <v>-0.98867902209325853</v>
      </c>
      <c r="G1118">
        <v>-0.98867902209325853</v>
      </c>
      <c r="H1118">
        <v>-0.98867902209325853</v>
      </c>
      <c r="I1118">
        <v>-0.13086055035833469</v>
      </c>
      <c r="J1118">
        <v>-0.98867902209325853</v>
      </c>
    </row>
    <row r="1119" spans="1:10" x14ac:dyDescent="0.35">
      <c r="A1119" s="5">
        <v>42761</v>
      </c>
      <c r="B1119">
        <v>158.94999999999999</v>
      </c>
      <c r="C1119">
        <v>-4.9171502063767407E-2</v>
      </c>
      <c r="D1119">
        <v>-0.18849236738653199</v>
      </c>
      <c r="E1119">
        <v>-0.7070586067084409</v>
      </c>
      <c r="F1119">
        <v>-0.98867332134275476</v>
      </c>
      <c r="G1119">
        <v>-0.98867332134275476</v>
      </c>
      <c r="H1119">
        <v>-0.98867332134275476</v>
      </c>
      <c r="I1119">
        <v>-0.1201704859957933</v>
      </c>
      <c r="J1119">
        <v>-0.98867332134275476</v>
      </c>
    </row>
    <row r="1120" spans="1:10" x14ac:dyDescent="0.35">
      <c r="A1120" s="5">
        <v>42760</v>
      </c>
      <c r="B1120">
        <v>156.46</v>
      </c>
      <c r="C1120">
        <v>-5.3421259604331639E-2</v>
      </c>
      <c r="D1120">
        <v>-0.1792908099034829</v>
      </c>
      <c r="E1120">
        <v>-0.70919296680420807</v>
      </c>
      <c r="F1120">
        <v>-0.98885075720218563</v>
      </c>
      <c r="G1120">
        <v>-0.98885075720218563</v>
      </c>
      <c r="H1120">
        <v>-0.98885075720218563</v>
      </c>
      <c r="I1120">
        <v>-0.13063288325832079</v>
      </c>
      <c r="J1120">
        <v>-0.98885075720218563</v>
      </c>
    </row>
    <row r="1121" spans="1:10" x14ac:dyDescent="0.35">
      <c r="A1121" s="5">
        <v>42759</v>
      </c>
      <c r="B1121">
        <v>157.08000000000001</v>
      </c>
      <c r="C1121">
        <v>-4.4293015332197649E-2</v>
      </c>
      <c r="D1121">
        <v>-0.17603860679815339</v>
      </c>
      <c r="E1121">
        <v>-0.70804059328649482</v>
      </c>
      <c r="F1121">
        <v>-0.98880657638578118</v>
      </c>
      <c r="G1121">
        <v>-0.98880657638578118</v>
      </c>
      <c r="H1121">
        <v>-0.98880657638578118</v>
      </c>
      <c r="I1121">
        <v>-0.12709085857182531</v>
      </c>
      <c r="J1121">
        <v>-0.98880657638578118</v>
      </c>
    </row>
    <row r="1122" spans="1:10" x14ac:dyDescent="0.35">
      <c r="A1122" s="5">
        <v>42758</v>
      </c>
      <c r="B1122">
        <v>161.80000000000001</v>
      </c>
      <c r="C1122">
        <v>1.8575851393189959E-3</v>
      </c>
      <c r="D1122">
        <v>-0.15127989928661331</v>
      </c>
      <c r="E1122">
        <v>-0.699267685216163</v>
      </c>
      <c r="F1122">
        <v>-0.98847023210605678</v>
      </c>
      <c r="G1122">
        <v>-0.98847023210605678</v>
      </c>
      <c r="H1122">
        <v>-0.98847023210605678</v>
      </c>
      <c r="I1122">
        <v>-9.5483005366726159E-2</v>
      </c>
      <c r="J1122">
        <v>-0.98847023210605678</v>
      </c>
    </row>
    <row r="1123" spans="1:10" x14ac:dyDescent="0.35">
      <c r="A1123" s="5">
        <v>42757</v>
      </c>
      <c r="B1123">
        <v>160.94</v>
      </c>
      <c r="C1123">
        <v>-5.3152039555006692E-3</v>
      </c>
      <c r="D1123">
        <v>-0.1195360796542481</v>
      </c>
      <c r="E1123">
        <v>-0.70086613880524884</v>
      </c>
      <c r="F1123">
        <v>-0.98853151517397264</v>
      </c>
      <c r="G1123">
        <v>-0.98853151517397264</v>
      </c>
      <c r="H1123">
        <v>-0.98853151517397264</v>
      </c>
      <c r="I1123">
        <v>-7.3673304938413731E-2</v>
      </c>
      <c r="J1123">
        <v>-0.98853151517397264</v>
      </c>
    </row>
    <row r="1124" spans="1:10" x14ac:dyDescent="0.35">
      <c r="A1124" s="5">
        <v>42756</v>
      </c>
      <c r="B1124">
        <v>162.1</v>
      </c>
      <c r="C1124">
        <v>1.8541409147094789E-3</v>
      </c>
      <c r="D1124">
        <v>-0.11095266823890761</v>
      </c>
      <c r="E1124">
        <v>-0.69871008512694699</v>
      </c>
      <c r="F1124">
        <v>-0.98844885429166751</v>
      </c>
      <c r="G1124">
        <v>-0.98844885429166751</v>
      </c>
      <c r="H1124">
        <v>-0.98844885429166751</v>
      </c>
      <c r="I1124">
        <v>-6.699666167837004E-2</v>
      </c>
      <c r="J1124">
        <v>-0.98844885429166751</v>
      </c>
    </row>
    <row r="1125" spans="1:10" x14ac:dyDescent="0.35">
      <c r="A1125" s="5">
        <v>42755</v>
      </c>
      <c r="B1125">
        <v>158.1</v>
      </c>
      <c r="C1125">
        <v>-2.4676125848241859E-2</v>
      </c>
      <c r="D1125">
        <v>-0.12487545665891731</v>
      </c>
      <c r="E1125">
        <v>-0.70614475298316048</v>
      </c>
      <c r="F1125">
        <v>-0.98873389181685767</v>
      </c>
      <c r="G1125">
        <v>-0.98873389181685767</v>
      </c>
      <c r="H1125">
        <v>-0.98873389181685767</v>
      </c>
      <c r="I1125">
        <v>-9.0019569471624372E-2</v>
      </c>
      <c r="J1125">
        <v>-0.98873389181685767</v>
      </c>
    </row>
    <row r="1126" spans="1:10" x14ac:dyDescent="0.35">
      <c r="A1126" s="5">
        <v>42754</v>
      </c>
      <c r="B1126">
        <v>157.11000000000001</v>
      </c>
      <c r="C1126">
        <v>-3.0783466995681571E-2</v>
      </c>
      <c r="D1126">
        <v>-0.1303553636665559</v>
      </c>
      <c r="E1126">
        <v>-0.70798483327757333</v>
      </c>
      <c r="F1126">
        <v>-0.98880443860434231</v>
      </c>
      <c r="G1126">
        <v>-0.98880443860434231</v>
      </c>
      <c r="H1126">
        <v>-0.98880443860434231</v>
      </c>
      <c r="I1126">
        <v>-8.2783583396578764E-2</v>
      </c>
      <c r="J1126">
        <v>-0.98880443860434231</v>
      </c>
    </row>
    <row r="1127" spans="1:10" x14ac:dyDescent="0.35">
      <c r="A1127" s="5">
        <v>42753</v>
      </c>
      <c r="B1127">
        <v>154.01</v>
      </c>
      <c r="C1127">
        <v>-4.9907464528069163E-2</v>
      </c>
      <c r="D1127">
        <v>-0.14424626326609991</v>
      </c>
      <c r="E1127">
        <v>-0.71374670086613889</v>
      </c>
      <c r="F1127">
        <v>-0.98902534268636466</v>
      </c>
      <c r="G1127">
        <v>-0.98902534268636466</v>
      </c>
      <c r="H1127">
        <v>-0.98902534268636466</v>
      </c>
      <c r="I1127">
        <v>-0.1008815459162823</v>
      </c>
      <c r="J1127">
        <v>-0.98902534268636466</v>
      </c>
    </row>
    <row r="1128" spans="1:10" x14ac:dyDescent="0.35">
      <c r="A1128" s="5">
        <v>42752</v>
      </c>
      <c r="B1128">
        <v>155.44999999999999</v>
      </c>
      <c r="C1128">
        <v>-4.1024059222702032E-2</v>
      </c>
      <c r="D1128">
        <v>-0.13624492971050739</v>
      </c>
      <c r="E1128">
        <v>-0.71107022043790202</v>
      </c>
      <c r="F1128">
        <v>-0.98892272917729618</v>
      </c>
      <c r="G1128">
        <v>-0.98892272917729618</v>
      </c>
      <c r="H1128">
        <v>-0.98892272917729618</v>
      </c>
      <c r="I1128">
        <v>-7.0108273015493161E-2</v>
      </c>
      <c r="J1128">
        <v>-0.98892272917729618</v>
      </c>
    </row>
    <row r="1129" spans="1:10" x14ac:dyDescent="0.35">
      <c r="A1129" s="5">
        <v>42751</v>
      </c>
      <c r="B1129">
        <v>146.59</v>
      </c>
      <c r="C1129">
        <v>-9.5681677976557578E-2</v>
      </c>
      <c r="D1129">
        <v>-0.18538482911919971</v>
      </c>
      <c r="E1129">
        <v>-0.72753800973941485</v>
      </c>
      <c r="F1129">
        <v>-0.98955408729559247</v>
      </c>
      <c r="G1129">
        <v>-0.98955408729559247</v>
      </c>
      <c r="H1129">
        <v>-0.98955408729559247</v>
      </c>
      <c r="I1129">
        <v>-0.1081163300073011</v>
      </c>
      <c r="J1129">
        <v>-0.98955408729559247</v>
      </c>
    </row>
    <row r="1130" spans="1:10" x14ac:dyDescent="0.35">
      <c r="A1130" s="5">
        <v>42750</v>
      </c>
      <c r="B1130">
        <v>148.07</v>
      </c>
      <c r="C1130">
        <v>-8.6551511412708226E-2</v>
      </c>
      <c r="D1130">
        <v>-0.17482166740971919</v>
      </c>
      <c r="E1130">
        <v>-0.72478718263261588</v>
      </c>
      <c r="F1130">
        <v>-0.98944862341127204</v>
      </c>
      <c r="G1130">
        <v>-0.98944862341127204</v>
      </c>
      <c r="H1130">
        <v>-0.98944862341127204</v>
      </c>
      <c r="I1130">
        <v>-8.6551511412708226E-2</v>
      </c>
      <c r="J1130">
        <v>-0.98944862341127204</v>
      </c>
    </row>
    <row r="1131" spans="1:10" x14ac:dyDescent="0.35">
      <c r="A1131" s="5">
        <v>42749</v>
      </c>
      <c r="B1131">
        <v>147.99</v>
      </c>
      <c r="C1131">
        <v>-8.7045033929672999E-2</v>
      </c>
      <c r="D1131">
        <v>-0.17268559928443639</v>
      </c>
      <c r="E1131">
        <v>-0.72493587598974019</v>
      </c>
      <c r="F1131">
        <v>-0.98945432416177592</v>
      </c>
      <c r="G1131">
        <v>-0.98945432416177592</v>
      </c>
      <c r="H1131">
        <v>-0.98945432416177592</v>
      </c>
      <c r="I1131">
        <v>-8.7045033929672999E-2</v>
      </c>
      <c r="J1131">
        <v>-0.98945432416177592</v>
      </c>
    </row>
    <row r="1132" spans="1:10" x14ac:dyDescent="0.35">
      <c r="A1132" s="5">
        <v>42748</v>
      </c>
      <c r="B1132">
        <v>147.52000000000001</v>
      </c>
      <c r="C1132">
        <v>-6.6919671094244015E-2</v>
      </c>
      <c r="D1132">
        <v>-0.1509151605847818</v>
      </c>
      <c r="E1132">
        <v>-0.7258094494628452</v>
      </c>
      <c r="F1132">
        <v>-0.98948781607098579</v>
      </c>
      <c r="G1132">
        <v>-0.98948781607098579</v>
      </c>
      <c r="H1132">
        <v>-0.98948781607098579</v>
      </c>
      <c r="I1132">
        <v>-8.9944478716841414E-2</v>
      </c>
      <c r="J1132">
        <v>-0.98948781607098579</v>
      </c>
    </row>
    <row r="1133" spans="1:10" x14ac:dyDescent="0.35">
      <c r="A1133" s="5">
        <v>42747</v>
      </c>
      <c r="B1133">
        <v>146.91999999999999</v>
      </c>
      <c r="C1133">
        <v>-6.4859015976067913E-2</v>
      </c>
      <c r="D1133">
        <v>-0.1543685967537701</v>
      </c>
      <c r="E1133">
        <v>-0.72692464964127734</v>
      </c>
      <c r="F1133">
        <v>-0.98953057169976433</v>
      </c>
      <c r="G1133">
        <v>-0.98953057169976433</v>
      </c>
      <c r="H1133">
        <v>-0.98953057169976433</v>
      </c>
      <c r="I1133">
        <v>-9.364589759407782E-2</v>
      </c>
      <c r="J1133">
        <v>-0.98953057169976433</v>
      </c>
    </row>
    <row r="1134" spans="1:10" x14ac:dyDescent="0.35">
      <c r="A1134" s="5">
        <v>42746</v>
      </c>
      <c r="B1134">
        <v>144.54</v>
      </c>
      <c r="C1134">
        <v>-7.0183338694113862E-2</v>
      </c>
      <c r="D1134">
        <v>-0.1680672268907564</v>
      </c>
      <c r="E1134">
        <v>-0.73134827701572425</v>
      </c>
      <c r="F1134">
        <v>-0.98970016902725244</v>
      </c>
      <c r="G1134">
        <v>-0.98970016902725244</v>
      </c>
      <c r="H1134">
        <v>-0.98970016902725244</v>
      </c>
      <c r="I1134">
        <v>-0.1083281924737817</v>
      </c>
      <c r="J1134">
        <v>-0.98970016902725244</v>
      </c>
    </row>
    <row r="1135" spans="1:10" x14ac:dyDescent="0.35">
      <c r="A1135" s="5">
        <v>42745</v>
      </c>
      <c r="B1135">
        <v>160.79</v>
      </c>
      <c r="C1135">
        <v>3.4351881633965853E-2</v>
      </c>
      <c r="D1135">
        <v>-7.4536663980660833E-2</v>
      </c>
      <c r="E1135">
        <v>-0.70114493884985696</v>
      </c>
      <c r="F1135">
        <v>-0.98854220408116733</v>
      </c>
      <c r="G1135">
        <v>-0.98854220408116733</v>
      </c>
      <c r="H1135">
        <v>-0.98854220408116733</v>
      </c>
      <c r="I1135">
        <v>2.342307937114119E-2</v>
      </c>
      <c r="J1135">
        <v>-0.98854220408116733</v>
      </c>
    </row>
    <row r="1136" spans="1:10" x14ac:dyDescent="0.35">
      <c r="A1136" s="5">
        <v>42744</v>
      </c>
      <c r="B1136">
        <v>156.5</v>
      </c>
      <c r="C1136">
        <v>-2.6680763729087561E-2</v>
      </c>
      <c r="D1136">
        <v>-9.9228732588926061E-2</v>
      </c>
      <c r="E1136">
        <v>-0.70911862012564586</v>
      </c>
      <c r="F1136">
        <v>-0.9888479068269338</v>
      </c>
      <c r="G1136">
        <v>-0.9888479068269338</v>
      </c>
      <c r="H1136">
        <v>-0.9888479068269338</v>
      </c>
      <c r="I1136">
        <v>-2.6680763729087561E-2</v>
      </c>
      <c r="J1136">
        <v>-0.9888479068269338</v>
      </c>
    </row>
    <row r="1137" spans="1:10" x14ac:dyDescent="0.35">
      <c r="A1137" s="5">
        <v>42743</v>
      </c>
      <c r="B1137">
        <v>156.09</v>
      </c>
      <c r="C1137">
        <v>-2.923067354935005E-2</v>
      </c>
      <c r="D1137">
        <v>-0.1015885806377346</v>
      </c>
      <c r="E1137">
        <v>-0.70988067358090778</v>
      </c>
      <c r="F1137">
        <v>-0.98887712317326582</v>
      </c>
      <c r="G1137">
        <v>-0.98887712317326582</v>
      </c>
      <c r="H1137">
        <v>-0.98887712317326582</v>
      </c>
      <c r="I1137">
        <v>-2.923067354935005E-2</v>
      </c>
      <c r="J1137">
        <v>-0.98887712317326582</v>
      </c>
    </row>
    <row r="1138" spans="1:10" x14ac:dyDescent="0.35">
      <c r="A1138" s="5">
        <v>42742</v>
      </c>
      <c r="B1138">
        <v>152.19999999999999</v>
      </c>
      <c r="C1138">
        <v>-5.3423720380620709E-2</v>
      </c>
      <c r="D1138">
        <v>-0.12119637392459159</v>
      </c>
      <c r="E1138">
        <v>-0.71711088807107548</v>
      </c>
      <c r="F1138">
        <v>-0.98915432216651322</v>
      </c>
      <c r="G1138">
        <v>-0.98915432216651322</v>
      </c>
      <c r="H1138">
        <v>-0.98915432216651322</v>
      </c>
      <c r="I1138">
        <v>-5.3423720380620709E-2</v>
      </c>
      <c r="J1138">
        <v>-0.98915432216651322</v>
      </c>
    </row>
    <row r="1139" spans="1:10" x14ac:dyDescent="0.35">
      <c r="A1139" s="5">
        <v>42741</v>
      </c>
      <c r="B1139">
        <v>154.71</v>
      </c>
      <c r="C1139">
        <v>-3.7813296846818778E-2</v>
      </c>
      <c r="D1139">
        <v>-9.6794909218284708E-2</v>
      </c>
      <c r="E1139">
        <v>-0.71244563399130145</v>
      </c>
      <c r="F1139">
        <v>-0.9887316865324316</v>
      </c>
      <c r="G1139">
        <v>-0.98897546111945633</v>
      </c>
      <c r="H1139">
        <v>-0.98897546111945633</v>
      </c>
      <c r="I1139">
        <v>-3.7813296846818778E-2</v>
      </c>
      <c r="J1139">
        <v>-0.98897546111945633</v>
      </c>
    </row>
    <row r="1140" spans="1:10" x14ac:dyDescent="0.35">
      <c r="A1140" s="5">
        <v>42740</v>
      </c>
      <c r="B1140">
        <v>164.73</v>
      </c>
      <c r="C1140">
        <v>2.450401144349779E-2</v>
      </c>
      <c r="D1140">
        <v>-3.8297623912662782E-2</v>
      </c>
      <c r="E1140">
        <v>-0.69382179101148655</v>
      </c>
      <c r="F1140">
        <v>-0.98798214064244083</v>
      </c>
      <c r="G1140">
        <v>-0.98826144211885492</v>
      </c>
      <c r="H1140">
        <v>-0.98826144211885492</v>
      </c>
      <c r="I1140">
        <v>5.2587859424920058E-2</v>
      </c>
      <c r="J1140">
        <v>-0.98826144211885492</v>
      </c>
    </row>
    <row r="1141" spans="1:10" x14ac:dyDescent="0.35">
      <c r="A1141" s="5">
        <v>42739</v>
      </c>
      <c r="B1141">
        <v>181.26</v>
      </c>
      <c r="C1141">
        <v>0.1003460207612457</v>
      </c>
      <c r="D1141">
        <v>5.8205382684336497E-2</v>
      </c>
      <c r="E1141">
        <v>-0.66309802609568425</v>
      </c>
      <c r="F1141">
        <v>-0.98677619627784141</v>
      </c>
      <c r="G1141">
        <v>-0.98708352454600645</v>
      </c>
      <c r="H1141">
        <v>-0.98708352454600645</v>
      </c>
      <c r="I1141">
        <v>0.1003460207612457</v>
      </c>
      <c r="J1141">
        <v>-0.98708352454600645</v>
      </c>
    </row>
    <row r="1142" spans="1:10" x14ac:dyDescent="0.35">
      <c r="A1142" s="5">
        <v>42738</v>
      </c>
      <c r="B1142">
        <v>163.47</v>
      </c>
      <c r="C1142">
        <v>-9.8146309169149237E-2</v>
      </c>
      <c r="D1142">
        <v>-9.8146309169149237E-2</v>
      </c>
      <c r="E1142">
        <v>-0.69616371138619382</v>
      </c>
      <c r="F1142">
        <v>-0.98715250379601194</v>
      </c>
      <c r="G1142">
        <v>-0.98835122893928984</v>
      </c>
      <c r="H1142">
        <v>-0.98835122893928984</v>
      </c>
      <c r="I1142">
        <v>-9.8146309169149237E-2</v>
      </c>
      <c r="J1142">
        <v>-0.98835122893928984</v>
      </c>
    </row>
    <row r="1143" spans="1:10" x14ac:dyDescent="0.35">
      <c r="A1143" s="5">
        <v>42737</v>
      </c>
      <c r="B1143">
        <v>155.03</v>
      </c>
      <c r="C1143">
        <v>-0.14470925742028021</v>
      </c>
      <c r="D1143">
        <v>-0.14470925742028021</v>
      </c>
      <c r="E1143">
        <v>-0.71185086056280433</v>
      </c>
      <c r="F1143">
        <v>-0.98686529278798418</v>
      </c>
      <c r="G1143">
        <v>-0.98895265811744115</v>
      </c>
      <c r="H1143">
        <v>-0.98895265811744115</v>
      </c>
      <c r="I1143">
        <v>-5.1630268550804437E-2</v>
      </c>
      <c r="J1143">
        <v>-0.98895265811744115</v>
      </c>
    </row>
    <row r="1144" spans="1:10" x14ac:dyDescent="0.35">
      <c r="A1144" s="5">
        <v>42736</v>
      </c>
      <c r="B1144">
        <v>149.72999999999999</v>
      </c>
      <c r="C1144">
        <v>-0.17394902350215161</v>
      </c>
      <c r="D1144">
        <v>-0.17394902350215161</v>
      </c>
      <c r="E1144">
        <v>-0.6578772992116988</v>
      </c>
      <c r="F1144">
        <v>-0.98669623650898153</v>
      </c>
      <c r="G1144">
        <v>-0.98933033283831817</v>
      </c>
      <c r="H1144">
        <v>-0.98933033283831817</v>
      </c>
      <c r="J1144">
        <v>-0.98933033283831817</v>
      </c>
    </row>
    <row r="1145" spans="1:10" x14ac:dyDescent="0.35">
      <c r="A1145" s="5">
        <v>42735</v>
      </c>
      <c r="B1145">
        <v>148.37</v>
      </c>
      <c r="C1145">
        <v>-0.1814520578174996</v>
      </c>
      <c r="D1145">
        <v>-0.1814520578174996</v>
      </c>
      <c r="E1145">
        <v>-0.6585663329881486</v>
      </c>
      <c r="F1145">
        <v>-0.98681707480690306</v>
      </c>
      <c r="G1145">
        <v>-0.98942724559688278</v>
      </c>
      <c r="H1145">
        <v>-0.98942724559688278</v>
      </c>
      <c r="I1145">
        <v>-0.98681707480690306</v>
      </c>
      <c r="J1145">
        <v>-0.98942724559688278</v>
      </c>
    </row>
    <row r="1146" spans="1:10" x14ac:dyDescent="0.35">
      <c r="A1146" s="5">
        <v>42734</v>
      </c>
      <c r="B1146">
        <v>148.1</v>
      </c>
      <c r="C1146">
        <v>-0.18294163080657619</v>
      </c>
      <c r="D1146">
        <v>-0.18294163080657619</v>
      </c>
      <c r="E1146">
        <v>-0.64814330854576996</v>
      </c>
      <c r="F1146">
        <v>-0.98684106476310807</v>
      </c>
      <c r="G1146">
        <v>-0.98944648562983317</v>
      </c>
      <c r="H1146">
        <v>-0.98944648562983317</v>
      </c>
      <c r="I1146">
        <v>-0.98684106476310807</v>
      </c>
      <c r="J1146">
        <v>-0.98944648562983317</v>
      </c>
    </row>
    <row r="1147" spans="1:10" x14ac:dyDescent="0.35">
      <c r="A1147" s="5">
        <v>42733</v>
      </c>
      <c r="B1147">
        <v>148.57</v>
      </c>
      <c r="C1147">
        <v>-0.18034867041818381</v>
      </c>
      <c r="D1147">
        <v>-0.18034867041818381</v>
      </c>
      <c r="E1147">
        <v>-0.63437023182556485</v>
      </c>
      <c r="F1147">
        <v>-0.98679930446897346</v>
      </c>
      <c r="G1147">
        <v>-0.9894129937206233</v>
      </c>
      <c r="H1147">
        <v>-0.9894129937206233</v>
      </c>
      <c r="I1147">
        <v>-0.98679930446897346</v>
      </c>
      <c r="J1147">
        <v>-0.9894129937206233</v>
      </c>
    </row>
    <row r="1148" spans="1:10" x14ac:dyDescent="0.35">
      <c r="A1148" s="5">
        <v>42732</v>
      </c>
      <c r="B1148">
        <v>143.53</v>
      </c>
      <c r="C1148">
        <v>-0.2081540328809445</v>
      </c>
      <c r="D1148">
        <v>-0.2081540328809445</v>
      </c>
      <c r="E1148">
        <v>-0.64677363784023223</v>
      </c>
      <c r="F1148">
        <v>-0.98724711698480017</v>
      </c>
      <c r="G1148">
        <v>-0.98977214100236299</v>
      </c>
      <c r="H1148">
        <v>-0.98977214100236299</v>
      </c>
      <c r="I1148">
        <v>-0.98724711698480017</v>
      </c>
      <c r="J1148">
        <v>-0.98977214100236299</v>
      </c>
    </row>
    <row r="1149" spans="1:10" x14ac:dyDescent="0.35">
      <c r="A1149" s="5">
        <v>42731</v>
      </c>
      <c r="B1149">
        <v>136.44</v>
      </c>
      <c r="C1149">
        <v>-0.16535144063130849</v>
      </c>
      <c r="D1149">
        <v>-0.24726911618669309</v>
      </c>
      <c r="E1149">
        <v>-0.66422208003150063</v>
      </c>
      <c r="F1149">
        <v>-0.98787707546440562</v>
      </c>
      <c r="G1149">
        <v>-0.99027737001576255</v>
      </c>
      <c r="H1149">
        <v>-0.99027737001576255</v>
      </c>
      <c r="I1149">
        <v>-0.98787707546440562</v>
      </c>
      <c r="J1149">
        <v>-0.99027737001576255</v>
      </c>
    </row>
    <row r="1150" spans="1:10" x14ac:dyDescent="0.35">
      <c r="A1150" s="5">
        <v>42730</v>
      </c>
      <c r="B1150">
        <v>133.5</v>
      </c>
      <c r="C1150">
        <v>-0.13887634651357811</v>
      </c>
      <c r="D1150">
        <v>-0.26348891095663679</v>
      </c>
      <c r="E1150">
        <v>-0.6714574002067234</v>
      </c>
      <c r="F1150">
        <v>-0.98813829943197118</v>
      </c>
      <c r="G1150">
        <v>-0.99048687259677737</v>
      </c>
      <c r="H1150">
        <v>-0.99048687259677737</v>
      </c>
      <c r="I1150">
        <v>-0.98813829943197118</v>
      </c>
      <c r="J1150">
        <v>-0.99048687259677737</v>
      </c>
    </row>
    <row r="1151" spans="1:10" x14ac:dyDescent="0.35">
      <c r="A1151" s="5">
        <v>42729</v>
      </c>
      <c r="B1151">
        <v>132.82</v>
      </c>
      <c r="C1151">
        <v>-0.11293661924797969</v>
      </c>
      <c r="D1151">
        <v>-0.26724042811431092</v>
      </c>
      <c r="E1151">
        <v>-0.67313087562140073</v>
      </c>
      <c r="F1151">
        <v>-0.98819871858093189</v>
      </c>
      <c r="G1151">
        <v>-0.99053532897605967</v>
      </c>
      <c r="H1151">
        <v>-0.99053532897605967</v>
      </c>
      <c r="I1151">
        <v>-0.98766461727065025</v>
      </c>
      <c r="J1151">
        <v>-0.99053532897605967</v>
      </c>
    </row>
    <row r="1152" spans="1:10" x14ac:dyDescent="0.35">
      <c r="A1152" s="5">
        <v>42728</v>
      </c>
      <c r="B1152">
        <v>133.87</v>
      </c>
      <c r="C1152">
        <v>-9.8943259069798728E-2</v>
      </c>
      <c r="D1152">
        <v>-0.26144764426790229</v>
      </c>
      <c r="E1152">
        <v>-0.67054683270167836</v>
      </c>
      <c r="F1152">
        <v>-0.98810542430680137</v>
      </c>
      <c r="G1152">
        <v>-0.99046050662569729</v>
      </c>
      <c r="H1152">
        <v>-0.99046050662569729</v>
      </c>
      <c r="I1152">
        <v>-0.98631510725472071</v>
      </c>
      <c r="J1152">
        <v>-0.99046050662569729</v>
      </c>
    </row>
    <row r="1153" spans="1:10" x14ac:dyDescent="0.35">
      <c r="A1153" s="5">
        <v>42727</v>
      </c>
      <c r="B1153">
        <v>133.24</v>
      </c>
      <c r="C1153">
        <v>-0.1031836844585043</v>
      </c>
      <c r="D1153">
        <v>-0.26492331457574753</v>
      </c>
      <c r="E1153">
        <v>-0.64666260044021318</v>
      </c>
      <c r="F1153">
        <v>-0.98816140087127968</v>
      </c>
      <c r="G1153">
        <v>-0.9905054000359147</v>
      </c>
      <c r="H1153">
        <v>-0.9905054000359147</v>
      </c>
      <c r="I1153">
        <v>-0.98585307327224658</v>
      </c>
      <c r="J1153">
        <v>-0.9905054000359147</v>
      </c>
    </row>
    <row r="1154" spans="1:10" x14ac:dyDescent="0.35">
      <c r="A1154" s="5">
        <v>42726</v>
      </c>
      <c r="B1154">
        <v>131.01</v>
      </c>
      <c r="C1154">
        <v>-0.11819344416773241</v>
      </c>
      <c r="D1154">
        <v>-0.27722608407811988</v>
      </c>
      <c r="E1154">
        <v>-0.64887030634397369</v>
      </c>
      <c r="F1154">
        <v>-0.98835954013919503</v>
      </c>
      <c r="G1154">
        <v>-0.99066430845620823</v>
      </c>
      <c r="H1154">
        <v>-0.99066430845620823</v>
      </c>
      <c r="I1154">
        <v>-0.98516415571238325</v>
      </c>
      <c r="J1154">
        <v>-0.99066430845620823</v>
      </c>
    </row>
    <row r="1155" spans="1:10" x14ac:dyDescent="0.35">
      <c r="A1155" s="5">
        <v>42725</v>
      </c>
      <c r="B1155">
        <v>130.41999999999999</v>
      </c>
      <c r="C1155">
        <v>-9.1339789591026399E-2</v>
      </c>
      <c r="D1155">
        <v>-0.2804810769061018</v>
      </c>
      <c r="E1155">
        <v>-0.65045160944493585</v>
      </c>
      <c r="F1155">
        <v>-0.98841196263608744</v>
      </c>
      <c r="G1155">
        <v>-0.99070635149117381</v>
      </c>
      <c r="H1155">
        <v>-0.99070635149117381</v>
      </c>
      <c r="I1155">
        <v>-0.98172818681464935</v>
      </c>
      <c r="J1155">
        <v>-0.99070635149117381</v>
      </c>
    </row>
    <row r="1156" spans="1:10" x14ac:dyDescent="0.35">
      <c r="A1156" s="5">
        <v>42724</v>
      </c>
      <c r="B1156">
        <v>127.61</v>
      </c>
      <c r="C1156">
        <v>-6.4717091761946621E-2</v>
      </c>
      <c r="D1156">
        <v>-0.29598366986649011</v>
      </c>
      <c r="E1156">
        <v>-0.65798290048511165</v>
      </c>
      <c r="F1156">
        <v>-0.9886616358839988</v>
      </c>
      <c r="G1156">
        <v>-0.99090659035261996</v>
      </c>
      <c r="H1156">
        <v>-0.99090659035261996</v>
      </c>
      <c r="I1156">
        <v>-0.98127213303375005</v>
      </c>
      <c r="J1156">
        <v>-0.99090659035261996</v>
      </c>
    </row>
    <row r="1157" spans="1:10" x14ac:dyDescent="0.35">
      <c r="A1157" s="5">
        <v>42723</v>
      </c>
      <c r="B1157">
        <v>127.93</v>
      </c>
      <c r="C1157">
        <v>-4.4371405094494658E-2</v>
      </c>
      <c r="D1157">
        <v>-0.29421825002758462</v>
      </c>
      <c r="E1157">
        <v>-0.65712524456594568</v>
      </c>
      <c r="F1157">
        <v>-0.98811876590448944</v>
      </c>
      <c r="G1157">
        <v>-0.99088378735060467</v>
      </c>
      <c r="H1157">
        <v>-0.99088378735060467</v>
      </c>
      <c r="I1157">
        <v>-0.97975727079970887</v>
      </c>
      <c r="J1157">
        <v>-0.99088378735060467</v>
      </c>
    </row>
    <row r="1158" spans="1:10" x14ac:dyDescent="0.35">
      <c r="A1158" s="5">
        <v>42722</v>
      </c>
      <c r="B1158">
        <v>128.41</v>
      </c>
      <c r="C1158">
        <v>-4.0785837006050651E-2</v>
      </c>
      <c r="D1158">
        <v>-0.29157012026922652</v>
      </c>
      <c r="E1158">
        <v>-0.65583876068719682</v>
      </c>
      <c r="F1158">
        <v>-0.98733742829785498</v>
      </c>
      <c r="G1158">
        <v>-0.99084958284758184</v>
      </c>
      <c r="H1158">
        <v>-0.99084958284758184</v>
      </c>
      <c r="I1158">
        <v>-0.97894969795824693</v>
      </c>
      <c r="J1158">
        <v>-0.99084958284758184</v>
      </c>
    </row>
    <row r="1159" spans="1:10" x14ac:dyDescent="0.35">
      <c r="A1159" s="5">
        <v>42721</v>
      </c>
      <c r="B1159">
        <v>125.97</v>
      </c>
      <c r="C1159">
        <v>-5.9012474788974423E-2</v>
      </c>
      <c r="D1159">
        <v>-0.30503144654088038</v>
      </c>
      <c r="E1159">
        <v>-0.66237838707083707</v>
      </c>
      <c r="F1159">
        <v>-0.98712268664284142</v>
      </c>
      <c r="G1159">
        <v>-0.99102345573794792</v>
      </c>
      <c r="H1159">
        <v>-0.99102345573794792</v>
      </c>
      <c r="I1159">
        <v>-0.97934968812242318</v>
      </c>
      <c r="J1159">
        <v>-0.99102345573794792</v>
      </c>
    </row>
    <row r="1160" spans="1:10" x14ac:dyDescent="0.35">
      <c r="A1160" s="5">
        <v>42720</v>
      </c>
      <c r="B1160">
        <v>127.4</v>
      </c>
      <c r="C1160">
        <v>-4.383068147703395E-2</v>
      </c>
      <c r="D1160">
        <v>-0.29714222663577172</v>
      </c>
      <c r="E1160">
        <v>-0.65854573718206422</v>
      </c>
      <c r="F1160">
        <v>-0.98668513050975881</v>
      </c>
      <c r="G1160">
        <v>-0.9909215548226924</v>
      </c>
      <c r="H1160">
        <v>-0.9909215548226924</v>
      </c>
      <c r="I1160">
        <v>-0.97833248579451237</v>
      </c>
      <c r="J1160">
        <v>-0.9909215548226924</v>
      </c>
    </row>
    <row r="1161" spans="1:10" x14ac:dyDescent="0.35">
      <c r="A1161" s="5">
        <v>42719</v>
      </c>
      <c r="B1161">
        <v>126.06</v>
      </c>
      <c r="C1161">
        <v>-3.7783375314861423E-2</v>
      </c>
      <c r="D1161">
        <v>-0.30453492221118827</v>
      </c>
      <c r="E1161">
        <v>-0.62290227048371172</v>
      </c>
      <c r="F1161">
        <v>-0.98661541891848847</v>
      </c>
      <c r="G1161">
        <v>-0.99101704239363109</v>
      </c>
      <c r="H1161">
        <v>-0.99101704239363109</v>
      </c>
      <c r="I1161">
        <v>-0.97856038586543348</v>
      </c>
      <c r="J1161">
        <v>-0.99101704239363109</v>
      </c>
    </row>
    <row r="1162" spans="1:10" x14ac:dyDescent="0.35">
      <c r="A1162" s="5">
        <v>42718</v>
      </c>
      <c r="B1162">
        <v>127.61</v>
      </c>
      <c r="C1162">
        <v>-2.1545775187854499E-2</v>
      </c>
      <c r="D1162">
        <v>-0.29598366986649011</v>
      </c>
      <c r="E1162">
        <v>-0.57759020191989419</v>
      </c>
      <c r="F1162">
        <v>-0.98591368947417801</v>
      </c>
      <c r="G1162">
        <v>-0.99090659035261996</v>
      </c>
      <c r="H1162">
        <v>-0.99090659035261996</v>
      </c>
      <c r="I1162">
        <v>-0.97695418106165</v>
      </c>
      <c r="J1162">
        <v>-0.99090659035261996</v>
      </c>
    </row>
    <row r="1163" spans="1:10" x14ac:dyDescent="0.35">
      <c r="A1163" s="5">
        <v>42717</v>
      </c>
      <c r="B1163">
        <v>128.59</v>
      </c>
      <c r="C1163">
        <v>1.4017599875399971E-3</v>
      </c>
      <c r="D1163">
        <v>-0.29057707160984209</v>
      </c>
      <c r="E1163">
        <v>-0.5641755634638197</v>
      </c>
      <c r="F1163">
        <v>-0.98543820153465655</v>
      </c>
      <c r="G1163">
        <v>-0.99083675615894828</v>
      </c>
      <c r="H1163">
        <v>-0.99083675615894828</v>
      </c>
      <c r="I1163">
        <v>-0.97606483472097361</v>
      </c>
      <c r="J1163">
        <v>-0.99083675615894828</v>
      </c>
    </row>
    <row r="1164" spans="1:10" x14ac:dyDescent="0.35">
      <c r="A1164" s="5">
        <v>42716</v>
      </c>
      <c r="B1164">
        <v>127.62</v>
      </c>
      <c r="C1164">
        <v>-7.5433548487440216E-3</v>
      </c>
      <c r="D1164">
        <v>-0.2959285004965243</v>
      </c>
      <c r="E1164">
        <v>-0.52649154051647362</v>
      </c>
      <c r="F1164">
        <v>-0.98464496443387783</v>
      </c>
      <c r="G1164">
        <v>-0.9909058777588069</v>
      </c>
      <c r="H1164">
        <v>-0.9909058777588069</v>
      </c>
      <c r="I1164">
        <v>-0.97421385808125405</v>
      </c>
      <c r="J1164">
        <v>-0.9909058777588069</v>
      </c>
    </row>
    <row r="1165" spans="1:10" x14ac:dyDescent="0.35">
      <c r="A1165" s="5">
        <v>42715</v>
      </c>
      <c r="B1165">
        <v>126.32</v>
      </c>
      <c r="C1165">
        <v>-1.7653005676957819E-2</v>
      </c>
      <c r="D1165">
        <v>-0.30310051859207771</v>
      </c>
      <c r="E1165">
        <v>-0.50283375314861467</v>
      </c>
      <c r="F1165">
        <v>-0.98230259590880631</v>
      </c>
      <c r="G1165">
        <v>-0.99099851495449376</v>
      </c>
      <c r="H1165">
        <v>-0.99099851495449376</v>
      </c>
      <c r="I1165">
        <v>-0.97194304206544702</v>
      </c>
      <c r="J1165">
        <v>-0.99099851495449376</v>
      </c>
    </row>
    <row r="1166" spans="1:10" x14ac:dyDescent="0.35">
      <c r="A1166" s="5">
        <v>42714</v>
      </c>
      <c r="B1166">
        <v>125.04</v>
      </c>
      <c r="C1166">
        <v>-2.760712341550664E-2</v>
      </c>
      <c r="D1166">
        <v>-0.31016219794769939</v>
      </c>
      <c r="E1166">
        <v>-0.47749780619280419</v>
      </c>
      <c r="F1166">
        <v>-0.98164930267643691</v>
      </c>
      <c r="G1166">
        <v>-0.9910897269625546</v>
      </c>
      <c r="H1166">
        <v>-0.9910897269625546</v>
      </c>
      <c r="I1166">
        <v>-0.97110364925043735</v>
      </c>
      <c r="J1166">
        <v>-0.9910897269625546</v>
      </c>
    </row>
    <row r="1167" spans="1:10" x14ac:dyDescent="0.35">
      <c r="A1167" s="5">
        <v>42713</v>
      </c>
      <c r="B1167">
        <v>127.32</v>
      </c>
      <c r="C1167">
        <v>-9.8763511937165482E-3</v>
      </c>
      <c r="D1167">
        <v>-0.29758358159549808</v>
      </c>
      <c r="E1167">
        <v>-0.4679704149429611</v>
      </c>
      <c r="F1167">
        <v>-0.9813146930323412</v>
      </c>
      <c r="G1167">
        <v>-0.99092725557319616</v>
      </c>
      <c r="H1167">
        <v>-0.99092725557319616</v>
      </c>
      <c r="I1167">
        <v>-0.96927880473992434</v>
      </c>
      <c r="J1167">
        <v>-0.99092725557319616</v>
      </c>
    </row>
    <row r="1168" spans="1:10" x14ac:dyDescent="0.35">
      <c r="A1168" s="5">
        <v>42712</v>
      </c>
      <c r="B1168">
        <v>125.86</v>
      </c>
      <c r="C1168">
        <v>-2.1230266739248771E-2</v>
      </c>
      <c r="D1168">
        <v>-0.3056383096105042</v>
      </c>
      <c r="E1168">
        <v>-0.47407128828715889</v>
      </c>
      <c r="F1168">
        <v>-0.98141371539622491</v>
      </c>
      <c r="G1168">
        <v>-0.99103129426989067</v>
      </c>
      <c r="H1168">
        <v>-0.99103129426989067</v>
      </c>
      <c r="I1168">
        <v>-0.96897065204528421</v>
      </c>
      <c r="J1168">
        <v>-0.99103129426989067</v>
      </c>
    </row>
    <row r="1169" spans="1:10" x14ac:dyDescent="0.35">
      <c r="A1169" s="5">
        <v>42711</v>
      </c>
      <c r="B1169">
        <v>126.5</v>
      </c>
      <c r="C1169">
        <v>-1.6253207869974421E-2</v>
      </c>
      <c r="D1169">
        <v>-0.30210746993269327</v>
      </c>
      <c r="E1169">
        <v>-0.4713969328486064</v>
      </c>
      <c r="F1169">
        <v>-0.9799835437830311</v>
      </c>
      <c r="G1169">
        <v>-0.9909856882658602</v>
      </c>
      <c r="H1169">
        <v>-0.9909856882658602</v>
      </c>
      <c r="I1169">
        <v>-0.96823826573398475</v>
      </c>
      <c r="J1169">
        <v>-0.9909856882658602</v>
      </c>
    </row>
    <row r="1170" spans="1:10" x14ac:dyDescent="0.35">
      <c r="A1170" s="5">
        <v>42710</v>
      </c>
      <c r="B1170">
        <v>120.47</v>
      </c>
      <c r="C1170">
        <v>-6.3146434403919427E-2</v>
      </c>
      <c r="D1170">
        <v>-0.33537460002206781</v>
      </c>
      <c r="E1170">
        <v>-0.49659437549621832</v>
      </c>
      <c r="F1170">
        <v>-0.9806849956390129</v>
      </c>
      <c r="G1170">
        <v>-0.99141538233508442</v>
      </c>
      <c r="H1170">
        <v>-0.99141538233508442</v>
      </c>
      <c r="I1170">
        <v>-0.96850103410318023</v>
      </c>
      <c r="J1170">
        <v>-0.99141538233508442</v>
      </c>
    </row>
    <row r="1171" spans="1:10" x14ac:dyDescent="0.35">
      <c r="A1171" s="5">
        <v>42709</v>
      </c>
      <c r="B1171">
        <v>115.87</v>
      </c>
      <c r="C1171">
        <v>-9.2070208431280331E-2</v>
      </c>
      <c r="D1171">
        <v>-0.36075251020633342</v>
      </c>
      <c r="E1171">
        <v>-0.51490412794105334</v>
      </c>
      <c r="F1171">
        <v>-0.98100538511348079</v>
      </c>
      <c r="G1171">
        <v>-0.99174317548905311</v>
      </c>
      <c r="H1171">
        <v>-0.99174317548905311</v>
      </c>
      <c r="I1171">
        <v>-0.96688690622481577</v>
      </c>
      <c r="J1171">
        <v>-0.99174317548905311</v>
      </c>
    </row>
    <row r="1172" spans="1:10" x14ac:dyDescent="0.35">
      <c r="A1172" s="5">
        <v>42708</v>
      </c>
      <c r="B1172">
        <v>121.93</v>
      </c>
      <c r="C1172">
        <v>-4.2334275840402058E-2</v>
      </c>
      <c r="D1172">
        <v>-0.32731987200706159</v>
      </c>
      <c r="E1172">
        <v>-0.48953361801892331</v>
      </c>
      <c r="F1172">
        <v>-0.98001196691884629</v>
      </c>
      <c r="G1172">
        <v>-0.99131134363839002</v>
      </c>
      <c r="H1172">
        <v>-0.99131134363839002</v>
      </c>
      <c r="I1172">
        <v>-0.96409525520255124</v>
      </c>
      <c r="J1172">
        <v>-0.99131134363839002</v>
      </c>
    </row>
    <row r="1173" spans="1:10" x14ac:dyDescent="0.35">
      <c r="A1173" s="5">
        <v>42707</v>
      </c>
      <c r="B1173">
        <v>124.47</v>
      </c>
      <c r="C1173">
        <v>-2.2384542884071549E-2</v>
      </c>
      <c r="D1173">
        <v>-0.238575885483575</v>
      </c>
      <c r="E1173">
        <v>-0.47889977392614919</v>
      </c>
      <c r="F1173">
        <v>-0.97959558371515454</v>
      </c>
      <c r="G1173">
        <v>-0.99113034480989426</v>
      </c>
      <c r="H1173">
        <v>-0.99113034480989426</v>
      </c>
      <c r="I1173">
        <v>-0.96334730103388466</v>
      </c>
      <c r="J1173">
        <v>-0.99113034480989426</v>
      </c>
    </row>
    <row r="1174" spans="1:10" x14ac:dyDescent="0.35">
      <c r="A1174" s="5">
        <v>42706</v>
      </c>
      <c r="B1174">
        <v>123.59</v>
      </c>
      <c r="C1174">
        <v>-2.9296261388626951E-2</v>
      </c>
      <c r="D1174">
        <v>-0.2027994581693866</v>
      </c>
      <c r="E1174">
        <v>-0.46302572123739999</v>
      </c>
      <c r="F1174">
        <v>-0.97898047032451951</v>
      </c>
      <c r="G1174">
        <v>-0.99119305306543604</v>
      </c>
      <c r="H1174">
        <v>-0.99119305306543604</v>
      </c>
      <c r="I1174">
        <v>-0.96360643476161167</v>
      </c>
      <c r="J1174">
        <v>-0.99119305306543604</v>
      </c>
    </row>
    <row r="1175" spans="1:10" x14ac:dyDescent="0.35">
      <c r="A1175" s="5">
        <v>42705</v>
      </c>
      <c r="B1175">
        <v>127.1</v>
      </c>
      <c r="C1175">
        <v>4.7430830039525418E-3</v>
      </c>
      <c r="D1175">
        <v>-0.15113871635610759</v>
      </c>
      <c r="E1175">
        <v>-0.41910420475319932</v>
      </c>
      <c r="F1175">
        <v>-0.97838350819844999</v>
      </c>
      <c r="G1175">
        <v>-0.99094293263708166</v>
      </c>
      <c r="H1175">
        <v>-0.99094293263708166</v>
      </c>
      <c r="I1175">
        <v>-0.96257284455215508</v>
      </c>
      <c r="J1175">
        <v>-0.99094293263708166</v>
      </c>
    </row>
    <row r="1176" spans="1:10" x14ac:dyDescent="0.35">
      <c r="A1176" s="5">
        <v>42704</v>
      </c>
      <c r="B1176">
        <v>127.58</v>
      </c>
      <c r="C1176">
        <v>3.7765538945713222E-3</v>
      </c>
      <c r="D1176">
        <v>-0.141280204617352</v>
      </c>
      <c r="E1176">
        <v>-0.37893097069418752</v>
      </c>
      <c r="F1176">
        <v>-0.97830187235214983</v>
      </c>
      <c r="G1176">
        <v>-0.99090872813405884</v>
      </c>
      <c r="H1176">
        <v>-0.99090872813405884</v>
      </c>
      <c r="I1176">
        <v>-0.9624314988824858</v>
      </c>
      <c r="J1176">
        <v>-0.99090872813405884</v>
      </c>
    </row>
    <row r="1177" spans="1:10" x14ac:dyDescent="0.35">
      <c r="A1177" s="5">
        <v>42703</v>
      </c>
      <c r="B1177">
        <v>124.13</v>
      </c>
      <c r="C1177">
        <v>-2.7041856090296301E-2</v>
      </c>
      <c r="D1177">
        <v>-0.16450158174597829</v>
      </c>
      <c r="E1177">
        <v>-0.39572583000681533</v>
      </c>
      <c r="F1177">
        <v>-0.97888862999743187</v>
      </c>
      <c r="G1177">
        <v>-0.99115457299953535</v>
      </c>
      <c r="H1177">
        <v>-0.99115457299953535</v>
      </c>
      <c r="I1177">
        <v>-0.96344742088323376</v>
      </c>
      <c r="J1177">
        <v>-0.99115457299953535</v>
      </c>
    </row>
    <row r="1178" spans="1:10" x14ac:dyDescent="0.35">
      <c r="A1178" s="5">
        <v>42702</v>
      </c>
      <c r="B1178">
        <v>126.67</v>
      </c>
      <c r="C1178">
        <v>-7.1327794325128924E-3</v>
      </c>
      <c r="D1178">
        <v>-0.1174667316937226</v>
      </c>
      <c r="E1178">
        <v>-0.38336091909259068</v>
      </c>
      <c r="F1178">
        <v>-0.97746213738719501</v>
      </c>
      <c r="G1178">
        <v>-0.9909735741710396</v>
      </c>
      <c r="H1178">
        <v>-0.9909735741710396</v>
      </c>
      <c r="I1178">
        <v>-0.96269946671456719</v>
      </c>
      <c r="J1178">
        <v>-0.9909735741710396</v>
      </c>
    </row>
    <row r="1179" spans="1:10" x14ac:dyDescent="0.35">
      <c r="A1179" s="5">
        <v>42701</v>
      </c>
      <c r="B1179">
        <v>127.93</v>
      </c>
      <c r="C1179">
        <v>2.7433767048128388E-3</v>
      </c>
      <c r="D1179">
        <v>-6.2371738493110507E-2</v>
      </c>
      <c r="E1179">
        <v>-0.36397534055881459</v>
      </c>
      <c r="F1179">
        <v>-0.97689639043348386</v>
      </c>
      <c r="G1179">
        <v>-0.99088378735060467</v>
      </c>
      <c r="H1179">
        <v>-0.99088378735060467</v>
      </c>
      <c r="I1179">
        <v>-0.96232843433168525</v>
      </c>
      <c r="J1179">
        <v>-0.99088378735060467</v>
      </c>
    </row>
    <row r="1180" spans="1:10" x14ac:dyDescent="0.35">
      <c r="A1180" s="5">
        <v>42700</v>
      </c>
      <c r="B1180">
        <v>129.72999999999999</v>
      </c>
      <c r="C1180">
        <v>1.407019463769243E-2</v>
      </c>
      <c r="D1180">
        <v>-3.0925524762829729E-2</v>
      </c>
      <c r="E1180">
        <v>-0.33767294634196149</v>
      </c>
      <c r="F1180">
        <v>-0.97585264023914686</v>
      </c>
      <c r="G1180">
        <v>-0.99075552046426907</v>
      </c>
      <c r="H1180">
        <v>-0.99075552046426907</v>
      </c>
      <c r="I1180">
        <v>-0.9617983880704255</v>
      </c>
      <c r="J1180">
        <v>-0.99075552046426907</v>
      </c>
    </row>
    <row r="1181" spans="1:10" x14ac:dyDescent="0.35">
      <c r="A1181" s="5">
        <v>42699</v>
      </c>
      <c r="B1181">
        <v>130.55000000000001</v>
      </c>
      <c r="C1181">
        <v>6.320820164958052E-3</v>
      </c>
      <c r="D1181">
        <v>-2.4800179278404388E-2</v>
      </c>
      <c r="E1181">
        <v>-0.31520142677297508</v>
      </c>
      <c r="F1181">
        <v>-0.97570000912064003</v>
      </c>
      <c r="G1181">
        <v>-0.99069708777160514</v>
      </c>
      <c r="H1181">
        <v>-0.99069708777160514</v>
      </c>
      <c r="I1181">
        <v>-0.96155692255140712</v>
      </c>
      <c r="J1181">
        <v>-0.99069708777160514</v>
      </c>
    </row>
    <row r="1182" spans="1:10" x14ac:dyDescent="0.35">
      <c r="A1182" s="5">
        <v>42698</v>
      </c>
      <c r="B1182">
        <v>129.01</v>
      </c>
      <c r="C1182">
        <v>-1.1796246648793749E-2</v>
      </c>
      <c r="D1182">
        <v>-3.6303876895495753E-2</v>
      </c>
      <c r="E1182">
        <v>-0.32327947964750309</v>
      </c>
      <c r="F1182">
        <v>-0.97514416231723222</v>
      </c>
      <c r="G1182">
        <v>-0.99080682721880331</v>
      </c>
      <c r="H1182">
        <v>-0.99080682721880331</v>
      </c>
      <c r="I1182">
        <v>-0.96201040657492942</v>
      </c>
      <c r="J1182">
        <v>-0.99080682721880331</v>
      </c>
    </row>
    <row r="1183" spans="1:10" x14ac:dyDescent="0.35">
      <c r="A1183" s="5">
        <v>42697</v>
      </c>
      <c r="B1183">
        <v>132.58000000000001</v>
      </c>
      <c r="C1183">
        <v>1.55495978552278E-2</v>
      </c>
      <c r="D1183">
        <v>-4.9534674271990431E-3</v>
      </c>
      <c r="E1183">
        <v>-0.30455308434746109</v>
      </c>
      <c r="F1183">
        <v>-0.97321166983554819</v>
      </c>
      <c r="G1183">
        <v>-0.99055243122757108</v>
      </c>
      <c r="H1183">
        <v>-0.99055243122757108</v>
      </c>
      <c r="I1183">
        <v>-0.96095914815676409</v>
      </c>
      <c r="J1183">
        <v>-0.99055243122757108</v>
      </c>
    </row>
    <row r="1184" spans="1:10" x14ac:dyDescent="0.35">
      <c r="A1184" s="5">
        <v>42696</v>
      </c>
      <c r="B1184">
        <v>134.04</v>
      </c>
      <c r="C1184">
        <v>1.101221903756211E-2</v>
      </c>
      <c r="D1184">
        <v>1.101221903756211E-2</v>
      </c>
      <c r="E1184">
        <v>-0.26669949121943209</v>
      </c>
      <c r="F1184">
        <v>-0.97063681570242499</v>
      </c>
      <c r="G1184">
        <v>-0.99044839253087669</v>
      </c>
      <c r="H1184">
        <v>-0.99044839253087669</v>
      </c>
      <c r="I1184">
        <v>-0.96052922174485345</v>
      </c>
      <c r="J1184">
        <v>-0.99044839253087669</v>
      </c>
    </row>
    <row r="1185" spans="1:10" x14ac:dyDescent="0.35">
      <c r="A1185" s="5">
        <v>42695</v>
      </c>
      <c r="B1185">
        <v>131.81</v>
      </c>
      <c r="C1185">
        <v>-1.6636824828409339E-2</v>
      </c>
      <c r="D1185">
        <v>-1.6636824828409339E-2</v>
      </c>
      <c r="E1185">
        <v>-0.27708001974441948</v>
      </c>
      <c r="F1185">
        <v>-0.97072365717737941</v>
      </c>
      <c r="G1185">
        <v>-0.99060730095117022</v>
      </c>
      <c r="H1185">
        <v>-0.99060730095117022</v>
      </c>
      <c r="I1185">
        <v>-0.96118589016852529</v>
      </c>
      <c r="J1185">
        <v>-0.99060730095117022</v>
      </c>
    </row>
    <row r="1186" spans="1:10" x14ac:dyDescent="0.35">
      <c r="A1186" s="5">
        <v>42694</v>
      </c>
      <c r="B1186">
        <v>131.28</v>
      </c>
      <c r="C1186">
        <v>-2.0590868397493241E-2</v>
      </c>
      <c r="D1186">
        <v>-2.0590868397493241E-2</v>
      </c>
      <c r="E1186">
        <v>-0.27573651108904329</v>
      </c>
      <c r="F1186">
        <v>-0.97054996724783071</v>
      </c>
      <c r="G1186">
        <v>-0.99064506842325795</v>
      </c>
      <c r="H1186">
        <v>-0.99064506842325795</v>
      </c>
      <c r="I1186">
        <v>-0.96134195934545175</v>
      </c>
      <c r="J1186">
        <v>-0.99064506842325795</v>
      </c>
    </row>
    <row r="1187" spans="1:10" x14ac:dyDescent="0.35">
      <c r="A1187" s="5">
        <v>42693</v>
      </c>
      <c r="B1187">
        <v>133.28</v>
      </c>
      <c r="C1187">
        <v>-5.6699492688748743E-3</v>
      </c>
      <c r="D1187">
        <v>-5.6699492688748743E-3</v>
      </c>
      <c r="E1187">
        <v>-0.26470263709588437</v>
      </c>
      <c r="F1187">
        <v>-0.96919941116521346</v>
      </c>
      <c r="G1187">
        <v>-0.99050254966066287</v>
      </c>
      <c r="H1187">
        <v>-0.99050254966066287</v>
      </c>
      <c r="I1187">
        <v>-0.96075301905516308</v>
      </c>
      <c r="J1187">
        <v>-0.99050254966066287</v>
      </c>
    </row>
    <row r="1188" spans="1:10" x14ac:dyDescent="0.35">
      <c r="A1188" s="5">
        <v>42692</v>
      </c>
      <c r="B1188">
        <v>132.91</v>
      </c>
      <c r="C1188">
        <v>-8.4303193076693539E-3</v>
      </c>
      <c r="D1188">
        <v>-8.4303193076693539E-3</v>
      </c>
      <c r="E1188">
        <v>-0.26674390378461882</v>
      </c>
      <c r="F1188">
        <v>-0.96895714118883569</v>
      </c>
      <c r="G1188">
        <v>-0.99052891563174295</v>
      </c>
      <c r="H1188">
        <v>-0.99052891563174295</v>
      </c>
      <c r="I1188">
        <v>-0.96086197300886644</v>
      </c>
      <c r="J1188">
        <v>-0.99052891563174295</v>
      </c>
    </row>
    <row r="1189" spans="1:10" x14ac:dyDescent="0.35">
      <c r="A1189" s="5">
        <v>42691</v>
      </c>
      <c r="B1189">
        <v>134.22999999999999</v>
      </c>
      <c r="C1189">
        <v>1.4174873172188021E-3</v>
      </c>
      <c r="D1189">
        <v>1.4174873172188021E-3</v>
      </c>
      <c r="E1189">
        <v>-0.25946154694913381</v>
      </c>
      <c r="F1189">
        <v>-0.96761148256550455</v>
      </c>
      <c r="G1189">
        <v>-0.99043485324843017</v>
      </c>
      <c r="H1189">
        <v>-0.99043485324843017</v>
      </c>
      <c r="I1189">
        <v>-0.96047327241727598</v>
      </c>
      <c r="J1189">
        <v>-0.99043485324843017</v>
      </c>
    </row>
    <row r="1190" spans="1:10" x14ac:dyDescent="0.35">
      <c r="A1190" s="5">
        <v>42690</v>
      </c>
      <c r="B1190">
        <v>134.91999999999999</v>
      </c>
      <c r="C1190">
        <v>5.1404306041868963E-3</v>
      </c>
      <c r="D1190">
        <v>5.1404306041868963E-3</v>
      </c>
      <c r="E1190">
        <v>-0.25565486042149399</v>
      </c>
      <c r="F1190">
        <v>-0.96673701234665299</v>
      </c>
      <c r="G1190">
        <v>-0.9903856842753348</v>
      </c>
      <c r="H1190">
        <v>-0.9903856842753348</v>
      </c>
      <c r="I1190">
        <v>-0.96027008801712643</v>
      </c>
      <c r="J1190">
        <v>-0.9903856842753348</v>
      </c>
    </row>
    <row r="1191" spans="1:10" x14ac:dyDescent="0.35">
      <c r="A1191" s="5">
        <v>42689</v>
      </c>
      <c r="B1191">
        <v>135.41</v>
      </c>
      <c r="C1191">
        <v>3.6317817966202699E-3</v>
      </c>
      <c r="D1191">
        <v>3.6317817966202699E-3</v>
      </c>
      <c r="E1191">
        <v>-0.25295156129316998</v>
      </c>
      <c r="F1191">
        <v>-0.96661620843359231</v>
      </c>
      <c r="G1191">
        <v>-0.99035076717849901</v>
      </c>
      <c r="H1191">
        <v>-0.99035076717849901</v>
      </c>
      <c r="I1191">
        <v>-0.9601257976460057</v>
      </c>
      <c r="J1191">
        <v>-0.99035076717849901</v>
      </c>
    </row>
    <row r="1192" spans="1:10" x14ac:dyDescent="0.35">
      <c r="A1192" s="5">
        <v>42688</v>
      </c>
      <c r="B1192">
        <v>134.55000000000001</v>
      </c>
      <c r="C1192">
        <v>-6.3510818994164664E-3</v>
      </c>
      <c r="D1192">
        <v>-6.3510818994164664E-3</v>
      </c>
      <c r="E1192">
        <v>-0.25769612711022832</v>
      </c>
      <c r="F1192">
        <v>-0.96677416805776428</v>
      </c>
      <c r="G1192">
        <v>-0.99041205024641499</v>
      </c>
      <c r="H1192">
        <v>-0.99041205024641499</v>
      </c>
      <c r="I1192">
        <v>-0.96037904197082979</v>
      </c>
      <c r="J1192">
        <v>-0.99041205024641499</v>
      </c>
    </row>
    <row r="1193" spans="1:10" x14ac:dyDescent="0.35">
      <c r="A1193" s="5">
        <v>42687</v>
      </c>
      <c r="B1193">
        <v>134.9</v>
      </c>
      <c r="C1193">
        <v>-3.7663392659330608E-3</v>
      </c>
      <c r="D1193">
        <v>-3.7663392659330608E-3</v>
      </c>
      <c r="E1193">
        <v>-0.25576519916142548</v>
      </c>
      <c r="F1193">
        <v>-0.96612918614636012</v>
      </c>
      <c r="G1193">
        <v>-0.99038710946296082</v>
      </c>
      <c r="H1193">
        <v>-0.99038710946296082</v>
      </c>
      <c r="I1193">
        <v>-0.96027597742002924</v>
      </c>
      <c r="J1193">
        <v>-0.99038710946296082</v>
      </c>
    </row>
    <row r="1194" spans="1:10" x14ac:dyDescent="0.35">
      <c r="A1194" s="5">
        <v>42686</v>
      </c>
      <c r="B1194">
        <v>134.4</v>
      </c>
      <c r="C1194">
        <v>-7.4588287423380528E-3</v>
      </c>
      <c r="D1194">
        <v>-7.4588287423380528E-3</v>
      </c>
      <c r="E1194">
        <v>-0.25852366765971518</v>
      </c>
      <c r="F1194">
        <v>-0.96625472659800438</v>
      </c>
      <c r="G1194">
        <v>-0.99042273915360957</v>
      </c>
      <c r="H1194">
        <v>-0.99042273915360957</v>
      </c>
      <c r="I1194">
        <v>-0.96042321249260143</v>
      </c>
      <c r="J1194">
        <v>-0.99042273915360957</v>
      </c>
    </row>
    <row r="1195" spans="1:10" x14ac:dyDescent="0.35">
      <c r="A1195" s="5">
        <v>42685</v>
      </c>
      <c r="B1195">
        <v>136.11000000000001</v>
      </c>
      <c r="C1195">
        <v>5.1694852669670333E-3</v>
      </c>
      <c r="D1195">
        <v>5.1694852669670333E-3</v>
      </c>
      <c r="E1195">
        <v>-0.2490897053955643</v>
      </c>
      <c r="F1195">
        <v>-0.96441168549667022</v>
      </c>
      <c r="G1195">
        <v>-0.9903008856115908</v>
      </c>
      <c r="H1195">
        <v>-0.9903008856115908</v>
      </c>
      <c r="I1195">
        <v>-0.95991966854440458</v>
      </c>
      <c r="J1195">
        <v>-0.9903008856115908</v>
      </c>
    </row>
    <row r="1196" spans="1:10" x14ac:dyDescent="0.35">
      <c r="A1196" s="5">
        <v>42684</v>
      </c>
      <c r="B1196">
        <v>136.06</v>
      </c>
      <c r="C1196">
        <v>-3.6734993755060952E-4</v>
      </c>
      <c r="D1196">
        <v>-3.6734993755060952E-4</v>
      </c>
      <c r="E1196">
        <v>-0.24936555224539339</v>
      </c>
      <c r="F1196">
        <v>-0.96132461625923815</v>
      </c>
      <c r="G1196">
        <v>-0.99030444858065569</v>
      </c>
      <c r="H1196">
        <v>-0.99030444858065569</v>
      </c>
      <c r="I1196">
        <v>-0.95993439205166187</v>
      </c>
      <c r="J1196">
        <v>-0.99030444858065569</v>
      </c>
    </row>
    <row r="1197" spans="1:10" x14ac:dyDescent="0.35">
      <c r="A1197" s="5">
        <v>42683</v>
      </c>
      <c r="B1197">
        <v>136.84</v>
      </c>
      <c r="C1197">
        <v>5.3633090882374557E-3</v>
      </c>
      <c r="D1197">
        <v>5.3633090882374557E-3</v>
      </c>
      <c r="E1197">
        <v>-0.24506234138806129</v>
      </c>
      <c r="F1197">
        <v>-0.96089414212310176</v>
      </c>
      <c r="G1197">
        <v>-0.9902488662632436</v>
      </c>
      <c r="H1197">
        <v>-0.9902488662632436</v>
      </c>
      <c r="I1197">
        <v>-0.95970470533844932</v>
      </c>
      <c r="J1197">
        <v>-0.9902488662632436</v>
      </c>
    </row>
    <row r="1198" spans="1:10" x14ac:dyDescent="0.35">
      <c r="A1198" s="5">
        <v>42682</v>
      </c>
      <c r="B1198">
        <v>138.28</v>
      </c>
      <c r="C1198">
        <v>1.0523238819058809E-2</v>
      </c>
      <c r="D1198">
        <v>1.0523238819058809E-2</v>
      </c>
      <c r="E1198">
        <v>-0.23711795211298681</v>
      </c>
      <c r="F1198">
        <v>-0.95953222672254346</v>
      </c>
      <c r="G1198">
        <v>-0.99014625275417512</v>
      </c>
      <c r="H1198">
        <v>-0.99014625275417512</v>
      </c>
      <c r="I1198">
        <v>-0.95928066832944137</v>
      </c>
      <c r="J1198">
        <v>-0.99014625275417512</v>
      </c>
    </row>
    <row r="1199" spans="1:10" x14ac:dyDescent="0.35">
      <c r="A1199" s="5">
        <v>42681</v>
      </c>
      <c r="B1199">
        <v>137.9</v>
      </c>
      <c r="C1199">
        <v>-2.748047439976808E-3</v>
      </c>
      <c r="D1199">
        <v>-2.748047439976808E-3</v>
      </c>
      <c r="E1199">
        <v>-0.23921438817168711</v>
      </c>
      <c r="F1199">
        <v>-0.9593925669845963</v>
      </c>
      <c r="G1199">
        <v>-0.99017333131906815</v>
      </c>
      <c r="H1199">
        <v>-0.99017333131906815</v>
      </c>
      <c r="I1199">
        <v>-0.9593925669845963</v>
      </c>
      <c r="J1199">
        <v>-0.99017333131906815</v>
      </c>
    </row>
    <row r="1200" spans="1:10" x14ac:dyDescent="0.35">
      <c r="A1200" s="5">
        <v>42680</v>
      </c>
      <c r="B1200">
        <v>136.94999999999999</v>
      </c>
      <c r="C1200">
        <v>-9.6181660399190516E-3</v>
      </c>
      <c r="D1200">
        <v>-9.6181660399190516E-3</v>
      </c>
      <c r="E1200">
        <v>-0.24445547831843761</v>
      </c>
      <c r="F1200">
        <v>-0.9596723136224834</v>
      </c>
      <c r="G1200">
        <v>-0.99024102773130085</v>
      </c>
      <c r="H1200">
        <v>-0.99024102773130085</v>
      </c>
      <c r="I1200">
        <v>-0.9596723136224834</v>
      </c>
      <c r="J1200">
        <v>-0.99024102773130085</v>
      </c>
    </row>
    <row r="1201" spans="1:10" x14ac:dyDescent="0.35">
      <c r="A1201" s="5">
        <v>42679</v>
      </c>
      <c r="B1201">
        <v>137.97999999999999</v>
      </c>
      <c r="C1201">
        <v>-2.1695111368239539E-3</v>
      </c>
      <c r="D1201">
        <v>-2.1695111368239539E-3</v>
      </c>
      <c r="E1201">
        <v>-0.23877303321196081</v>
      </c>
      <c r="F1201">
        <v>-0.95936900937298475</v>
      </c>
      <c r="G1201">
        <v>-0.99016763056856438</v>
      </c>
      <c r="H1201">
        <v>-0.99016763056856438</v>
      </c>
      <c r="I1201">
        <v>-0.95936900937298475</v>
      </c>
      <c r="J1201">
        <v>-0.99016763056856438</v>
      </c>
    </row>
    <row r="1202" spans="1:10" x14ac:dyDescent="0.35">
      <c r="A1202" s="5">
        <v>42678</v>
      </c>
      <c r="B1202">
        <v>136.63</v>
      </c>
      <c r="C1202">
        <v>-1.1932311252531139E-2</v>
      </c>
      <c r="D1202">
        <v>-1.1932311252531139E-2</v>
      </c>
      <c r="E1202">
        <v>-0.24622089815734299</v>
      </c>
      <c r="F1202">
        <v>-0.95976654406892958</v>
      </c>
      <c r="G1202">
        <v>-0.99026383073331603</v>
      </c>
      <c r="H1202">
        <v>-0.99026383073331603</v>
      </c>
      <c r="I1202">
        <v>-0.95976654406892958</v>
      </c>
      <c r="J1202">
        <v>-0.99026383073331603</v>
      </c>
    </row>
    <row r="1203" spans="1:10" x14ac:dyDescent="0.35">
      <c r="A1203" s="5">
        <v>42677</v>
      </c>
      <c r="B1203">
        <v>133.54</v>
      </c>
      <c r="C1203">
        <v>-3.4278275961816651E-2</v>
      </c>
      <c r="D1203">
        <v>-3.4278275961816651E-2</v>
      </c>
      <c r="E1203">
        <v>-0.26326823347677369</v>
      </c>
      <c r="F1203">
        <v>-0.96067645681742553</v>
      </c>
      <c r="G1203">
        <v>-0.99048402222152543</v>
      </c>
      <c r="H1203">
        <v>-0.99048402222152543</v>
      </c>
      <c r="I1203">
        <v>-0.96067645681742553</v>
      </c>
      <c r="J1203">
        <v>-0.99048402222152543</v>
      </c>
    </row>
    <row r="1204" spans="1:10" x14ac:dyDescent="0.35">
      <c r="A1204" s="5">
        <v>42676</v>
      </c>
      <c r="B1204">
        <v>136.69999999999999</v>
      </c>
      <c r="C1204">
        <v>-1.1426091987272289E-2</v>
      </c>
      <c r="D1204">
        <v>-1.1426091987272289E-2</v>
      </c>
      <c r="E1204">
        <v>-0.24583471256758249</v>
      </c>
      <c r="F1204">
        <v>-0.95974593115876949</v>
      </c>
      <c r="G1204">
        <v>-0.99025884257662522</v>
      </c>
      <c r="H1204">
        <v>-0.99025884257662522</v>
      </c>
      <c r="I1204">
        <v>-0.95974593115876949</v>
      </c>
      <c r="J1204">
        <v>-0.99025884257662522</v>
      </c>
    </row>
    <row r="1205" spans="1:10" x14ac:dyDescent="0.35">
      <c r="A1205" s="5">
        <v>42675</v>
      </c>
      <c r="B1205">
        <v>135.38</v>
      </c>
      <c r="C1205">
        <v>-2.0971940989297111E-2</v>
      </c>
      <c r="D1205">
        <v>-2.0971940989297111E-2</v>
      </c>
      <c r="E1205">
        <v>-0.25311706940306739</v>
      </c>
      <c r="F1205">
        <v>-0.96013463175035996</v>
      </c>
      <c r="G1205">
        <v>-0.990352904959938</v>
      </c>
      <c r="H1205">
        <v>-0.990352904959938</v>
      </c>
      <c r="I1205">
        <v>-0.96013463175035996</v>
      </c>
      <c r="J1205">
        <v>-0.990352904959938</v>
      </c>
    </row>
    <row r="1206" spans="1:10" x14ac:dyDescent="0.35">
      <c r="A1206" s="5">
        <v>42674</v>
      </c>
      <c r="B1206">
        <v>135.27000000000001</v>
      </c>
      <c r="C1206">
        <v>-1.9640527612697301E-2</v>
      </c>
      <c r="D1206">
        <v>-2.1767428406132439E-2</v>
      </c>
      <c r="E1206">
        <v>-0.25372393247269109</v>
      </c>
      <c r="F1206">
        <v>-0.96016702346632588</v>
      </c>
      <c r="G1206">
        <v>-0.99036074349188075</v>
      </c>
      <c r="H1206">
        <v>-0.99036074349188075</v>
      </c>
      <c r="I1206">
        <v>-0.95885761211734111</v>
      </c>
      <c r="J1206">
        <v>-0.99036074349188075</v>
      </c>
    </row>
    <row r="1207" spans="1:10" x14ac:dyDescent="0.35">
      <c r="A1207" s="5">
        <v>42673</v>
      </c>
      <c r="B1207">
        <v>137.22999999999999</v>
      </c>
      <c r="C1207">
        <v>-5.4355703725177404E-3</v>
      </c>
      <c r="D1207">
        <v>-7.5932889788835611E-3</v>
      </c>
      <c r="E1207">
        <v>-0.24291073595939541</v>
      </c>
      <c r="F1207">
        <v>-0.95958986198184293</v>
      </c>
      <c r="G1207">
        <v>-0.9902210751045375</v>
      </c>
      <c r="H1207">
        <v>-0.9902210751045375</v>
      </c>
      <c r="I1207">
        <v>-0.95574981539582682</v>
      </c>
      <c r="J1207">
        <v>-0.9902210751045375</v>
      </c>
    </row>
    <row r="1208" spans="1:10" x14ac:dyDescent="0.35">
      <c r="A1208" s="5">
        <v>42672</v>
      </c>
      <c r="B1208">
        <v>133.68</v>
      </c>
      <c r="C1208">
        <v>-3.1163936802435011E-2</v>
      </c>
      <c r="D1208">
        <v>-3.3265837431298739E-2</v>
      </c>
      <c r="E1208">
        <v>-0.26249586229725252</v>
      </c>
      <c r="F1208">
        <v>-0.96063523099710535</v>
      </c>
      <c r="G1208">
        <v>-0.99047404590814381</v>
      </c>
      <c r="H1208">
        <v>-0.99047404590814381</v>
      </c>
      <c r="I1208">
        <v>-0.95427367384076511</v>
      </c>
      <c r="J1208">
        <v>-0.99047404590814381</v>
      </c>
    </row>
    <row r="1209" spans="1:10" x14ac:dyDescent="0.35">
      <c r="A1209" s="5">
        <v>42671</v>
      </c>
      <c r="B1209">
        <v>135.57</v>
      </c>
      <c r="C1209">
        <v>-1.209648036143696E-2</v>
      </c>
      <c r="D1209">
        <v>-1.959791726930871E-2</v>
      </c>
      <c r="E1209">
        <v>-0.25206885137371732</v>
      </c>
      <c r="F1209">
        <v>-0.9600786824227826</v>
      </c>
      <c r="G1209">
        <v>-0.99033936567749148</v>
      </c>
      <c r="H1209">
        <v>-0.99033936567749148</v>
      </c>
      <c r="I1209">
        <v>-0.95354614546426442</v>
      </c>
      <c r="J1209">
        <v>-0.99033936567749148</v>
      </c>
    </row>
    <row r="1210" spans="1:10" x14ac:dyDescent="0.35">
      <c r="A1210" s="5">
        <v>42670</v>
      </c>
      <c r="B1210">
        <v>138.57</v>
      </c>
      <c r="C1210">
        <v>9.7646287254973263E-3</v>
      </c>
      <c r="D1210">
        <v>2.0971940989296112E-3</v>
      </c>
      <c r="E1210">
        <v>-0.23551804038397881</v>
      </c>
      <c r="F1210">
        <v>-0.95919527198734955</v>
      </c>
      <c r="G1210">
        <v>-0.99012558753359881</v>
      </c>
      <c r="H1210">
        <v>-0.99012558753359881</v>
      </c>
      <c r="I1210">
        <v>-0.95251817789321469</v>
      </c>
      <c r="J1210">
        <v>-0.99012558753359881</v>
      </c>
    </row>
    <row r="1211" spans="1:10" x14ac:dyDescent="0.35">
      <c r="A1211" s="5">
        <v>42669</v>
      </c>
      <c r="B1211">
        <v>139.21</v>
      </c>
      <c r="C1211">
        <v>4.6186043155085343E-3</v>
      </c>
      <c r="D1211">
        <v>4.6186043155085343E-3</v>
      </c>
      <c r="E1211">
        <v>-0.23198720070616791</v>
      </c>
      <c r="F1211">
        <v>-0.95900681109445718</v>
      </c>
      <c r="G1211">
        <v>-0.99007998152956833</v>
      </c>
      <c r="H1211">
        <v>-0.99007998152956833</v>
      </c>
      <c r="I1211">
        <v>-0.94723336188793961</v>
      </c>
      <c r="J1211">
        <v>-0.99007998152956833</v>
      </c>
    </row>
    <row r="1212" spans="1:10" x14ac:dyDescent="0.35">
      <c r="A1212" s="5">
        <v>42668</v>
      </c>
      <c r="B1212">
        <v>137.08000000000001</v>
      </c>
      <c r="C1212">
        <v>-1.530062495510376E-2</v>
      </c>
      <c r="D1212">
        <v>-1.530062495510376E-2</v>
      </c>
      <c r="E1212">
        <v>-0.24373827650888211</v>
      </c>
      <c r="F1212">
        <v>-0.95963403250361456</v>
      </c>
      <c r="G1212">
        <v>-0.99023176401173219</v>
      </c>
      <c r="H1212">
        <v>-0.99023176401173219</v>
      </c>
      <c r="I1212">
        <v>-0.94609876650007663</v>
      </c>
      <c r="J1212">
        <v>-0.99023176401173219</v>
      </c>
    </row>
    <row r="1213" spans="1:10" x14ac:dyDescent="0.35">
      <c r="A1213" s="5">
        <v>42667</v>
      </c>
      <c r="B1213">
        <v>139.82</v>
      </c>
      <c r="C1213">
        <v>4.3818691185977254E-3</v>
      </c>
      <c r="D1213">
        <v>4.3818691185977254E-3</v>
      </c>
      <c r="E1213">
        <v>-0.22862186913825441</v>
      </c>
      <c r="F1213">
        <v>-0.95882718430591918</v>
      </c>
      <c r="G1213">
        <v>-0.99003651330697684</v>
      </c>
      <c r="H1213">
        <v>-0.99003651330697684</v>
      </c>
      <c r="I1213">
        <v>-0.94453282132046956</v>
      </c>
      <c r="J1213">
        <v>-0.99003651330697684</v>
      </c>
    </row>
    <row r="1214" spans="1:10" x14ac:dyDescent="0.35">
      <c r="A1214" s="5">
        <v>42666</v>
      </c>
      <c r="B1214">
        <v>140.55000000000001</v>
      </c>
      <c r="C1214">
        <v>5.220998426548551E-3</v>
      </c>
      <c r="D1214">
        <v>5.220998426548551E-3</v>
      </c>
      <c r="E1214">
        <v>-0.2245945051307513</v>
      </c>
      <c r="F1214">
        <v>-0.9586122210999638</v>
      </c>
      <c r="G1214">
        <v>-0.98998449395862964</v>
      </c>
      <c r="H1214">
        <v>-0.98998449395862964</v>
      </c>
      <c r="I1214">
        <v>-0.94397831675867427</v>
      </c>
      <c r="J1214">
        <v>-0.98998449395862964</v>
      </c>
    </row>
    <row r="1215" spans="1:10" x14ac:dyDescent="0.35">
      <c r="A1215" s="5">
        <v>42665</v>
      </c>
      <c r="B1215">
        <v>141.26</v>
      </c>
      <c r="C1215">
        <v>5.0515830665243122E-3</v>
      </c>
      <c r="D1215">
        <v>5.0515830665243122E-3</v>
      </c>
      <c r="E1215">
        <v>-0.22067747986318001</v>
      </c>
      <c r="F1215">
        <v>-0.95840314729691134</v>
      </c>
      <c r="G1215">
        <v>-0.98993389979790836</v>
      </c>
      <c r="H1215">
        <v>-0.98993389979790836</v>
      </c>
      <c r="I1215">
        <v>-0.94313799682802923</v>
      </c>
      <c r="J1215">
        <v>-0.98993389979790836</v>
      </c>
    </row>
    <row r="1216" spans="1:10" x14ac:dyDescent="0.35">
      <c r="A1216" s="5">
        <v>42664</v>
      </c>
      <c r="B1216">
        <v>140.15</v>
      </c>
      <c r="C1216">
        <v>-7.8578507716267065E-3</v>
      </c>
      <c r="D1216">
        <v>-7.8578507716267065E-3</v>
      </c>
      <c r="E1216">
        <v>-0.22680127992938309</v>
      </c>
      <c r="F1216">
        <v>-0.95873000915802153</v>
      </c>
      <c r="G1216">
        <v>-0.9900129977111487</v>
      </c>
      <c r="H1216">
        <v>-0.9900129977111487</v>
      </c>
      <c r="I1216">
        <v>-0.94358480996353045</v>
      </c>
      <c r="J1216">
        <v>-0.9900129977111487</v>
      </c>
    </row>
    <row r="1217" spans="1:10" x14ac:dyDescent="0.35">
      <c r="A1217" s="5">
        <v>42663</v>
      </c>
      <c r="B1217">
        <v>140.26</v>
      </c>
      <c r="C1217">
        <v>-7.0791448393033862E-3</v>
      </c>
      <c r="D1217">
        <v>-7.0791448393033862E-3</v>
      </c>
      <c r="E1217">
        <v>-0.2261944168597595</v>
      </c>
      <c r="F1217">
        <v>-0.95869761744205562</v>
      </c>
      <c r="G1217">
        <v>-0.99000515917920595</v>
      </c>
      <c r="H1217">
        <v>-0.99000515917920595</v>
      </c>
      <c r="I1217">
        <v>-0.94354053118433656</v>
      </c>
      <c r="J1217">
        <v>-0.99000515917920595</v>
      </c>
    </row>
    <row r="1218" spans="1:10" x14ac:dyDescent="0.35">
      <c r="A1218" s="5">
        <v>42662</v>
      </c>
      <c r="B1218">
        <v>138.71</v>
      </c>
      <c r="C1218">
        <v>-1.8051819340223599E-2</v>
      </c>
      <c r="D1218">
        <v>-1.8051819340223599E-2</v>
      </c>
      <c r="E1218">
        <v>-0.23474566920445761</v>
      </c>
      <c r="F1218">
        <v>-0.95915404616702937</v>
      </c>
      <c r="G1218">
        <v>-0.99011561122021718</v>
      </c>
      <c r="H1218">
        <v>-0.99011561122021718</v>
      </c>
      <c r="I1218">
        <v>-0.94416445943661287</v>
      </c>
      <c r="J1218">
        <v>-0.99011561122021718</v>
      </c>
    </row>
    <row r="1219" spans="1:10" x14ac:dyDescent="0.35">
      <c r="A1219" s="5">
        <v>42661</v>
      </c>
      <c r="B1219">
        <v>140.36000000000001</v>
      </c>
      <c r="C1219">
        <v>-6.3712303553729033E-3</v>
      </c>
      <c r="D1219">
        <v>-6.3712303553729033E-3</v>
      </c>
      <c r="E1219">
        <v>-0.22564272316010139</v>
      </c>
      <c r="F1219">
        <v>-0.95866817042754116</v>
      </c>
      <c r="G1219">
        <v>-0.98999803324107616</v>
      </c>
      <c r="H1219">
        <v>-0.98999803324107616</v>
      </c>
      <c r="I1219">
        <v>-0.94350027774870582</v>
      </c>
      <c r="J1219">
        <v>-0.98999803324107616</v>
      </c>
    </row>
    <row r="1220" spans="1:10" x14ac:dyDescent="0.35">
      <c r="A1220" s="5">
        <v>42660</v>
      </c>
      <c r="B1220">
        <v>137.88999999999999</v>
      </c>
      <c r="C1220">
        <v>-2.3856718108452579E-2</v>
      </c>
      <c r="D1220">
        <v>-2.3856718108452579E-2</v>
      </c>
      <c r="E1220">
        <v>-0.23926955754165291</v>
      </c>
      <c r="F1220">
        <v>-0.95939551168604775</v>
      </c>
      <c r="G1220">
        <v>-0.99017404391288111</v>
      </c>
      <c r="H1220">
        <v>-0.99017404391288111</v>
      </c>
      <c r="I1220">
        <v>-0.94449453760878488</v>
      </c>
      <c r="J1220">
        <v>-0.99017404391288111</v>
      </c>
    </row>
    <row r="1221" spans="1:10" x14ac:dyDescent="0.35">
      <c r="A1221" s="5">
        <v>42659</v>
      </c>
      <c r="B1221">
        <v>138.79</v>
      </c>
      <c r="C1221">
        <v>-1.748548775307945E-2</v>
      </c>
      <c r="D1221">
        <v>-1.748548775307945E-2</v>
      </c>
      <c r="E1221">
        <v>-0.2343043142447313</v>
      </c>
      <c r="F1221">
        <v>-0.95913048855541783</v>
      </c>
      <c r="G1221">
        <v>-0.99010991046971331</v>
      </c>
      <c r="H1221">
        <v>-0.99010991046971331</v>
      </c>
      <c r="I1221">
        <v>-0.9441322566881083</v>
      </c>
      <c r="J1221">
        <v>-0.99010991046971331</v>
      </c>
    </row>
    <row r="1222" spans="1:10" x14ac:dyDescent="0.35">
      <c r="A1222" s="5">
        <v>42658</v>
      </c>
      <c r="B1222">
        <v>138.09</v>
      </c>
      <c r="C1222">
        <v>-2.2440889140591721E-2</v>
      </c>
      <c r="D1222">
        <v>-2.2440889140591721E-2</v>
      </c>
      <c r="E1222">
        <v>-0.2381661701423369</v>
      </c>
      <c r="F1222">
        <v>-0.95933661765701883</v>
      </c>
      <c r="G1222">
        <v>-0.99015979203662163</v>
      </c>
      <c r="H1222">
        <v>-0.99015979203662163</v>
      </c>
      <c r="I1222">
        <v>-0.9444140307375235</v>
      </c>
      <c r="J1222">
        <v>-0.99015979203662163</v>
      </c>
    </row>
    <row r="1223" spans="1:10" x14ac:dyDescent="0.35">
      <c r="A1223" s="5">
        <v>42657</v>
      </c>
      <c r="B1223">
        <v>138.97</v>
      </c>
      <c r="C1223">
        <v>-9.9031062980907691E-3</v>
      </c>
      <c r="D1223">
        <v>-1.6211241682004721E-2</v>
      </c>
      <c r="E1223">
        <v>-0.23331126558534701</v>
      </c>
      <c r="F1223">
        <v>-0.95907748392929182</v>
      </c>
      <c r="G1223">
        <v>-0.99009708378107975</v>
      </c>
      <c r="H1223">
        <v>-0.99009708378107975</v>
      </c>
      <c r="I1223">
        <v>-0.94405980050397298</v>
      </c>
      <c r="J1223">
        <v>-0.99009708378107975</v>
      </c>
    </row>
    <row r="1224" spans="1:10" x14ac:dyDescent="0.35">
      <c r="A1224" s="5">
        <v>42656</v>
      </c>
      <c r="B1224">
        <v>139.34</v>
      </c>
      <c r="C1224">
        <v>-7.2670276432033054E-3</v>
      </c>
      <c r="D1224">
        <v>-1.359195809146241E-2</v>
      </c>
      <c r="E1224">
        <v>-0.23126999889661259</v>
      </c>
      <c r="F1224">
        <v>-0.95896852997558846</v>
      </c>
      <c r="G1224">
        <v>-0.99007071780999967</v>
      </c>
      <c r="H1224">
        <v>-0.99007071780999967</v>
      </c>
      <c r="I1224">
        <v>-0.94391086279213932</v>
      </c>
      <c r="J1224">
        <v>-0.99007071780999967</v>
      </c>
    </row>
    <row r="1225" spans="1:10" x14ac:dyDescent="0.35">
      <c r="A1225" s="5">
        <v>42655</v>
      </c>
      <c r="B1225">
        <v>138.41</v>
      </c>
      <c r="C1225">
        <v>-1.3892846964947411E-2</v>
      </c>
      <c r="D1225">
        <v>-2.0175562792014708E-2</v>
      </c>
      <c r="E1225">
        <v>-0.23640075030343161</v>
      </c>
      <c r="F1225">
        <v>-0.95924238721057264</v>
      </c>
      <c r="G1225">
        <v>-0.99013698903460645</v>
      </c>
      <c r="H1225">
        <v>-0.99013698903460645</v>
      </c>
      <c r="I1225">
        <v>-0.9442852197435051</v>
      </c>
      <c r="J1225">
        <v>-0.99013698903460645</v>
      </c>
    </row>
    <row r="1226" spans="1:10" x14ac:dyDescent="0.35">
      <c r="A1226" s="5">
        <v>42654</v>
      </c>
      <c r="B1226">
        <v>139.02000000000001</v>
      </c>
      <c r="C1226">
        <v>-9.5468794528356105E-3</v>
      </c>
      <c r="D1226">
        <v>-1.5857284440039528E-2</v>
      </c>
      <c r="E1226">
        <v>-0.23303541873551789</v>
      </c>
      <c r="F1226">
        <v>-0.95906276042203464</v>
      </c>
      <c r="G1226">
        <v>-0.99009352081201485</v>
      </c>
      <c r="H1226">
        <v>-0.99009352081201485</v>
      </c>
      <c r="I1226">
        <v>-0.94403967378615761</v>
      </c>
      <c r="J1226">
        <v>-0.99009352081201485</v>
      </c>
    </row>
    <row r="1227" spans="1:10" x14ac:dyDescent="0.35">
      <c r="A1227" s="5">
        <v>42653</v>
      </c>
      <c r="B1227">
        <v>137.59</v>
      </c>
      <c r="C1227">
        <v>-1.2559207693411791E-2</v>
      </c>
      <c r="D1227">
        <v>-2.598046156024347E-2</v>
      </c>
      <c r="E1227">
        <v>-0.2409246386406266</v>
      </c>
      <c r="F1227">
        <v>-0.95948385272959102</v>
      </c>
      <c r="G1227">
        <v>-0.99019542172727038</v>
      </c>
      <c r="H1227">
        <v>-0.99019542172727038</v>
      </c>
      <c r="I1227">
        <v>-0.94461529791567711</v>
      </c>
      <c r="J1227">
        <v>-0.99019542172727038</v>
      </c>
    </row>
    <row r="1228" spans="1:10" x14ac:dyDescent="0.35">
      <c r="A1228" s="5">
        <v>42652</v>
      </c>
      <c r="B1228">
        <v>138.68</v>
      </c>
      <c r="C1228">
        <v>-4.7366154729439058E-3</v>
      </c>
      <c r="D1228">
        <v>-1.826419368540266E-2</v>
      </c>
      <c r="E1228">
        <v>-0.23491117731435501</v>
      </c>
      <c r="F1228">
        <v>-0.95916288027138363</v>
      </c>
      <c r="G1228">
        <v>-0.99011774900165606</v>
      </c>
      <c r="H1228">
        <v>-0.99011774900165606</v>
      </c>
      <c r="I1228">
        <v>-0.94417653546730218</v>
      </c>
      <c r="J1228">
        <v>-0.99011774900165606</v>
      </c>
    </row>
    <row r="1229" spans="1:10" x14ac:dyDescent="0.35">
      <c r="A1229" s="5">
        <v>42651</v>
      </c>
      <c r="B1229">
        <v>139.18</v>
      </c>
      <c r="C1229">
        <v>-1.1482704176833951E-3</v>
      </c>
      <c r="D1229">
        <v>-1.4724621265751031E-2</v>
      </c>
      <c r="E1229">
        <v>-0.2321527088160652</v>
      </c>
      <c r="F1229">
        <v>-0.95901564519881155</v>
      </c>
      <c r="G1229">
        <v>-0.99008211931100731</v>
      </c>
      <c r="H1229">
        <v>-0.99008211931100731</v>
      </c>
      <c r="I1229">
        <v>-0.94397526828914846</v>
      </c>
      <c r="J1229">
        <v>-0.99008211931100731</v>
      </c>
    </row>
    <row r="1230" spans="1:10" x14ac:dyDescent="0.35">
      <c r="A1230" s="5">
        <v>42650</v>
      </c>
      <c r="B1230">
        <v>140.26</v>
      </c>
      <c r="C1230">
        <v>6.6025549016792704E-3</v>
      </c>
      <c r="D1230">
        <v>-7.0791448393033862E-3</v>
      </c>
      <c r="E1230">
        <v>-0.2261944168597595</v>
      </c>
      <c r="F1230">
        <v>-0.95869761744205562</v>
      </c>
      <c r="G1230">
        <v>-0.99000515917920595</v>
      </c>
      <c r="H1230">
        <v>-0.99000515917920595</v>
      </c>
      <c r="I1230">
        <v>-0.94354053118433656</v>
      </c>
      <c r="J1230">
        <v>-0.99000515917920595</v>
      </c>
    </row>
    <row r="1231" spans="1:10" x14ac:dyDescent="0.35">
      <c r="A1231" s="5">
        <v>42649</v>
      </c>
      <c r="B1231">
        <v>141.29</v>
      </c>
      <c r="C1231">
        <v>7.3435049194352509E-3</v>
      </c>
      <c r="D1231">
        <v>2.1237434517917819E-4</v>
      </c>
      <c r="E1231">
        <v>-0.2205119717532826</v>
      </c>
      <c r="F1231">
        <v>-0.95839431319255697</v>
      </c>
      <c r="G1231">
        <v>-0.98993176201646949</v>
      </c>
      <c r="H1231">
        <v>-0.98993176201646949</v>
      </c>
      <c r="I1231">
        <v>-0.94312592079734003</v>
      </c>
      <c r="J1231">
        <v>-0.98993176201646949</v>
      </c>
    </row>
    <row r="1232" spans="1:10" x14ac:dyDescent="0.35">
      <c r="A1232" s="5">
        <v>42648</v>
      </c>
      <c r="B1232">
        <v>141.72999999999999</v>
      </c>
      <c r="C1232">
        <v>3.114162361101291E-3</v>
      </c>
      <c r="D1232">
        <v>3.114162361101291E-3</v>
      </c>
      <c r="E1232">
        <v>-0.2180845194747876</v>
      </c>
      <c r="F1232">
        <v>-0.95826474632869352</v>
      </c>
      <c r="G1232">
        <v>-0.9899004078886986</v>
      </c>
      <c r="H1232">
        <v>-0.9899004078886986</v>
      </c>
      <c r="I1232">
        <v>-0.94294880568056483</v>
      </c>
      <c r="J1232">
        <v>-0.9899004078886986</v>
      </c>
    </row>
    <row r="1233" spans="1:10" x14ac:dyDescent="0.35">
      <c r="A1233" s="5">
        <v>42647</v>
      </c>
      <c r="B1233">
        <v>143.94999999999999</v>
      </c>
      <c r="C1233">
        <v>1.566358569110271E-2</v>
      </c>
      <c r="D1233">
        <v>1.566358569110271E-2</v>
      </c>
      <c r="E1233">
        <v>-0.2058369193423811</v>
      </c>
      <c r="F1233">
        <v>-0.95761102260647302</v>
      </c>
      <c r="G1233">
        <v>-0.98974221206221802</v>
      </c>
      <c r="H1233">
        <v>-0.98974221206221802</v>
      </c>
      <c r="I1233">
        <v>-0.94205517940956263</v>
      </c>
      <c r="J1233">
        <v>-0.98974221206221802</v>
      </c>
    </row>
    <row r="1234" spans="1:10" x14ac:dyDescent="0.35">
      <c r="A1234" s="5">
        <v>42646</v>
      </c>
      <c r="B1234">
        <v>146.16999999999999</v>
      </c>
      <c r="C1234">
        <v>1.542202153525518E-2</v>
      </c>
      <c r="D1234">
        <v>1.542202153525518E-2</v>
      </c>
      <c r="E1234">
        <v>-0.1058298158683552</v>
      </c>
      <c r="F1234">
        <v>-0.95695729888425263</v>
      </c>
      <c r="G1234">
        <v>-0.98958401623573744</v>
      </c>
      <c r="H1234">
        <v>-0.98958401623573744</v>
      </c>
      <c r="I1234">
        <v>-0.94116155313856042</v>
      </c>
      <c r="J1234">
        <v>-0.98958401623573744</v>
      </c>
    </row>
    <row r="1235" spans="1:10" x14ac:dyDescent="0.35">
      <c r="A1235" s="5">
        <v>42645</v>
      </c>
      <c r="B1235">
        <v>145.79</v>
      </c>
      <c r="C1235">
        <v>-2.5997126633371388E-3</v>
      </c>
      <c r="D1235">
        <v>-2.5997126633371388E-3</v>
      </c>
      <c r="E1235">
        <v>-5.9601367477262517E-2</v>
      </c>
      <c r="F1235">
        <v>-0.95706919753940745</v>
      </c>
      <c r="G1235">
        <v>-0.98961109480063048</v>
      </c>
      <c r="H1235">
        <v>-0.98961109480063048</v>
      </c>
      <c r="I1235">
        <v>-0.94131451619395712</v>
      </c>
      <c r="J1235">
        <v>-0.98961109480063048</v>
      </c>
    </row>
    <row r="1236" spans="1:10" x14ac:dyDescent="0.35">
      <c r="A1236" s="5">
        <v>42644</v>
      </c>
      <c r="B1236">
        <v>144.80000000000001</v>
      </c>
      <c r="C1236">
        <v>-9.372648286241847E-3</v>
      </c>
      <c r="D1236">
        <v>-9.372648286241847E-3</v>
      </c>
      <c r="E1236">
        <v>-3.2925933346690577E-2</v>
      </c>
      <c r="F1236">
        <v>-0.95736072298310038</v>
      </c>
      <c r="G1236">
        <v>-0.98968164158811511</v>
      </c>
      <c r="H1236">
        <v>-0.98968164158811511</v>
      </c>
      <c r="I1236">
        <v>-0.94171302520670142</v>
      </c>
      <c r="J1236">
        <v>-0.98968164158811511</v>
      </c>
    </row>
    <row r="1237" spans="1:10" x14ac:dyDescent="0.35">
      <c r="A1237" s="5">
        <v>42643</v>
      </c>
      <c r="B1237">
        <v>148.06</v>
      </c>
      <c r="C1237">
        <v>1.293014982554563E-2</v>
      </c>
      <c r="D1237">
        <v>1.293014982554563E-2</v>
      </c>
      <c r="E1237">
        <v>-3.432725314666429E-3</v>
      </c>
      <c r="F1237">
        <v>-0.95640075030992988</v>
      </c>
      <c r="G1237">
        <v>-0.98944933600508511</v>
      </c>
      <c r="H1237">
        <v>-0.98944933600508511</v>
      </c>
      <c r="I1237">
        <v>-0.94040076320513954</v>
      </c>
      <c r="J1237">
        <v>-0.98944933600508511</v>
      </c>
    </row>
    <row r="1238" spans="1:10" x14ac:dyDescent="0.35">
      <c r="A1238" s="5">
        <v>42642</v>
      </c>
      <c r="B1238">
        <v>148.32</v>
      </c>
      <c r="C1238">
        <v>1.756044846683791E-3</v>
      </c>
      <c r="D1238">
        <v>1.756044846683791E-3</v>
      </c>
      <c r="E1238">
        <v>-1.682708487581563E-3</v>
      </c>
      <c r="F1238">
        <v>-0.95632418807219233</v>
      </c>
      <c r="G1238">
        <v>-0.98943080856594767</v>
      </c>
      <c r="H1238">
        <v>-0.98943080856594767</v>
      </c>
      <c r="I1238">
        <v>-0.94029610427249966</v>
      </c>
      <c r="J1238">
        <v>-0.98943080856594767</v>
      </c>
    </row>
    <row r="1239" spans="1:10" x14ac:dyDescent="0.35">
      <c r="A1239" s="5">
        <v>42641</v>
      </c>
      <c r="B1239">
        <v>149.97999999999999</v>
      </c>
      <c r="C1239">
        <v>1.119201725997843E-2</v>
      </c>
      <c r="D1239">
        <v>1.119201725997843E-2</v>
      </c>
      <c r="E1239">
        <v>1.119201725997843E-2</v>
      </c>
      <c r="F1239">
        <v>-0.95583536763125276</v>
      </c>
      <c r="G1239">
        <v>-0.9893125179929938</v>
      </c>
      <c r="H1239">
        <v>-0.9893125179929938</v>
      </c>
      <c r="I1239">
        <v>-0.93962789724102957</v>
      </c>
      <c r="J1239">
        <v>-0.9893125179929938</v>
      </c>
    </row>
    <row r="1240" spans="1:10" x14ac:dyDescent="0.35">
      <c r="A1240" s="5">
        <v>42640</v>
      </c>
      <c r="B1240">
        <v>147.61000000000001</v>
      </c>
      <c r="C1240">
        <v>-1.5802106947592879E-2</v>
      </c>
      <c r="D1240">
        <v>-1.5802106947592879E-2</v>
      </c>
      <c r="E1240">
        <v>-1.5802106947592879E-2</v>
      </c>
      <c r="F1240">
        <v>-0.95653326187524479</v>
      </c>
      <c r="G1240">
        <v>-0.98948140272666896</v>
      </c>
      <c r="H1240">
        <v>-0.98948140272666896</v>
      </c>
      <c r="I1240">
        <v>-0.94058190366547789</v>
      </c>
      <c r="J1240">
        <v>-0.98948140272666896</v>
      </c>
    </row>
    <row r="1241" spans="1:10" x14ac:dyDescent="0.35">
      <c r="A1241" s="5">
        <v>42639</v>
      </c>
      <c r="B1241">
        <v>145.76</v>
      </c>
      <c r="C1241">
        <v>-2.8137084944659271E-2</v>
      </c>
      <c r="D1241">
        <v>-2.8137084944659271E-2</v>
      </c>
      <c r="E1241">
        <v>-2.8137084944659271E-2</v>
      </c>
      <c r="F1241">
        <v>-0.95707803164376182</v>
      </c>
      <c r="G1241">
        <v>-0.98961323258206946</v>
      </c>
      <c r="H1241">
        <v>-0.98961323258206946</v>
      </c>
      <c r="I1241">
        <v>-0.94132659222464643</v>
      </c>
      <c r="J1241">
        <v>-0.98961323258206946</v>
      </c>
    </row>
    <row r="1242" spans="1:10" x14ac:dyDescent="0.35">
      <c r="A1242" s="5">
        <v>42638</v>
      </c>
      <c r="B1242">
        <v>148.05000000000001</v>
      </c>
      <c r="C1242">
        <v>-1.286838245099331E-2</v>
      </c>
      <c r="D1242">
        <v>-1.286838245099331E-2</v>
      </c>
      <c r="E1242">
        <v>-1.286838245099331E-2</v>
      </c>
      <c r="F1242">
        <v>-0.95640369501138123</v>
      </c>
      <c r="G1242">
        <v>-0.98945004859889807</v>
      </c>
      <c r="H1242">
        <v>-0.98945004859889807</v>
      </c>
      <c r="I1242">
        <v>-0.94040478854870257</v>
      </c>
      <c r="J1242">
        <v>-0.98945004859889807</v>
      </c>
    </row>
    <row r="1243" spans="1:10" x14ac:dyDescent="0.35">
      <c r="A1243" s="5">
        <v>42637</v>
      </c>
      <c r="B1243">
        <v>146.82</v>
      </c>
      <c r="C1243">
        <v>-2.1069475930123979E-2</v>
      </c>
      <c r="D1243">
        <v>-2.1069475930123979E-2</v>
      </c>
      <c r="E1243">
        <v>-2.1069475930123979E-2</v>
      </c>
      <c r="F1243">
        <v>-0.9567658932899088</v>
      </c>
      <c r="G1243">
        <v>-0.98953769763789401</v>
      </c>
      <c r="H1243">
        <v>-0.98953769763789401</v>
      </c>
      <c r="I1243">
        <v>-0.93974959270855984</v>
      </c>
      <c r="J1243">
        <v>-0.98953769763789401</v>
      </c>
    </row>
    <row r="1244" spans="1:10" x14ac:dyDescent="0.35">
      <c r="A1244" s="5">
        <v>42636</v>
      </c>
      <c r="B1244">
        <v>147.46</v>
      </c>
      <c r="C1244">
        <v>-1.6802240298706361E-2</v>
      </c>
      <c r="D1244">
        <v>-1.6802240298706361E-2</v>
      </c>
      <c r="E1244">
        <v>-1.6802240298706361E-2</v>
      </c>
      <c r="F1244">
        <v>-0.95657743239701643</v>
      </c>
      <c r="G1244">
        <v>-0.98949209163386365</v>
      </c>
      <c r="H1244">
        <v>-0.98949209163386365</v>
      </c>
      <c r="I1244">
        <v>-0.93948695641468627</v>
      </c>
      <c r="J1244">
        <v>-0.98949209163386365</v>
      </c>
    </row>
    <row r="1245" spans="1:10" x14ac:dyDescent="0.35">
      <c r="A1245" s="5">
        <v>42635</v>
      </c>
      <c r="B1245">
        <v>144.04</v>
      </c>
      <c r="C1245">
        <v>-3.9605280704093859E-2</v>
      </c>
      <c r="D1245">
        <v>-3.9605280704093859E-2</v>
      </c>
      <c r="E1245">
        <v>-3.9605280704093859E-2</v>
      </c>
      <c r="F1245">
        <v>-0.95758452029341001</v>
      </c>
      <c r="G1245">
        <v>-0.98973579871790118</v>
      </c>
      <c r="H1245">
        <v>-0.98973579871790118</v>
      </c>
      <c r="I1245">
        <v>-0.94089041911007332</v>
      </c>
      <c r="J1245">
        <v>-0.98973579871790118</v>
      </c>
    </row>
    <row r="1246" spans="1:10" x14ac:dyDescent="0.35">
      <c r="A1246" s="5">
        <v>42634</v>
      </c>
      <c r="B1246">
        <v>145.55000000000001</v>
      </c>
      <c r="C1246">
        <v>-2.9537271636217999E-2</v>
      </c>
      <c r="D1246">
        <v>-2.9537271636217999E-2</v>
      </c>
      <c r="E1246">
        <v>-2.9537271636217999E-2</v>
      </c>
      <c r="F1246">
        <v>-0.95713987037424209</v>
      </c>
      <c r="G1246">
        <v>-0.98962819705214189</v>
      </c>
      <c r="H1246">
        <v>-0.98962819705214189</v>
      </c>
      <c r="I1246">
        <v>-0.9398685411872606</v>
      </c>
      <c r="J1246">
        <v>-0.98962819705214189</v>
      </c>
    </row>
    <row r="1247" spans="1:10" x14ac:dyDescent="0.35">
      <c r="A1247" s="5">
        <v>42633</v>
      </c>
      <c r="B1247">
        <v>151.41</v>
      </c>
      <c r="C1247">
        <v>2.2695035460992719E-2</v>
      </c>
      <c r="D1247">
        <v>9.5346046139486162E-3</v>
      </c>
      <c r="E1247">
        <v>9.5346046139486162E-3</v>
      </c>
      <c r="F1247">
        <v>-0.95541427532369627</v>
      </c>
      <c r="G1247">
        <v>-0.98921061707773827</v>
      </c>
      <c r="H1247">
        <v>-0.98921061707773827</v>
      </c>
      <c r="I1247">
        <v>-0.93494541189208702</v>
      </c>
      <c r="J1247">
        <v>-0.98921061707773827</v>
      </c>
    </row>
    <row r="1248" spans="1:10" x14ac:dyDescent="0.35">
      <c r="A1248" s="5">
        <v>42632</v>
      </c>
      <c r="B1248">
        <v>145.35</v>
      </c>
      <c r="C1248">
        <v>-4.0023776500891617E-2</v>
      </c>
      <c r="D1248">
        <v>-4.0023776500891617E-2</v>
      </c>
      <c r="E1248">
        <v>-4.0023776500891617E-2</v>
      </c>
      <c r="F1248">
        <v>-0.95719876440327101</v>
      </c>
      <c r="G1248">
        <v>-0.98964244892840147</v>
      </c>
      <c r="H1248">
        <v>-0.98964244892840147</v>
      </c>
      <c r="I1248">
        <v>-0.93365467566790361</v>
      </c>
      <c r="J1248">
        <v>-0.98964244892840147</v>
      </c>
    </row>
    <row r="1249" spans="1:10" x14ac:dyDescent="0.35">
      <c r="A1249" s="5">
        <v>42631</v>
      </c>
      <c r="B1249">
        <v>143.19999999999999</v>
      </c>
      <c r="C1249">
        <v>-5.4223631200052913E-2</v>
      </c>
      <c r="D1249">
        <v>-5.4223631200052913E-2</v>
      </c>
      <c r="E1249">
        <v>-5.4223631200052913E-2</v>
      </c>
      <c r="F1249">
        <v>-0.95783187521533131</v>
      </c>
      <c r="G1249">
        <v>-0.98979565659819113</v>
      </c>
      <c r="H1249">
        <v>-0.98979565659819113</v>
      </c>
      <c r="I1249">
        <v>-0.93463604785444654</v>
      </c>
      <c r="J1249">
        <v>-0.98979565659819113</v>
      </c>
    </row>
    <row r="1250" spans="1:10" x14ac:dyDescent="0.35">
      <c r="A1250" s="5">
        <v>42630</v>
      </c>
      <c r="B1250">
        <v>144.97999999999999</v>
      </c>
      <c r="C1250">
        <v>-4.2467472425863573E-2</v>
      </c>
      <c r="D1250">
        <v>-4.2467472425863573E-2</v>
      </c>
      <c r="E1250">
        <v>-4.2467472425863573E-2</v>
      </c>
      <c r="F1250">
        <v>-0.95730771835697437</v>
      </c>
      <c r="G1250">
        <v>-0.98966881489948155</v>
      </c>
      <c r="H1250">
        <v>-0.98966881489948155</v>
      </c>
      <c r="I1250">
        <v>-0.92927839376393284</v>
      </c>
      <c r="J1250">
        <v>-0.98966881489948155</v>
      </c>
    </row>
    <row r="1251" spans="1:10" x14ac:dyDescent="0.35">
      <c r="A1251" s="5">
        <v>42629</v>
      </c>
      <c r="B1251">
        <v>144.18</v>
      </c>
      <c r="C1251">
        <v>-4.7751139290667648E-2</v>
      </c>
      <c r="D1251">
        <v>-4.7751139290667648E-2</v>
      </c>
      <c r="E1251">
        <v>-4.7751139290667648E-2</v>
      </c>
      <c r="F1251">
        <v>-0.95754329447308983</v>
      </c>
      <c r="G1251">
        <v>-0.98972582240451956</v>
      </c>
      <c r="H1251">
        <v>-0.98972582240451956</v>
      </c>
      <c r="I1251">
        <v>-0.92928886709171166</v>
      </c>
      <c r="J1251">
        <v>-0.98972582240451956</v>
      </c>
    </row>
    <row r="1252" spans="1:10" x14ac:dyDescent="0.35">
      <c r="A1252" s="5">
        <v>42628</v>
      </c>
      <c r="B1252">
        <v>145.85</v>
      </c>
      <c r="C1252">
        <v>-3.6721484710389052E-2</v>
      </c>
      <c r="D1252">
        <v>-3.6721484710389052E-2</v>
      </c>
      <c r="E1252">
        <v>-3.6721484710389052E-2</v>
      </c>
      <c r="F1252">
        <v>-0.95705152933069881</v>
      </c>
      <c r="G1252">
        <v>-0.98960681923775262</v>
      </c>
      <c r="H1252">
        <v>-0.98960681923775262</v>
      </c>
      <c r="I1252">
        <v>-0.92551300777299983</v>
      </c>
      <c r="J1252">
        <v>-0.98960681923775262</v>
      </c>
    </row>
    <row r="1253" spans="1:10" x14ac:dyDescent="0.35">
      <c r="A1253" s="5">
        <v>42627</v>
      </c>
      <c r="B1253">
        <v>141.66</v>
      </c>
      <c r="C1253">
        <v>-6.4394689914800907E-2</v>
      </c>
      <c r="D1253">
        <v>-6.4394689914800907E-2</v>
      </c>
      <c r="E1253">
        <v>-6.4394689914800907E-2</v>
      </c>
      <c r="F1253">
        <v>-0.95828535923885361</v>
      </c>
      <c r="G1253">
        <v>-0.98990539604538941</v>
      </c>
      <c r="H1253">
        <v>-0.98990539604538941</v>
      </c>
      <c r="I1253">
        <v>-0.92765288091274012</v>
      </c>
      <c r="J1253">
        <v>-0.98990539604538941</v>
      </c>
    </row>
    <row r="1254" spans="1:10" x14ac:dyDescent="0.35">
      <c r="A1254" s="5">
        <v>42626</v>
      </c>
      <c r="B1254">
        <v>141.15</v>
      </c>
      <c r="C1254">
        <v>-6.7763027541113519E-2</v>
      </c>
      <c r="D1254">
        <v>-6.7763027541113519E-2</v>
      </c>
      <c r="E1254">
        <v>-6.7763027541113519E-2</v>
      </c>
      <c r="F1254">
        <v>-0.95843553901287715</v>
      </c>
      <c r="G1254">
        <v>-0.98994173832985111</v>
      </c>
      <c r="H1254">
        <v>-0.98994173832985111</v>
      </c>
      <c r="I1254">
        <v>-0.92791334279848425</v>
      </c>
      <c r="J1254">
        <v>-0.98994173832985111</v>
      </c>
    </row>
    <row r="1255" spans="1:10" x14ac:dyDescent="0.35">
      <c r="A1255" s="5">
        <v>42625</v>
      </c>
      <c r="B1255">
        <v>141</v>
      </c>
      <c r="C1255">
        <v>-3.3253342475145657E-2</v>
      </c>
      <c r="D1255">
        <v>-6.8753715078264332E-2</v>
      </c>
      <c r="E1255">
        <v>-6.8753715078264332E-2</v>
      </c>
      <c r="F1255">
        <v>-0.95847970953464878</v>
      </c>
      <c r="G1255">
        <v>-0.9899524272370458</v>
      </c>
      <c r="H1255">
        <v>-0.9899524272370458</v>
      </c>
      <c r="I1255">
        <v>-0.92798994923546774</v>
      </c>
      <c r="J1255">
        <v>-0.9899524272370458</v>
      </c>
    </row>
    <row r="1256" spans="1:10" x14ac:dyDescent="0.35">
      <c r="A1256" s="5">
        <v>42624</v>
      </c>
      <c r="B1256">
        <v>140.13999999999999</v>
      </c>
      <c r="C1256">
        <v>-3.9149811450120087E-2</v>
      </c>
      <c r="D1256">
        <v>-7.4433656957928918E-2</v>
      </c>
      <c r="E1256">
        <v>-7.4433656957928918E-2</v>
      </c>
      <c r="F1256">
        <v>-0.95873295385947299</v>
      </c>
      <c r="G1256">
        <v>-0.99001371030496166</v>
      </c>
      <c r="H1256">
        <v>-0.99001371030496166</v>
      </c>
      <c r="I1256">
        <v>-0.92585185185185181</v>
      </c>
      <c r="J1256">
        <v>-0.99001371030496166</v>
      </c>
    </row>
    <row r="1257" spans="1:10" x14ac:dyDescent="0.35">
      <c r="A1257" s="5">
        <v>42623</v>
      </c>
      <c r="B1257">
        <v>145.82</v>
      </c>
      <c r="C1257">
        <v>-2.056907781967654E-4</v>
      </c>
      <c r="D1257">
        <v>-3.6919622217819192E-2</v>
      </c>
      <c r="E1257">
        <v>-3.6919622217819192E-2</v>
      </c>
      <c r="F1257">
        <v>-0.95706036343505319</v>
      </c>
      <c r="G1257">
        <v>-0.9896089570191916</v>
      </c>
      <c r="H1257">
        <v>-0.9896089570191916</v>
      </c>
      <c r="I1257">
        <v>-0.91550976892947367</v>
      </c>
      <c r="J1257">
        <v>-0.9896089570191916</v>
      </c>
    </row>
    <row r="1258" spans="1:10" x14ac:dyDescent="0.35">
      <c r="A1258" s="5">
        <v>42622</v>
      </c>
      <c r="B1258">
        <v>143.99</v>
      </c>
      <c r="C1258">
        <v>-1.2752828248200119E-2</v>
      </c>
      <c r="D1258">
        <v>-4.9006010171058663E-2</v>
      </c>
      <c r="E1258">
        <v>-4.9006010171058663E-2</v>
      </c>
      <c r="F1258">
        <v>-0.9575992438006673</v>
      </c>
      <c r="G1258">
        <v>-0.98973936168696608</v>
      </c>
      <c r="H1258">
        <v>-0.98973936168696608</v>
      </c>
      <c r="I1258">
        <v>-0.91097055022784468</v>
      </c>
      <c r="J1258">
        <v>-0.98973936168696608</v>
      </c>
    </row>
    <row r="1259" spans="1:10" x14ac:dyDescent="0.35">
      <c r="A1259" s="5">
        <v>42621</v>
      </c>
      <c r="B1259">
        <v>143.27000000000001</v>
      </c>
      <c r="C1259">
        <v>-1.7689406924922709E-2</v>
      </c>
      <c r="D1259">
        <v>-5.3761310349382363E-2</v>
      </c>
      <c r="E1259">
        <v>-5.3761310349382363E-2</v>
      </c>
      <c r="F1259">
        <v>-0.95781126230517122</v>
      </c>
      <c r="G1259">
        <v>-0.98979066844150032</v>
      </c>
      <c r="H1259">
        <v>-0.98979066844150032</v>
      </c>
      <c r="I1259">
        <v>-0.90692764431509609</v>
      </c>
      <c r="J1259">
        <v>-0.98979066844150032</v>
      </c>
    </row>
    <row r="1260" spans="1:10" x14ac:dyDescent="0.35">
      <c r="A1260" s="5">
        <v>42620</v>
      </c>
      <c r="B1260">
        <v>143.26</v>
      </c>
      <c r="C1260">
        <v>-1.755589082430398E-2</v>
      </c>
      <c r="D1260">
        <v>-5.3827356185192521E-2</v>
      </c>
      <c r="E1260">
        <v>-5.3827356185192521E-2</v>
      </c>
      <c r="F1260">
        <v>-0.95781420700662268</v>
      </c>
      <c r="G1260">
        <v>-0.98979138103531328</v>
      </c>
      <c r="H1260">
        <v>-0.98979138103531328</v>
      </c>
      <c r="I1260">
        <v>-0.88941635983295897</v>
      </c>
      <c r="J1260">
        <v>-0.98979138103531328</v>
      </c>
    </row>
    <row r="1261" spans="1:10" x14ac:dyDescent="0.35">
      <c r="A1261" s="5">
        <v>42619</v>
      </c>
      <c r="B1261">
        <v>143.91</v>
      </c>
      <c r="C1261">
        <v>-1.309834041969549E-2</v>
      </c>
      <c r="D1261">
        <v>-4.9534376857539142E-2</v>
      </c>
      <c r="E1261">
        <v>-4.9534376857539142E-2</v>
      </c>
      <c r="F1261">
        <v>-0.95762280141227885</v>
      </c>
      <c r="G1261">
        <v>-0.98974506243746985</v>
      </c>
      <c r="H1261">
        <v>-0.98974506243746985</v>
      </c>
      <c r="I1261">
        <v>-0.88025959978366686</v>
      </c>
      <c r="J1261">
        <v>-0.98974506243746985</v>
      </c>
    </row>
    <row r="1262" spans="1:10" x14ac:dyDescent="0.35">
      <c r="A1262" s="5">
        <v>42618</v>
      </c>
      <c r="B1262">
        <v>144.94999999999999</v>
      </c>
      <c r="C1262">
        <v>-5.9662597723221236E-3</v>
      </c>
      <c r="D1262">
        <v>-4.2665609933293713E-2</v>
      </c>
      <c r="E1262">
        <v>-4.2665609933293713E-2</v>
      </c>
      <c r="F1262">
        <v>-0.95731655246132874</v>
      </c>
      <c r="G1262">
        <v>-0.98967095268092042</v>
      </c>
      <c r="H1262">
        <v>-0.98967095268092042</v>
      </c>
      <c r="I1262">
        <v>-0.87415240625461244</v>
      </c>
      <c r="J1262">
        <v>-0.98967095268092042</v>
      </c>
    </row>
    <row r="1263" spans="1:10" x14ac:dyDescent="0.35">
      <c r="A1263" s="5">
        <v>42617</v>
      </c>
      <c r="B1263">
        <v>145.66999999999999</v>
      </c>
      <c r="C1263">
        <v>-1.028665477986634E-3</v>
      </c>
      <c r="D1263">
        <v>-3.7910309754970013E-2</v>
      </c>
      <c r="E1263">
        <v>-3.7910309754970013E-2</v>
      </c>
      <c r="F1263">
        <v>-0.95710453395682482</v>
      </c>
      <c r="G1263">
        <v>-0.98961964592638618</v>
      </c>
      <c r="H1263">
        <v>-0.98961964592638618</v>
      </c>
      <c r="I1263">
        <v>-0.87352729230154802</v>
      </c>
      <c r="J1263">
        <v>-0.98961964592638618</v>
      </c>
    </row>
    <row r="1264" spans="1:10" x14ac:dyDescent="0.35">
      <c r="A1264" s="5">
        <v>42616</v>
      </c>
      <c r="B1264">
        <v>142.32</v>
      </c>
      <c r="C1264">
        <v>-2.400219448635299E-2</v>
      </c>
      <c r="D1264">
        <v>-6.0035664751337481E-2</v>
      </c>
      <c r="E1264">
        <v>-6.0035664751337481E-2</v>
      </c>
      <c r="F1264">
        <v>-0.95809100894305832</v>
      </c>
      <c r="G1264">
        <v>-0.98985836485373302</v>
      </c>
      <c r="H1264">
        <v>-0.98985836485373302</v>
      </c>
      <c r="I1264">
        <v>-0.8611688273682363</v>
      </c>
      <c r="J1264">
        <v>-0.98985836485373302</v>
      </c>
    </row>
    <row r="1265" spans="1:10" x14ac:dyDescent="0.35">
      <c r="A1265" s="5">
        <v>42615</v>
      </c>
      <c r="B1265">
        <v>140.58000000000001</v>
      </c>
      <c r="C1265">
        <v>-3.4941992174092003E-2</v>
      </c>
      <c r="D1265">
        <v>-7.1527640182286412E-2</v>
      </c>
      <c r="E1265">
        <v>-7.1527640182286412E-2</v>
      </c>
      <c r="F1265">
        <v>-0.95860338699560943</v>
      </c>
      <c r="G1265">
        <v>-0.98998235617719077</v>
      </c>
      <c r="H1265">
        <v>-0.98998235617719077</v>
      </c>
      <c r="I1265">
        <v>-0.84138374572656804</v>
      </c>
      <c r="J1265">
        <v>-0.98998235617719077</v>
      </c>
    </row>
    <row r="1266" spans="1:10" x14ac:dyDescent="0.35">
      <c r="A1266" s="5">
        <v>42614</v>
      </c>
      <c r="B1266">
        <v>139.63999999999999</v>
      </c>
      <c r="C1266">
        <v>-4.1394933754376313E-2</v>
      </c>
      <c r="D1266">
        <v>-7.7735948748431483E-2</v>
      </c>
      <c r="E1266">
        <v>-7.7735948748431483E-2</v>
      </c>
      <c r="F1266">
        <v>-0.95888018893204507</v>
      </c>
      <c r="G1266">
        <v>-0.9900493399956104</v>
      </c>
      <c r="H1266">
        <v>-0.9900493399956104</v>
      </c>
      <c r="I1266">
        <v>-0.81670210810952715</v>
      </c>
      <c r="J1266">
        <v>-0.9900493399956104</v>
      </c>
    </row>
    <row r="1267" spans="1:10" x14ac:dyDescent="0.35">
      <c r="A1267" s="5">
        <v>42613</v>
      </c>
      <c r="B1267">
        <v>137.41</v>
      </c>
      <c r="C1267">
        <v>-5.6703507928880237E-2</v>
      </c>
      <c r="D1267">
        <v>-9.2464170134073043E-2</v>
      </c>
      <c r="E1267">
        <v>-9.2464170134073043E-2</v>
      </c>
      <c r="F1267">
        <v>-0.95820673084234376</v>
      </c>
      <c r="G1267">
        <v>-0.99020824841590394</v>
      </c>
      <c r="H1267">
        <v>-0.99020824841590394</v>
      </c>
      <c r="I1267">
        <v>-0.80767561969012003</v>
      </c>
      <c r="J1267">
        <v>-0.99020824841590394</v>
      </c>
    </row>
    <row r="1268" spans="1:10" x14ac:dyDescent="0.35">
      <c r="A1268" s="5">
        <v>42612</v>
      </c>
      <c r="B1268">
        <v>136.94</v>
      </c>
      <c r="C1268">
        <v>-5.9929978719022392E-2</v>
      </c>
      <c r="D1268">
        <v>-9.5568324417145467E-2</v>
      </c>
      <c r="E1268">
        <v>-9.5568324417145467E-2</v>
      </c>
      <c r="F1268">
        <v>-0.95662900921958183</v>
      </c>
      <c r="G1268">
        <v>-0.99024174032511381</v>
      </c>
      <c r="H1268">
        <v>-0.99024174032511381</v>
      </c>
      <c r="I1268">
        <v>-0.79744700992500772</v>
      </c>
      <c r="J1268">
        <v>-0.99024174032511381</v>
      </c>
    </row>
    <row r="1269" spans="1:10" x14ac:dyDescent="0.35">
      <c r="A1269" s="5">
        <v>42611</v>
      </c>
      <c r="B1269">
        <v>137.13999999999999</v>
      </c>
      <c r="C1269">
        <v>-5.8557012425344952E-2</v>
      </c>
      <c r="D1269">
        <v>-9.424740770094453E-2</v>
      </c>
      <c r="E1269">
        <v>-9.424740770094453E-2</v>
      </c>
      <c r="F1269">
        <v>-0.95577883613920933</v>
      </c>
      <c r="G1269">
        <v>-0.99022748844885433</v>
      </c>
      <c r="H1269">
        <v>-0.99022748844885433</v>
      </c>
      <c r="I1269">
        <v>-0.76728321737654848</v>
      </c>
      <c r="J1269">
        <v>-0.99022748844885433</v>
      </c>
    </row>
    <row r="1270" spans="1:10" x14ac:dyDescent="0.35">
      <c r="A1270" s="5">
        <v>42610</v>
      </c>
      <c r="B1270">
        <v>135.15</v>
      </c>
      <c r="C1270">
        <v>-7.2218027047435851E-2</v>
      </c>
      <c r="D1270">
        <v>-0.1073905290271447</v>
      </c>
      <c r="E1270">
        <v>-0.1073905290271447</v>
      </c>
      <c r="F1270">
        <v>-0.95454484303424525</v>
      </c>
      <c r="G1270">
        <v>-0.99036929461763645</v>
      </c>
      <c r="H1270">
        <v>-0.99036929461763645</v>
      </c>
      <c r="I1270">
        <v>-0.74880115980818562</v>
      </c>
      <c r="J1270">
        <v>-0.99036929461763645</v>
      </c>
    </row>
    <row r="1271" spans="1:10" x14ac:dyDescent="0.35">
      <c r="A1271" s="5">
        <v>42609</v>
      </c>
      <c r="B1271">
        <v>136.49</v>
      </c>
      <c r="C1271">
        <v>-4.0964024732995992E-2</v>
      </c>
      <c r="D1271">
        <v>-9.8540387028597798E-2</v>
      </c>
      <c r="E1271">
        <v>-9.8540387028597798E-2</v>
      </c>
      <c r="F1271">
        <v>-0.9533124905934024</v>
      </c>
      <c r="G1271">
        <v>-0.99027380704669765</v>
      </c>
      <c r="H1271">
        <v>-0.99027380704669765</v>
      </c>
      <c r="I1271">
        <v>-0.74631054607635394</v>
      </c>
      <c r="J1271">
        <v>-0.99027380704669765</v>
      </c>
    </row>
    <row r="1272" spans="1:10" x14ac:dyDescent="0.35">
      <c r="A1272" s="5">
        <v>42608</v>
      </c>
      <c r="B1272">
        <v>138.86000000000001</v>
      </c>
      <c r="C1272">
        <v>-1.223502631953333E-2</v>
      </c>
      <c r="D1272">
        <v>-8.288752394161536E-2</v>
      </c>
      <c r="E1272">
        <v>-8.288752394161536E-2</v>
      </c>
      <c r="F1272">
        <v>-0.9524188076946799</v>
      </c>
      <c r="G1272">
        <v>-0.9901049223130225</v>
      </c>
      <c r="H1272">
        <v>-0.9901049223130225</v>
      </c>
      <c r="I1272">
        <v>-0.74190550537154754</v>
      </c>
      <c r="J1272">
        <v>-0.9901049223130225</v>
      </c>
    </row>
    <row r="1273" spans="1:10" x14ac:dyDescent="0.35">
      <c r="A1273" s="5">
        <v>42607</v>
      </c>
      <c r="B1273">
        <v>139.22</v>
      </c>
      <c r="C1273">
        <v>-3.0077341735891272E-3</v>
      </c>
      <c r="D1273">
        <v>-8.0509873852453562E-2</v>
      </c>
      <c r="E1273">
        <v>-8.0509873852453562E-2</v>
      </c>
      <c r="F1273">
        <v>-0.95229545158615392</v>
      </c>
      <c r="G1273">
        <v>-0.99007926893575537</v>
      </c>
      <c r="H1273">
        <v>-0.99007926893575537</v>
      </c>
      <c r="I1273">
        <v>-0.74123638526448832</v>
      </c>
      <c r="J1273">
        <v>-0.99007926893575537</v>
      </c>
    </row>
    <row r="1274" spans="1:10" x14ac:dyDescent="0.35">
      <c r="A1274" s="5">
        <v>42606</v>
      </c>
      <c r="B1274">
        <v>139.57</v>
      </c>
      <c r="C1274">
        <v>2.5140066082458561E-3</v>
      </c>
      <c r="D1274">
        <v>-7.8198269599101811E-2</v>
      </c>
      <c r="E1274">
        <v>-7.8198269599101811E-2</v>
      </c>
      <c r="F1274">
        <v>-0.95217552203619815</v>
      </c>
      <c r="G1274">
        <v>-0.99005432815230121</v>
      </c>
      <c r="H1274">
        <v>-0.99005432815230121</v>
      </c>
      <c r="I1274">
        <v>-0.7405858518270696</v>
      </c>
      <c r="J1274">
        <v>-0.99005432815230121</v>
      </c>
    </row>
    <row r="1275" spans="1:10" x14ac:dyDescent="0.35">
      <c r="A1275" s="5">
        <v>42605</v>
      </c>
      <c r="B1275">
        <v>141.12</v>
      </c>
      <c r="C1275">
        <v>1.1105538439492911E-2</v>
      </c>
      <c r="D1275">
        <v>-6.7961165048543659E-2</v>
      </c>
      <c r="E1275">
        <v>-6.7961165048543659E-2</v>
      </c>
      <c r="F1275">
        <v>-0.95164440545782247</v>
      </c>
      <c r="G1275">
        <v>-0.98994387611129009</v>
      </c>
      <c r="H1275">
        <v>-0.98994387611129009</v>
      </c>
      <c r="I1275">
        <v>-0.73770491803278682</v>
      </c>
      <c r="J1275">
        <v>-0.98994387611129009</v>
      </c>
    </row>
    <row r="1276" spans="1:10" x14ac:dyDescent="0.35">
      <c r="A1276" s="5">
        <v>42604</v>
      </c>
      <c r="B1276">
        <v>142.80000000000001</v>
      </c>
      <c r="C1276">
        <v>1.1904761904761861E-2</v>
      </c>
      <c r="D1276">
        <v>-5.6865464632454787E-2</v>
      </c>
      <c r="E1276">
        <v>-5.6865464632454787E-2</v>
      </c>
      <c r="F1276">
        <v>-0.94754589733982764</v>
      </c>
      <c r="G1276">
        <v>-0.98982416035071019</v>
      </c>
      <c r="H1276">
        <v>-0.98982416035071019</v>
      </c>
      <c r="I1276">
        <v>-0.73458235753317713</v>
      </c>
      <c r="J1276">
        <v>-0.98982416035071019</v>
      </c>
    </row>
    <row r="1277" spans="1:10" x14ac:dyDescent="0.35">
      <c r="A1277" s="5">
        <v>42603</v>
      </c>
      <c r="B1277">
        <v>143.38</v>
      </c>
      <c r="C1277">
        <v>4.0616246498599304E-3</v>
      </c>
      <c r="D1277">
        <v>-5.3034806155471959E-2</v>
      </c>
      <c r="E1277">
        <v>-5.3034806155471959E-2</v>
      </c>
      <c r="F1277">
        <v>-0.94565275071828736</v>
      </c>
      <c r="G1277">
        <v>-0.98978282990955757</v>
      </c>
      <c r="H1277">
        <v>-0.98978282990955757</v>
      </c>
      <c r="I1277">
        <v>-0.73350433069402632</v>
      </c>
      <c r="J1277">
        <v>-0.98978282990955757</v>
      </c>
    </row>
    <row r="1278" spans="1:10" x14ac:dyDescent="0.35">
      <c r="A1278" s="5">
        <v>42602</v>
      </c>
      <c r="B1278">
        <v>144.74</v>
      </c>
      <c r="C1278">
        <v>9.4852838610686163E-3</v>
      </c>
      <c r="D1278">
        <v>-4.4052572485304697E-2</v>
      </c>
      <c r="E1278">
        <v>-4.4052572485304697E-2</v>
      </c>
      <c r="F1278">
        <v>-0.94361775063105735</v>
      </c>
      <c r="G1278">
        <v>-0.98968591715099297</v>
      </c>
      <c r="H1278">
        <v>-0.98968591715099297</v>
      </c>
      <c r="I1278">
        <v>-0.73097654362291364</v>
      </c>
      <c r="J1278">
        <v>-0.98968591715099297</v>
      </c>
    </row>
    <row r="1279" spans="1:10" x14ac:dyDescent="0.35">
      <c r="A1279" s="5">
        <v>42601</v>
      </c>
      <c r="B1279">
        <v>142.68</v>
      </c>
      <c r="C1279">
        <v>-1.4232416747270941E-2</v>
      </c>
      <c r="D1279">
        <v>-2.1734658896126021E-2</v>
      </c>
      <c r="E1279">
        <v>-5.7658014662175461E-2</v>
      </c>
      <c r="F1279">
        <v>-0.94389679022637107</v>
      </c>
      <c r="G1279">
        <v>-0.9898327114764659</v>
      </c>
      <c r="H1279">
        <v>-0.9898327114764659</v>
      </c>
      <c r="I1279">
        <v>-0.73480539756886354</v>
      </c>
      <c r="J1279">
        <v>-0.9898327114764659</v>
      </c>
    </row>
    <row r="1280" spans="1:10" x14ac:dyDescent="0.35">
      <c r="A1280" s="5">
        <v>42600</v>
      </c>
      <c r="B1280">
        <v>141.87</v>
      </c>
      <c r="C1280">
        <v>-1.98286582838193E-2</v>
      </c>
      <c r="D1280">
        <v>-2.7288309907439131E-2</v>
      </c>
      <c r="E1280">
        <v>-6.3007727362789701E-2</v>
      </c>
      <c r="F1280">
        <v>-0.94421529036596064</v>
      </c>
      <c r="G1280">
        <v>-0.98989043157531686</v>
      </c>
      <c r="H1280">
        <v>-0.98989043157531686</v>
      </c>
      <c r="I1280">
        <v>-0.73631091780974689</v>
      </c>
      <c r="J1280">
        <v>-0.98989043157531686</v>
      </c>
    </row>
    <row r="1281" spans="1:10" x14ac:dyDescent="0.35">
      <c r="A1281" s="5">
        <v>42599</v>
      </c>
      <c r="B1281">
        <v>141.93</v>
      </c>
      <c r="C1281">
        <v>-1.9414121873704619E-2</v>
      </c>
      <c r="D1281">
        <v>-2.6876928351045489E-2</v>
      </c>
      <c r="E1281">
        <v>-6.2611452347929419E-2</v>
      </c>
      <c r="F1281">
        <v>-0.94369577549716954</v>
      </c>
      <c r="G1281">
        <v>-0.98988615601243901</v>
      </c>
      <c r="H1281">
        <v>-0.98988615601243901</v>
      </c>
      <c r="I1281">
        <v>-0.73619939779190369</v>
      </c>
      <c r="J1281">
        <v>-0.98988615601243901</v>
      </c>
    </row>
    <row r="1282" spans="1:10" x14ac:dyDescent="0.35">
      <c r="A1282" s="5">
        <v>42598</v>
      </c>
      <c r="B1282">
        <v>144.18</v>
      </c>
      <c r="C1282">
        <v>-3.8690064944038038E-3</v>
      </c>
      <c r="D1282">
        <v>-1.1450119986287199E-2</v>
      </c>
      <c r="E1282">
        <v>-4.7751139290667648E-2</v>
      </c>
      <c r="F1282">
        <v>-0.94280319108843724</v>
      </c>
      <c r="G1282">
        <v>-0.98972582240451956</v>
      </c>
      <c r="H1282">
        <v>-0.98972582240451956</v>
      </c>
      <c r="I1282">
        <v>-0.67055866560036548</v>
      </c>
      <c r="J1282">
        <v>-0.98972582240451956</v>
      </c>
    </row>
    <row r="1283" spans="1:10" x14ac:dyDescent="0.35">
      <c r="A1283" s="5">
        <v>42597</v>
      </c>
      <c r="B1283">
        <v>143.43</v>
      </c>
      <c r="C1283">
        <v>-9.0507116208373706E-3</v>
      </c>
      <c r="D1283">
        <v>-1.6592389441206671E-2</v>
      </c>
      <c r="E1283">
        <v>-5.2704576976421613E-2</v>
      </c>
      <c r="F1283">
        <v>-0.94283038045319567</v>
      </c>
      <c r="G1283">
        <v>-0.98977926694049267</v>
      </c>
      <c r="H1283">
        <v>-0.98977926694049267</v>
      </c>
      <c r="I1283">
        <v>-0.659238316979877</v>
      </c>
      <c r="J1283">
        <v>-0.98977926694049267</v>
      </c>
    </row>
    <row r="1284" spans="1:10" x14ac:dyDescent="0.35">
      <c r="A1284" s="5">
        <v>42596</v>
      </c>
      <c r="B1284">
        <v>144.54</v>
      </c>
      <c r="C1284">
        <v>-1.381788033715692E-3</v>
      </c>
      <c r="D1284">
        <v>-8.7779454121519329E-3</v>
      </c>
      <c r="E1284">
        <v>-4.5373489201505857E-2</v>
      </c>
      <c r="F1284">
        <v>-0.94238794666879244</v>
      </c>
      <c r="G1284">
        <v>-0.98970016902725244</v>
      </c>
      <c r="H1284">
        <v>-0.98970016902725244</v>
      </c>
      <c r="I1284">
        <v>-0.6442880346507851</v>
      </c>
      <c r="J1284">
        <v>-0.98970016902725244</v>
      </c>
    </row>
    <row r="1285" spans="1:10" x14ac:dyDescent="0.35">
      <c r="A1285" s="5">
        <v>42595</v>
      </c>
      <c r="B1285">
        <v>147.47</v>
      </c>
      <c r="C1285">
        <v>1.8861406660218179E-2</v>
      </c>
      <c r="D1285">
        <v>1.13153202578522E-2</v>
      </c>
      <c r="E1285">
        <v>-2.6022059309160569E-2</v>
      </c>
      <c r="F1285">
        <v>-0.94063825847536087</v>
      </c>
      <c r="G1285">
        <v>-0.98949137904005058</v>
      </c>
      <c r="H1285">
        <v>-0.98949137904005058</v>
      </c>
      <c r="I1285">
        <v>-0.63707732440813114</v>
      </c>
      <c r="J1285">
        <v>-0.98949137904005058</v>
      </c>
    </row>
    <row r="1286" spans="1:10" x14ac:dyDescent="0.35">
      <c r="A1286" s="5">
        <v>42594</v>
      </c>
      <c r="B1286">
        <v>147.29</v>
      </c>
      <c r="C1286">
        <v>-1.2205872380823819E-3</v>
      </c>
      <c r="D1286">
        <v>-1.2205872380823819E-3</v>
      </c>
      <c r="E1286">
        <v>-2.721088435374153E-2</v>
      </c>
      <c r="F1286">
        <v>-0.94071071465949618</v>
      </c>
      <c r="G1286">
        <v>-0.98950420572868414</v>
      </c>
      <c r="H1286">
        <v>-0.98950420572868414</v>
      </c>
      <c r="I1286">
        <v>-0.63752030319436925</v>
      </c>
      <c r="J1286">
        <v>-0.98950420572868414</v>
      </c>
    </row>
    <row r="1287" spans="1:10" x14ac:dyDescent="0.35">
      <c r="A1287" s="5">
        <v>42593</v>
      </c>
      <c r="B1287">
        <v>146.47</v>
      </c>
      <c r="C1287">
        <v>-6.7810402115684454E-3</v>
      </c>
      <c r="D1287">
        <v>-6.7810402115684454E-3</v>
      </c>
      <c r="E1287">
        <v>-3.2626642890165813E-2</v>
      </c>
      <c r="F1287">
        <v>-0.94104079283166819</v>
      </c>
      <c r="G1287">
        <v>-0.98956263842134817</v>
      </c>
      <c r="H1287">
        <v>-0.98956263842134817</v>
      </c>
      <c r="I1287">
        <v>-0.6074348047492697</v>
      </c>
      <c r="J1287">
        <v>-0.98956263842134817</v>
      </c>
    </row>
    <row r="1288" spans="1:10" x14ac:dyDescent="0.35">
      <c r="A1288" s="5">
        <v>42592</v>
      </c>
      <c r="B1288">
        <v>148.15</v>
      </c>
      <c r="C1288">
        <v>4.611107343866605E-3</v>
      </c>
      <c r="D1288">
        <v>4.611107343866605E-3</v>
      </c>
      <c r="E1288">
        <v>-2.1530942474076942E-2</v>
      </c>
      <c r="F1288">
        <v>-0.94036453511307194</v>
      </c>
      <c r="G1288">
        <v>-0.98944292266076828</v>
      </c>
      <c r="H1288">
        <v>-0.98944292266076828</v>
      </c>
      <c r="I1288">
        <v>-0.60293211117364853</v>
      </c>
      <c r="J1288">
        <v>-0.98944292266076828</v>
      </c>
    </row>
    <row r="1289" spans="1:10" x14ac:dyDescent="0.35">
      <c r="A1289" s="5">
        <v>42591</v>
      </c>
      <c r="B1289">
        <v>150.22</v>
      </c>
      <c r="C1289">
        <v>1.397232534593318E-2</v>
      </c>
      <c r="D1289">
        <v>1.397232534593318E-2</v>
      </c>
      <c r="E1289">
        <v>-7.8594544613962425E-3</v>
      </c>
      <c r="F1289">
        <v>-0.93953128899551575</v>
      </c>
      <c r="G1289">
        <v>-0.98929541574148239</v>
      </c>
      <c r="H1289">
        <v>-0.98929541574148239</v>
      </c>
      <c r="I1289">
        <v>-0.59738414944654394</v>
      </c>
      <c r="J1289">
        <v>-0.98929541574148239</v>
      </c>
    </row>
    <row r="1290" spans="1:10" x14ac:dyDescent="0.35">
      <c r="A1290" s="5">
        <v>42590</v>
      </c>
      <c r="B1290">
        <v>148.53</v>
      </c>
      <c r="C1290">
        <v>-1.1250166422580249E-2</v>
      </c>
      <c r="D1290">
        <v>-1.1250166422580249E-2</v>
      </c>
      <c r="E1290">
        <v>-1.902120071329505E-2</v>
      </c>
      <c r="F1290">
        <v>-0.94021157205767514</v>
      </c>
      <c r="G1290">
        <v>-0.98941584409587524</v>
      </c>
      <c r="H1290">
        <v>-0.98941584409587524</v>
      </c>
      <c r="I1290">
        <v>-0.60191364476963893</v>
      </c>
      <c r="J1290">
        <v>-0.98941584409587524</v>
      </c>
    </row>
    <row r="1291" spans="1:10" x14ac:dyDescent="0.35">
      <c r="A1291" s="5">
        <v>42589</v>
      </c>
      <c r="B1291">
        <v>148.71</v>
      </c>
      <c r="C1291">
        <v>-1.0051923845027179E-2</v>
      </c>
      <c r="D1291">
        <v>-1.0051923845027179E-2</v>
      </c>
      <c r="E1291">
        <v>-1.7832375668713981E-2</v>
      </c>
      <c r="F1291">
        <v>-0.94013911587353982</v>
      </c>
      <c r="G1291">
        <v>-0.98940301740724168</v>
      </c>
      <c r="H1291">
        <v>-0.98940301740724168</v>
      </c>
      <c r="I1291">
        <v>-0.50774577954319766</v>
      </c>
      <c r="J1291">
        <v>-0.98940301740724168</v>
      </c>
    </row>
    <row r="1292" spans="1:10" x14ac:dyDescent="0.35">
      <c r="A1292" s="5">
        <v>42588</v>
      </c>
      <c r="B1292">
        <v>151.84</v>
      </c>
      <c r="C1292">
        <v>1.0784183197976249E-2</v>
      </c>
      <c r="D1292">
        <v>1.0784183197976249E-2</v>
      </c>
      <c r="E1292">
        <v>2.8399709398323481E-3</v>
      </c>
      <c r="F1292">
        <v>-0.9388791833382979</v>
      </c>
      <c r="G1292">
        <v>-0.98917997554378034</v>
      </c>
      <c r="H1292">
        <v>-0.98917997554378034</v>
      </c>
      <c r="I1292">
        <v>-0.43662807954882749</v>
      </c>
      <c r="J1292">
        <v>-0.98917997554378034</v>
      </c>
    </row>
    <row r="1293" spans="1:10" x14ac:dyDescent="0.35">
      <c r="A1293" s="5">
        <v>42587</v>
      </c>
      <c r="B1293">
        <v>149.18</v>
      </c>
      <c r="C1293">
        <v>-1.751844046364592E-2</v>
      </c>
      <c r="D1293">
        <v>-1.751844046364592E-2</v>
      </c>
      <c r="E1293">
        <v>-1.751844046364592E-2</v>
      </c>
      <c r="F1293">
        <v>-0.93994992472607541</v>
      </c>
      <c r="G1293">
        <v>-0.98936952549803181</v>
      </c>
      <c r="H1293">
        <v>-0.98936952549803181</v>
      </c>
      <c r="I1293">
        <v>-0.37662446199490202</v>
      </c>
      <c r="J1293">
        <v>-0.98936952549803181</v>
      </c>
    </row>
    <row r="1294" spans="1:10" x14ac:dyDescent="0.35">
      <c r="A1294" s="5">
        <v>42586</v>
      </c>
      <c r="B1294">
        <v>148.51</v>
      </c>
      <c r="C1294">
        <v>-2.1930979978925239E-2</v>
      </c>
      <c r="D1294">
        <v>-2.1930979978925239E-2</v>
      </c>
      <c r="E1294">
        <v>-2.1930979978925239E-2</v>
      </c>
      <c r="F1294">
        <v>-0.94021962274480131</v>
      </c>
      <c r="G1294">
        <v>-0.98941726928350116</v>
      </c>
      <c r="H1294">
        <v>-0.98941726928350116</v>
      </c>
      <c r="I1294">
        <v>-0.37942417784463672</v>
      </c>
      <c r="J1294">
        <v>-0.98941726928350116</v>
      </c>
    </row>
    <row r="1295" spans="1:10" x14ac:dyDescent="0.35">
      <c r="A1295" s="5">
        <v>42585</v>
      </c>
      <c r="B1295">
        <v>145.38999999999999</v>
      </c>
      <c r="C1295">
        <v>-4.247892518440477E-2</v>
      </c>
      <c r="D1295">
        <v>-4.247892518440477E-2</v>
      </c>
      <c r="E1295">
        <v>-4.247892518440477E-2</v>
      </c>
      <c r="F1295">
        <v>-0.94147552993648009</v>
      </c>
      <c r="G1295">
        <v>-0.98963959855314954</v>
      </c>
      <c r="H1295">
        <v>-0.98963959855314954</v>
      </c>
      <c r="I1295">
        <v>-0.39246166060758009</v>
      </c>
      <c r="J1295">
        <v>-0.98963959855314954</v>
      </c>
    </row>
    <row r="1296" spans="1:10" x14ac:dyDescent="0.35">
      <c r="A1296" s="5">
        <v>42584</v>
      </c>
      <c r="B1296">
        <v>130.52000000000001</v>
      </c>
      <c r="C1296">
        <v>-0.1404109589041096</v>
      </c>
      <c r="D1296">
        <v>-0.1404109589041096</v>
      </c>
      <c r="E1296">
        <v>-0.1404109589041096</v>
      </c>
      <c r="F1296">
        <v>-0.94746121581476983</v>
      </c>
      <c r="G1296">
        <v>-0.99069922555304402</v>
      </c>
      <c r="H1296">
        <v>-0.99069922555304402</v>
      </c>
      <c r="I1296">
        <v>-0.45357112953194328</v>
      </c>
      <c r="J1296">
        <v>-0.99069922555304402</v>
      </c>
    </row>
    <row r="1297" spans="1:10" x14ac:dyDescent="0.35">
      <c r="A1297" s="5">
        <v>42583</v>
      </c>
      <c r="B1297">
        <v>151.16999999999999</v>
      </c>
      <c r="C1297">
        <v>-4.4125395152793123E-3</v>
      </c>
      <c r="D1297">
        <v>-4.4125395152793123E-3</v>
      </c>
      <c r="E1297">
        <v>-4.4125395152793123E-3</v>
      </c>
      <c r="F1297">
        <v>-0.93914888135702379</v>
      </c>
      <c r="G1297">
        <v>-0.98922771932924969</v>
      </c>
      <c r="H1297">
        <v>-0.98922771932924969</v>
      </c>
      <c r="I1297">
        <v>-0.34319603753910333</v>
      </c>
      <c r="J1297">
        <v>-0.98922771932924969</v>
      </c>
    </row>
    <row r="1298" spans="1:10" x14ac:dyDescent="0.35">
      <c r="A1298" s="5">
        <v>42582</v>
      </c>
      <c r="B1298">
        <v>154.22999999999999</v>
      </c>
      <c r="C1298">
        <v>1.5740252897787022E-2</v>
      </c>
      <c r="D1298">
        <v>1.5740252897787022E-2</v>
      </c>
      <c r="E1298">
        <v>1.5740252897787022E-2</v>
      </c>
      <c r="F1298">
        <v>-0.93791712622672341</v>
      </c>
      <c r="G1298">
        <v>-0.98900966562247916</v>
      </c>
      <c r="H1298">
        <v>-0.98900966562247916</v>
      </c>
      <c r="I1298">
        <v>-0.2491967675980917</v>
      </c>
      <c r="J1298">
        <v>-0.98900966562247916</v>
      </c>
    </row>
    <row r="1299" spans="1:10" x14ac:dyDescent="0.35">
      <c r="A1299" s="5">
        <v>42581</v>
      </c>
      <c r="B1299">
        <v>160.79</v>
      </c>
      <c r="C1299">
        <v>4.2533877974453738E-2</v>
      </c>
      <c r="D1299">
        <v>4.2533877974453738E-2</v>
      </c>
      <c r="E1299">
        <v>4.2533877974453738E-2</v>
      </c>
      <c r="F1299">
        <v>-0.93527650084934755</v>
      </c>
      <c r="G1299">
        <v>-0.98854220408116733</v>
      </c>
      <c r="H1299">
        <v>-0.98854220408116733</v>
      </c>
      <c r="I1299">
        <v>-0.17909838157961919</v>
      </c>
      <c r="J1299">
        <v>-0.98854220408116733</v>
      </c>
    </row>
    <row r="1300" spans="1:10" x14ac:dyDescent="0.35">
      <c r="A1300" s="5">
        <v>42580</v>
      </c>
      <c r="B1300">
        <v>162.08000000000001</v>
      </c>
      <c r="C1300">
        <v>8.0228869954599435E-3</v>
      </c>
      <c r="D1300">
        <v>8.0228869954599435E-3</v>
      </c>
      <c r="E1300">
        <v>8.0228869954599435E-3</v>
      </c>
      <c r="F1300">
        <v>-0.93475723152971102</v>
      </c>
      <c r="G1300">
        <v>-0.98845027947929343</v>
      </c>
      <c r="H1300">
        <v>-0.98845027947929343</v>
      </c>
      <c r="I1300">
        <v>-0.14981116240033551</v>
      </c>
      <c r="J1300">
        <v>-0.98845027947929343</v>
      </c>
    </row>
    <row r="1301" spans="1:10" x14ac:dyDescent="0.35">
      <c r="A1301" s="5">
        <v>42579</v>
      </c>
      <c r="B1301">
        <v>160.62</v>
      </c>
      <c r="C1301">
        <v>-9.0078973346495728E-3</v>
      </c>
      <c r="D1301">
        <v>-9.0078973346495728E-3</v>
      </c>
      <c r="E1301">
        <v>-9.0078973346495728E-3</v>
      </c>
      <c r="F1301">
        <v>-0.93534493168991972</v>
      </c>
      <c r="G1301">
        <v>-0.98855431817598782</v>
      </c>
      <c r="H1301">
        <v>-0.98855431817598782</v>
      </c>
      <c r="I1301">
        <v>-0.1212867224684063</v>
      </c>
      <c r="J1301">
        <v>-0.98855431817598782</v>
      </c>
    </row>
    <row r="1302" spans="1:10" x14ac:dyDescent="0.35">
      <c r="A1302" s="5">
        <v>42578</v>
      </c>
      <c r="B1302">
        <v>160.75</v>
      </c>
      <c r="C1302">
        <v>-8.205824284304164E-3</v>
      </c>
      <c r="D1302">
        <v>-8.205824284304164E-3</v>
      </c>
      <c r="E1302">
        <v>-8.205824284304164E-3</v>
      </c>
      <c r="F1302">
        <v>-0.93529260222359978</v>
      </c>
      <c r="G1302">
        <v>-0.98854505445641916</v>
      </c>
      <c r="H1302">
        <v>-0.98854505445641916</v>
      </c>
      <c r="I1302">
        <v>-0.1131523777998454</v>
      </c>
      <c r="J1302">
        <v>-0.98854505445641916</v>
      </c>
    </row>
    <row r="1303" spans="1:10" x14ac:dyDescent="0.35">
      <c r="A1303" s="5">
        <v>42577</v>
      </c>
      <c r="B1303">
        <v>160.55000000000001</v>
      </c>
      <c r="C1303">
        <v>-9.4397828232971603E-3</v>
      </c>
      <c r="D1303">
        <v>-9.4397828232971603E-3</v>
      </c>
      <c r="E1303">
        <v>-9.4397828232971603E-3</v>
      </c>
      <c r="F1303">
        <v>-0.93537310909486127</v>
      </c>
      <c r="G1303">
        <v>-0.98855930633267874</v>
      </c>
      <c r="H1303">
        <v>-0.98855930633267874</v>
      </c>
      <c r="I1303">
        <v>-0.1142557651991614</v>
      </c>
      <c r="J1303">
        <v>-0.98855930633267874</v>
      </c>
    </row>
    <row r="1304" spans="1:10" x14ac:dyDescent="0.35">
      <c r="A1304" s="5">
        <v>42576</v>
      </c>
      <c r="B1304">
        <v>161.26</v>
      </c>
      <c r="C1304">
        <v>-5.0592300098718512E-3</v>
      </c>
      <c r="D1304">
        <v>-5.0592300098718512E-3</v>
      </c>
      <c r="E1304">
        <v>-5.0592300098718512E-3</v>
      </c>
      <c r="F1304">
        <v>-0.93508730970188303</v>
      </c>
      <c r="G1304">
        <v>-0.98850871217195746</v>
      </c>
      <c r="H1304">
        <v>-0.98850871217195746</v>
      </c>
      <c r="I1304">
        <v>-0.11033873993158989</v>
      </c>
      <c r="J1304">
        <v>-0.98850871217195746</v>
      </c>
    </row>
    <row r="1305" spans="1:10" x14ac:dyDescent="0.35">
      <c r="A1305" s="5">
        <v>42575</v>
      </c>
      <c r="B1305">
        <v>159.06</v>
      </c>
      <c r="C1305">
        <v>-1.8632773938795699E-2</v>
      </c>
      <c r="D1305">
        <v>-1.8632773938795699E-2</v>
      </c>
      <c r="E1305">
        <v>-1.8632773938795699E-2</v>
      </c>
      <c r="F1305">
        <v>-0.93597288528575917</v>
      </c>
      <c r="G1305">
        <v>-0.98866548281081201</v>
      </c>
      <c r="H1305">
        <v>-0.98866548281081201</v>
      </c>
      <c r="I1305">
        <v>-0.1224760013240648</v>
      </c>
      <c r="J1305">
        <v>-0.98866548281081201</v>
      </c>
    </row>
    <row r="1306" spans="1:10" x14ac:dyDescent="0.35">
      <c r="A1306" s="5">
        <v>42574</v>
      </c>
      <c r="B1306">
        <v>162.68</v>
      </c>
      <c r="C1306">
        <v>3.7018756169793221E-3</v>
      </c>
      <c r="D1306">
        <v>3.7018756169793221E-3</v>
      </c>
      <c r="E1306">
        <v>3.7018756169793221E-3</v>
      </c>
      <c r="F1306">
        <v>-0.93451571091592667</v>
      </c>
      <c r="G1306">
        <v>-0.98840752385051489</v>
      </c>
      <c r="H1306">
        <v>-0.98840752385051489</v>
      </c>
      <c r="I1306">
        <v>-0.102504689396447</v>
      </c>
      <c r="J1306">
        <v>-0.98840752385051489</v>
      </c>
    </row>
    <row r="1307" spans="1:10" x14ac:dyDescent="0.35">
      <c r="A1307" s="5">
        <v>42573</v>
      </c>
      <c r="B1307">
        <v>163.35</v>
      </c>
      <c r="C1307">
        <v>4.1185148758298151E-3</v>
      </c>
      <c r="D1307">
        <v>4.1185148758298151E-3</v>
      </c>
      <c r="E1307">
        <v>4.1185148758298151E-3</v>
      </c>
      <c r="F1307">
        <v>-0.93424601289720077</v>
      </c>
      <c r="G1307">
        <v>-0.98835978006504555</v>
      </c>
      <c r="H1307">
        <v>-0.98835978006504555</v>
      </c>
      <c r="I1307">
        <v>-9.8808341608738859E-2</v>
      </c>
      <c r="J1307">
        <v>-0.98835978006504555</v>
      </c>
    </row>
    <row r="1308" spans="1:10" x14ac:dyDescent="0.35">
      <c r="A1308" s="5">
        <v>42572</v>
      </c>
      <c r="B1308">
        <v>156.83000000000001</v>
      </c>
      <c r="C1308">
        <v>-3.9914294459748922E-2</v>
      </c>
      <c r="D1308">
        <v>-3.9914294459748922E-2</v>
      </c>
      <c r="E1308">
        <v>-3.9914294459748922E-2</v>
      </c>
      <c r="F1308">
        <v>-0.9368705369003244</v>
      </c>
      <c r="G1308">
        <v>-0.98882439123110555</v>
      </c>
      <c r="H1308">
        <v>-0.98882439123110555</v>
      </c>
      <c r="I1308">
        <v>-0.13477877082643711</v>
      </c>
      <c r="J1308">
        <v>-0.98882439123110555</v>
      </c>
    </row>
    <row r="1309" spans="1:10" x14ac:dyDescent="0.35">
      <c r="A1309" s="5">
        <v>42571</v>
      </c>
      <c r="B1309">
        <v>155.47</v>
      </c>
      <c r="C1309">
        <v>-4.823997551270276E-2</v>
      </c>
      <c r="D1309">
        <v>-4.823997551270276E-2</v>
      </c>
      <c r="E1309">
        <v>-4.823997551270276E-2</v>
      </c>
      <c r="F1309">
        <v>-0.93741798362490236</v>
      </c>
      <c r="G1309">
        <v>-0.98892130398967026</v>
      </c>
      <c r="H1309">
        <v>-0.98892130398967026</v>
      </c>
      <c r="I1309">
        <v>-0.14228180514178521</v>
      </c>
      <c r="J1309">
        <v>-0.98892130398967026</v>
      </c>
    </row>
    <row r="1310" spans="1:10" x14ac:dyDescent="0.35">
      <c r="A1310" s="5">
        <v>42570</v>
      </c>
      <c r="B1310">
        <v>153.07</v>
      </c>
      <c r="C1310">
        <v>-6.2932353841444799E-2</v>
      </c>
      <c r="D1310">
        <v>-6.2932353841444799E-2</v>
      </c>
      <c r="E1310">
        <v>-6.2932353841444799E-2</v>
      </c>
      <c r="F1310">
        <v>-0.93838406608003999</v>
      </c>
      <c r="G1310">
        <v>-0.9890923265047844</v>
      </c>
      <c r="H1310">
        <v>-0.9890923265047844</v>
      </c>
      <c r="I1310">
        <v>-0.15552245393357611</v>
      </c>
      <c r="J1310">
        <v>-0.9890923265047844</v>
      </c>
    </row>
    <row r="1311" spans="1:10" x14ac:dyDescent="0.35">
      <c r="A1311" s="5">
        <v>42569</v>
      </c>
      <c r="B1311">
        <v>150.83000000000001</v>
      </c>
      <c r="C1311">
        <v>-7.6645240281603799E-2</v>
      </c>
      <c r="D1311">
        <v>-7.6645240281603799E-2</v>
      </c>
      <c r="E1311">
        <v>-7.6645240281603799E-2</v>
      </c>
      <c r="F1311">
        <v>-0.93928574303816825</v>
      </c>
      <c r="G1311">
        <v>-0.9892519475188909</v>
      </c>
      <c r="H1311">
        <v>-0.9892519475188909</v>
      </c>
      <c r="I1311">
        <v>-0.16788039280591399</v>
      </c>
      <c r="J1311">
        <v>-0.9892519475188909</v>
      </c>
    </row>
    <row r="1312" spans="1:10" x14ac:dyDescent="0.35">
      <c r="A1312" s="5">
        <v>42568</v>
      </c>
      <c r="B1312">
        <v>152.69999999999999</v>
      </c>
      <c r="C1312">
        <v>-6.5197428833792537E-2</v>
      </c>
      <c r="D1312">
        <v>-6.5197428833792537E-2</v>
      </c>
      <c r="E1312">
        <v>-6.5197428833792537E-2</v>
      </c>
      <c r="F1312">
        <v>-0.93853300379187365</v>
      </c>
      <c r="G1312">
        <v>-0.98911869247586448</v>
      </c>
      <c r="H1312">
        <v>-0.98911869247586448</v>
      </c>
      <c r="I1312">
        <v>-0.1575637206223105</v>
      </c>
      <c r="J1312">
        <v>-0.98911869247586448</v>
      </c>
    </row>
    <row r="1313" spans="1:10" x14ac:dyDescent="0.35">
      <c r="A1313" s="5">
        <v>42567</v>
      </c>
      <c r="B1313">
        <v>153.47999999999999</v>
      </c>
      <c r="C1313">
        <v>-6.0422405876951357E-2</v>
      </c>
      <c r="D1313">
        <v>-6.0422405876951357E-2</v>
      </c>
      <c r="E1313">
        <v>-6.0422405876951357E-2</v>
      </c>
      <c r="F1313">
        <v>-0.93821902699395399</v>
      </c>
      <c r="G1313">
        <v>-0.98906311015845239</v>
      </c>
      <c r="H1313">
        <v>-0.98906311015845239</v>
      </c>
      <c r="I1313">
        <v>-0.15326050976497849</v>
      </c>
      <c r="J1313">
        <v>-0.98906311015845239</v>
      </c>
    </row>
    <row r="1314" spans="1:10" x14ac:dyDescent="0.35">
      <c r="A1314" s="5">
        <v>42566</v>
      </c>
      <c r="B1314">
        <v>154.33000000000001</v>
      </c>
      <c r="C1314">
        <v>-5.5218855218855063E-2</v>
      </c>
      <c r="D1314">
        <v>-5.5218855218855063E-2</v>
      </c>
      <c r="E1314">
        <v>-5.5218855218855063E-2</v>
      </c>
      <c r="F1314">
        <v>-0.93787687279109266</v>
      </c>
      <c r="G1314">
        <v>-0.98900253968434948</v>
      </c>
      <c r="H1314">
        <v>-0.98900253968434948</v>
      </c>
      <c r="I1314">
        <v>-0.14857111331788581</v>
      </c>
      <c r="J1314">
        <v>-0.98900253968434948</v>
      </c>
    </row>
    <row r="1315" spans="1:10" x14ac:dyDescent="0.35">
      <c r="A1315" s="5">
        <v>42565</v>
      </c>
      <c r="B1315">
        <v>151.21</v>
      </c>
      <c r="C1315">
        <v>-3.5834980552190247E-2</v>
      </c>
      <c r="D1315">
        <v>-7.4318947046219663E-2</v>
      </c>
      <c r="E1315">
        <v>-7.4318947046219663E-2</v>
      </c>
      <c r="F1315">
        <v>-0.93913277998277156</v>
      </c>
      <c r="G1315">
        <v>-0.98922486895399775</v>
      </c>
      <c r="H1315">
        <v>-0.98922486895399775</v>
      </c>
      <c r="I1315">
        <v>-0.16578395674721391</v>
      </c>
      <c r="J1315">
        <v>-0.98922486895399775</v>
      </c>
    </row>
    <row r="1316" spans="1:10" x14ac:dyDescent="0.35">
      <c r="A1316" s="5">
        <v>42564</v>
      </c>
      <c r="B1316">
        <v>147.61000000000001</v>
      </c>
      <c r="C1316">
        <v>-5.0556377436161259E-2</v>
      </c>
      <c r="D1316">
        <v>-9.6357514539332612E-2</v>
      </c>
      <c r="E1316">
        <v>-9.6357514539332612E-2</v>
      </c>
      <c r="F1316">
        <v>-0.94058190366547789</v>
      </c>
      <c r="G1316">
        <v>-0.98948140272666896</v>
      </c>
      <c r="H1316">
        <v>-0.98948140272666896</v>
      </c>
      <c r="I1316">
        <v>-0.1856449299349</v>
      </c>
      <c r="J1316">
        <v>-0.98948140272666896</v>
      </c>
    </row>
    <row r="1317" spans="1:10" x14ac:dyDescent="0.35">
      <c r="A1317" s="5">
        <v>42563</v>
      </c>
      <c r="B1317">
        <v>148.93</v>
      </c>
      <c r="C1317">
        <v>-3.4989956586535358E-2</v>
      </c>
      <c r="D1317">
        <v>-8.827670645852459E-2</v>
      </c>
      <c r="E1317">
        <v>-8.827670645852459E-2</v>
      </c>
      <c r="F1317">
        <v>-0.94005055831515216</v>
      </c>
      <c r="G1317">
        <v>-0.98938734034335618</v>
      </c>
      <c r="H1317">
        <v>-0.98938734034335618</v>
      </c>
      <c r="I1317">
        <v>-0.17836257309941519</v>
      </c>
      <c r="J1317">
        <v>-0.98938734034335618</v>
      </c>
    </row>
    <row r="1318" spans="1:10" x14ac:dyDescent="0.35">
      <c r="A1318" s="5">
        <v>42562</v>
      </c>
      <c r="B1318">
        <v>146.51</v>
      </c>
      <c r="C1318">
        <v>-5.0670640834575398E-2</v>
      </c>
      <c r="D1318">
        <v>-0.1030915212733394</v>
      </c>
      <c r="E1318">
        <v>-0.1030915212733394</v>
      </c>
      <c r="F1318">
        <v>-0.94102469145741585</v>
      </c>
      <c r="G1318">
        <v>-0.98955978804609623</v>
      </c>
      <c r="H1318">
        <v>-0.98955978804609623</v>
      </c>
      <c r="I1318">
        <v>-0.19171356063113759</v>
      </c>
      <c r="J1318">
        <v>-0.98955978804609623</v>
      </c>
    </row>
    <row r="1319" spans="1:10" x14ac:dyDescent="0.35">
      <c r="A1319" s="5">
        <v>42561</v>
      </c>
      <c r="B1319">
        <v>148.15</v>
      </c>
      <c r="C1319">
        <v>-4.0044061426812723E-2</v>
      </c>
      <c r="D1319">
        <v>-9.3051729415365658E-2</v>
      </c>
      <c r="E1319">
        <v>-9.3051729415365658E-2</v>
      </c>
      <c r="F1319">
        <v>-0.94036453511307194</v>
      </c>
      <c r="G1319">
        <v>-0.98944292266076828</v>
      </c>
      <c r="H1319">
        <v>-0.98944292266076828</v>
      </c>
      <c r="I1319">
        <v>-0.18266578395674721</v>
      </c>
      <c r="J1319">
        <v>-0.98944292266076828</v>
      </c>
    </row>
    <row r="1320" spans="1:10" x14ac:dyDescent="0.35">
      <c r="A1320" s="5">
        <v>42560</v>
      </c>
      <c r="B1320">
        <v>148.47</v>
      </c>
      <c r="C1320">
        <v>-3.7970582517981022E-2</v>
      </c>
      <c r="D1320">
        <v>-9.1092745638200134E-2</v>
      </c>
      <c r="E1320">
        <v>-9.1092745638200134E-2</v>
      </c>
      <c r="F1320">
        <v>-0.94023572411905354</v>
      </c>
      <c r="G1320">
        <v>-0.98942011965875309</v>
      </c>
      <c r="H1320">
        <v>-0.98942011965875309</v>
      </c>
      <c r="I1320">
        <v>-0.18090036411784169</v>
      </c>
      <c r="J1320">
        <v>-0.98942011965875309</v>
      </c>
    </row>
    <row r="1321" spans="1:10" x14ac:dyDescent="0.35">
      <c r="A1321" s="5">
        <v>42559</v>
      </c>
      <c r="B1321">
        <v>151.31</v>
      </c>
      <c r="C1321">
        <v>-1.9568457202099428E-2</v>
      </c>
      <c r="D1321">
        <v>-7.3706764615855458E-2</v>
      </c>
      <c r="E1321">
        <v>-7.3706764615855458E-2</v>
      </c>
      <c r="F1321">
        <v>-0.93909252654714082</v>
      </c>
      <c r="G1321">
        <v>-0.98921774301586807</v>
      </c>
      <c r="H1321">
        <v>-0.98921774301586807</v>
      </c>
      <c r="I1321">
        <v>-0.16523226304755589</v>
      </c>
      <c r="J1321">
        <v>-0.98921774301586807</v>
      </c>
    </row>
    <row r="1322" spans="1:10" x14ac:dyDescent="0.35">
      <c r="A1322" s="5">
        <v>42558</v>
      </c>
      <c r="B1322">
        <v>142.94</v>
      </c>
      <c r="C1322">
        <v>-5.5316899081356168E-2</v>
      </c>
      <c r="D1322">
        <v>-0.1249464340373431</v>
      </c>
      <c r="E1322">
        <v>-0.1249464340373431</v>
      </c>
      <c r="F1322">
        <v>-0.94246173910943298</v>
      </c>
      <c r="G1322">
        <v>-0.98981418403732846</v>
      </c>
      <c r="H1322">
        <v>-0.98981418403732846</v>
      </c>
      <c r="I1322">
        <v>-0.21140902570892639</v>
      </c>
      <c r="J1322">
        <v>-0.98981418403732846</v>
      </c>
    </row>
    <row r="1323" spans="1:10" x14ac:dyDescent="0.35">
      <c r="A1323" s="5">
        <v>42557</v>
      </c>
      <c r="B1323">
        <v>149.44999999999999</v>
      </c>
      <c r="C1323">
        <v>-1.2292644240301411E-2</v>
      </c>
      <c r="D1323">
        <v>-8.5093357820630544E-2</v>
      </c>
      <c r="E1323">
        <v>-8.5093357820630544E-2</v>
      </c>
      <c r="F1323">
        <v>-0.93984124044987238</v>
      </c>
      <c r="G1323">
        <v>-0.98935028546508152</v>
      </c>
      <c r="H1323">
        <v>-0.98935028546508152</v>
      </c>
      <c r="I1323">
        <v>-0.17549376586119389</v>
      </c>
      <c r="J1323">
        <v>-0.98935028546508152</v>
      </c>
    </row>
    <row r="1324" spans="1:10" x14ac:dyDescent="0.35">
      <c r="A1324" s="5">
        <v>42556</v>
      </c>
      <c r="B1324">
        <v>148.38999999999999</v>
      </c>
      <c r="C1324">
        <v>-1.9298129667569941E-2</v>
      </c>
      <c r="D1324">
        <v>-9.1582491582491654E-2</v>
      </c>
      <c r="E1324">
        <v>-9.1582491582491654E-2</v>
      </c>
      <c r="F1324">
        <v>-0.94026792686755811</v>
      </c>
      <c r="G1324">
        <v>-0.98942582040925686</v>
      </c>
      <c r="H1324">
        <v>-0.98942582040925686</v>
      </c>
      <c r="I1324">
        <v>-0.1813417190775681</v>
      </c>
      <c r="J1324">
        <v>-0.98942582040925686</v>
      </c>
    </row>
    <row r="1325" spans="1:10" x14ac:dyDescent="0.35">
      <c r="A1325" s="5">
        <v>42555</v>
      </c>
      <c r="B1325">
        <v>153.72</v>
      </c>
      <c r="C1325">
        <v>1.5927565924261481E-2</v>
      </c>
      <c r="D1325">
        <v>-5.8953168044077131E-2</v>
      </c>
      <c r="E1325">
        <v>-5.8953168044077131E-2</v>
      </c>
      <c r="F1325">
        <v>-0.93812241874844016</v>
      </c>
      <c r="G1325">
        <v>-0.98904600790694097</v>
      </c>
      <c r="H1325">
        <v>-0.98904600790694097</v>
      </c>
      <c r="I1325">
        <v>-0.15193644488579941</v>
      </c>
      <c r="J1325">
        <v>-0.98904600790694097</v>
      </c>
    </row>
    <row r="1326" spans="1:10" x14ac:dyDescent="0.35">
      <c r="A1326" s="5">
        <v>42554</v>
      </c>
      <c r="B1326">
        <v>153.47999999999999</v>
      </c>
      <c r="C1326">
        <v>-1.5612802498049529E-3</v>
      </c>
      <c r="D1326">
        <v>-6.0422405876951357E-2</v>
      </c>
      <c r="E1326">
        <v>-6.0422405876951357E-2</v>
      </c>
      <c r="F1326">
        <v>-0.93821902699395399</v>
      </c>
      <c r="G1326">
        <v>-0.98906311015845239</v>
      </c>
      <c r="H1326">
        <v>-0.98906311015845239</v>
      </c>
      <c r="I1326">
        <v>-6.1112130666177378E-2</v>
      </c>
      <c r="J1326">
        <v>-0.98906311015845239</v>
      </c>
    </row>
    <row r="1327" spans="1:10" x14ac:dyDescent="0.35">
      <c r="A1327" s="5">
        <v>42553</v>
      </c>
      <c r="B1327">
        <v>158.41999999999999</v>
      </c>
      <c r="C1327">
        <v>3.057507155867811E-2</v>
      </c>
      <c r="D1327">
        <v>-3.0180593816957479E-2</v>
      </c>
      <c r="E1327">
        <v>-3.0180593816957479E-2</v>
      </c>
      <c r="F1327">
        <v>-0.93623050727379586</v>
      </c>
      <c r="G1327">
        <v>-0.98871108881484249</v>
      </c>
      <c r="H1327">
        <v>-0.98871108881484249</v>
      </c>
      <c r="I1327">
        <v>-3.0180593816957479E-2</v>
      </c>
      <c r="J1327">
        <v>-0.98871108881484249</v>
      </c>
    </row>
    <row r="1328" spans="1:10" x14ac:dyDescent="0.35">
      <c r="A1328" s="5">
        <v>42552</v>
      </c>
      <c r="B1328">
        <v>157.16999999999999</v>
      </c>
      <c r="C1328">
        <v>-7.8904178765307753E-3</v>
      </c>
      <c r="D1328">
        <v>-3.7832874196510602E-2</v>
      </c>
      <c r="E1328">
        <v>-3.7832874196510602E-2</v>
      </c>
      <c r="F1328">
        <v>-0.93673367521917994</v>
      </c>
      <c r="G1328">
        <v>-0.98880016304146445</v>
      </c>
      <c r="H1328">
        <v>-0.98880016304146445</v>
      </c>
      <c r="I1328">
        <v>-3.7832874196510602E-2</v>
      </c>
      <c r="J1328">
        <v>-0.98880016304146445</v>
      </c>
    </row>
    <row r="1329" spans="1:10" x14ac:dyDescent="0.35">
      <c r="A1329" s="5">
        <v>42551</v>
      </c>
      <c r="B1329">
        <v>155.84</v>
      </c>
      <c r="C1329">
        <v>-1.6285822497159371E-2</v>
      </c>
      <c r="D1329">
        <v>-4.5974900520355022E-2</v>
      </c>
      <c r="E1329">
        <v>-4.5974900520355022E-2</v>
      </c>
      <c r="F1329">
        <v>-0.9372690459130687</v>
      </c>
      <c r="G1329">
        <v>-0.98889493801859019</v>
      </c>
      <c r="H1329">
        <v>-0.98889493801859019</v>
      </c>
      <c r="I1329">
        <v>-4.5974900520355022E-2</v>
      </c>
      <c r="J1329">
        <v>-0.98889493801859019</v>
      </c>
    </row>
    <row r="1330" spans="1:10" x14ac:dyDescent="0.35">
      <c r="A1330" s="5">
        <v>42550</v>
      </c>
      <c r="B1330">
        <v>154</v>
      </c>
      <c r="C1330">
        <v>-2.790051761141266E-2</v>
      </c>
      <c r="D1330">
        <v>-5.7239057239057201E-2</v>
      </c>
      <c r="E1330">
        <v>-5.7239057239057201E-2</v>
      </c>
      <c r="F1330">
        <v>-0.9380097091286741</v>
      </c>
      <c r="G1330">
        <v>-0.98902605528017762</v>
      </c>
      <c r="H1330">
        <v>-0.98902605528017762</v>
      </c>
      <c r="I1330">
        <v>-5.7239057239057201E-2</v>
      </c>
      <c r="J1330">
        <v>-0.98902605528017762</v>
      </c>
    </row>
    <row r="1331" spans="1:10" x14ac:dyDescent="0.35">
      <c r="A1331" s="5">
        <v>42549</v>
      </c>
      <c r="B1331">
        <v>152.86000000000001</v>
      </c>
      <c r="C1331">
        <v>-3.5096578714808542E-2</v>
      </c>
      <c r="D1331">
        <v>-6.4217936945209608E-2</v>
      </c>
      <c r="E1331">
        <v>-6.4217936945209608E-2</v>
      </c>
      <c r="F1331">
        <v>-0.93846859829486451</v>
      </c>
      <c r="G1331">
        <v>-0.98910729097485683</v>
      </c>
      <c r="H1331">
        <v>-0.98910729097485683</v>
      </c>
      <c r="I1331">
        <v>-6.4217936945209608E-2</v>
      </c>
      <c r="J1331">
        <v>-0.98910729097485683</v>
      </c>
    </row>
    <row r="1332" spans="1:10" x14ac:dyDescent="0.35">
      <c r="A1332" s="5">
        <v>42548</v>
      </c>
      <c r="B1332">
        <v>156.44999999999999</v>
      </c>
      <c r="C1332">
        <v>-1.243529857341241E-2</v>
      </c>
      <c r="D1332">
        <v>-4.2240587695133169E-2</v>
      </c>
      <c r="E1332">
        <v>-4.2240587695133169E-2</v>
      </c>
      <c r="F1332">
        <v>-0.93702349995572121</v>
      </c>
      <c r="G1332">
        <v>-0.98885146979599869</v>
      </c>
      <c r="H1332">
        <v>-0.98885146979599869</v>
      </c>
      <c r="I1332">
        <v>-4.2240587695133169E-2</v>
      </c>
      <c r="J1332">
        <v>-0.98885146979599869</v>
      </c>
    </row>
    <row r="1333" spans="1:10" x14ac:dyDescent="0.35">
      <c r="A1333" s="5">
        <v>42547</v>
      </c>
      <c r="B1333">
        <v>154.13999999999999</v>
      </c>
      <c r="C1333">
        <v>-2.7016790809241239E-2</v>
      </c>
      <c r="D1333">
        <v>-5.6382001836547291E-2</v>
      </c>
      <c r="E1333">
        <v>-5.6382001836547291E-2</v>
      </c>
      <c r="F1333">
        <v>-0.93795335431879112</v>
      </c>
      <c r="G1333">
        <v>-0.989016078966796</v>
      </c>
      <c r="H1333">
        <v>-0.989016078966796</v>
      </c>
      <c r="I1333">
        <v>-5.6382001836547291E-2</v>
      </c>
      <c r="J1333">
        <v>-0.989016078966796</v>
      </c>
    </row>
    <row r="1334" spans="1:10" x14ac:dyDescent="0.35">
      <c r="A1334" s="5">
        <v>42546</v>
      </c>
      <c r="B1334">
        <v>159.79</v>
      </c>
      <c r="C1334">
        <v>8.6478979926776223E-3</v>
      </c>
      <c r="D1334">
        <v>-2.179369452096724E-2</v>
      </c>
      <c r="E1334">
        <v>-2.179369452096724E-2</v>
      </c>
      <c r="F1334">
        <v>-0.93567903520565476</v>
      </c>
      <c r="G1334">
        <v>-0.98861346346246481</v>
      </c>
      <c r="H1334">
        <v>-0.98861346346246481</v>
      </c>
      <c r="I1334">
        <v>-2.179369452096724E-2</v>
      </c>
      <c r="J1334">
        <v>-0.98861346346246481</v>
      </c>
    </row>
    <row r="1335" spans="1:10" x14ac:dyDescent="0.35">
      <c r="A1335" s="5">
        <v>42545</v>
      </c>
      <c r="B1335">
        <v>159.76</v>
      </c>
      <c r="C1335">
        <v>-1.8774641717256291E-4</v>
      </c>
      <c r="D1335">
        <v>-2.197734925007655E-2</v>
      </c>
      <c r="E1335">
        <v>-2.197734925007655E-2</v>
      </c>
      <c r="F1335">
        <v>-0.93569111123634408</v>
      </c>
      <c r="G1335">
        <v>-0.9886156012439038</v>
      </c>
      <c r="H1335">
        <v>-0.9886156012439038</v>
      </c>
      <c r="I1335">
        <v>-2.197734925007655E-2</v>
      </c>
      <c r="J1335">
        <v>-0.9886156012439038</v>
      </c>
    </row>
    <row r="1336" spans="1:10" x14ac:dyDescent="0.35">
      <c r="A1336" s="5">
        <v>42544</v>
      </c>
      <c r="B1336">
        <v>152.13999999999999</v>
      </c>
      <c r="C1336">
        <v>-4.7875336378997442E-2</v>
      </c>
      <c r="D1336">
        <v>-6.8625650443832287E-2</v>
      </c>
      <c r="E1336">
        <v>-6.8625650443832287E-2</v>
      </c>
      <c r="F1336">
        <v>-0.93875842303140578</v>
      </c>
      <c r="G1336">
        <v>-0.98915859772939108</v>
      </c>
      <c r="H1336">
        <v>-0.98915859772939108</v>
      </c>
      <c r="I1336">
        <v>-6.8625650443832287E-2</v>
      </c>
      <c r="J1336">
        <v>-0.98915859772939108</v>
      </c>
    </row>
    <row r="1337" spans="1:10" x14ac:dyDescent="0.35">
      <c r="A1337" s="5">
        <v>42543</v>
      </c>
      <c r="B1337">
        <v>150.19</v>
      </c>
      <c r="C1337">
        <v>-6.007885349521247E-2</v>
      </c>
      <c r="D1337">
        <v>-8.0563207835935069E-2</v>
      </c>
      <c r="E1337">
        <v>-8.0563207835935069E-2</v>
      </c>
      <c r="F1337">
        <v>-0.93954336502620495</v>
      </c>
      <c r="G1337">
        <v>-0.98929755352292126</v>
      </c>
      <c r="H1337">
        <v>-0.98929755352292126</v>
      </c>
      <c r="I1337">
        <v>-8.0563207835935069E-2</v>
      </c>
      <c r="J1337">
        <v>-0.98929755352292126</v>
      </c>
    </row>
    <row r="1338" spans="1:10" x14ac:dyDescent="0.35">
      <c r="A1338" s="5">
        <v>42542</v>
      </c>
      <c r="B1338">
        <v>156.69999999999999</v>
      </c>
      <c r="C1338">
        <v>-1.933788096877154E-2</v>
      </c>
      <c r="D1338">
        <v>-1.933788096877154E-2</v>
      </c>
      <c r="E1338">
        <v>-4.0710131619222538E-2</v>
      </c>
      <c r="F1338">
        <v>-0.93692286636664446</v>
      </c>
      <c r="G1338">
        <v>-0.98883365495067421</v>
      </c>
      <c r="H1338">
        <v>-0.98883365495067421</v>
      </c>
      <c r="I1338">
        <v>-4.0710131619222538E-2</v>
      </c>
      <c r="J1338">
        <v>-0.98883365495067421</v>
      </c>
    </row>
    <row r="1339" spans="1:10" x14ac:dyDescent="0.35">
      <c r="A1339" s="5">
        <v>42541</v>
      </c>
      <c r="B1339">
        <v>164.78</v>
      </c>
      <c r="C1339">
        <v>3.1228487389699081E-2</v>
      </c>
      <c r="D1339">
        <v>3.1228487389699081E-2</v>
      </c>
      <c r="E1339">
        <v>8.7542087542087366E-3</v>
      </c>
      <c r="F1339">
        <v>-0.93367038876768138</v>
      </c>
      <c r="G1339">
        <v>-0.98825787914979002</v>
      </c>
      <c r="H1339">
        <v>-0.98825787914979002</v>
      </c>
      <c r="I1339">
        <v>8.7542087542087366E-3</v>
      </c>
      <c r="J1339">
        <v>-0.98825787914979002</v>
      </c>
    </row>
    <row r="1340" spans="1:10" x14ac:dyDescent="0.35">
      <c r="A1340" s="5">
        <v>42540</v>
      </c>
      <c r="B1340">
        <v>170.96</v>
      </c>
      <c r="C1340">
        <v>3.7504551523243057E-2</v>
      </c>
      <c r="D1340">
        <v>3.7504551523243057E-2</v>
      </c>
      <c r="E1340">
        <v>3.7504551523243057E-2</v>
      </c>
      <c r="F1340">
        <v>-0.92984327999901506</v>
      </c>
      <c r="G1340">
        <v>-0.98781749617337122</v>
      </c>
      <c r="H1340">
        <v>-0.98781749617337122</v>
      </c>
      <c r="I1340">
        <v>3.7504551523243057E-2</v>
      </c>
      <c r="J1340">
        <v>-0.98781749617337122</v>
      </c>
    </row>
    <row r="1341" spans="1:10" x14ac:dyDescent="0.35">
      <c r="A1341" s="5">
        <v>42539</v>
      </c>
      <c r="B1341">
        <v>167.26</v>
      </c>
      <c r="C1341">
        <v>-2.1642489471221379E-2</v>
      </c>
      <c r="D1341">
        <v>-2.1642489471221379E-2</v>
      </c>
      <c r="E1341">
        <v>-2.1642489471221379E-2</v>
      </c>
      <c r="F1341">
        <v>-0.93136164607297189</v>
      </c>
      <c r="G1341">
        <v>-0.98808115588417211</v>
      </c>
      <c r="H1341">
        <v>-0.98808115588417211</v>
      </c>
      <c r="I1341">
        <v>-2.1642489471221379E-2</v>
      </c>
      <c r="J1341">
        <v>-0.98808115588417211</v>
      </c>
    </row>
    <row r="1342" spans="1:10" x14ac:dyDescent="0.35">
      <c r="A1342" s="5">
        <v>42538</v>
      </c>
      <c r="B1342">
        <v>178.01</v>
      </c>
      <c r="C1342">
        <v>4.123771642489471E-2</v>
      </c>
      <c r="D1342">
        <v>4.123771642489471E-2</v>
      </c>
      <c r="E1342">
        <v>4.123771642489471E-2</v>
      </c>
      <c r="F1342">
        <v>-0.92695017707431382</v>
      </c>
      <c r="G1342">
        <v>-0.9873151175352235</v>
      </c>
      <c r="H1342">
        <v>-0.9873151175352235</v>
      </c>
      <c r="I1342">
        <v>4.123771642489471E-2</v>
      </c>
      <c r="J1342">
        <v>-0.9873151175352235</v>
      </c>
    </row>
    <row r="1343" spans="1:10" x14ac:dyDescent="0.35">
      <c r="A1343" s="5">
        <v>42537</v>
      </c>
      <c r="B1343">
        <v>196.86</v>
      </c>
      <c r="C1343">
        <v>0.1058929273636313</v>
      </c>
      <c r="D1343">
        <v>0.1058929273636313</v>
      </c>
      <c r="E1343">
        <v>0.1058929273636313</v>
      </c>
      <c r="F1343">
        <v>-0.91921471748131789</v>
      </c>
      <c r="G1343">
        <v>-0.98597187819776477</v>
      </c>
      <c r="H1343">
        <v>-0.98597187819776477</v>
      </c>
      <c r="I1343">
        <v>0.1058929273636313</v>
      </c>
      <c r="J1343">
        <v>-0.98597187819776477</v>
      </c>
    </row>
    <row r="1344" spans="1:10" x14ac:dyDescent="0.35">
      <c r="A1344" s="5">
        <v>42536</v>
      </c>
      <c r="B1344">
        <v>180.7</v>
      </c>
      <c r="C1344">
        <v>-8.2088794066849657E-2</v>
      </c>
      <c r="D1344">
        <v>-8.2088794066849657E-2</v>
      </c>
      <c r="E1344">
        <v>-8.2088794066849657E-2</v>
      </c>
      <c r="F1344">
        <v>-0.92584628390162627</v>
      </c>
      <c r="G1344">
        <v>-0.98712342979953316</v>
      </c>
      <c r="H1344">
        <v>-0.98712342979953316</v>
      </c>
      <c r="I1344">
        <v>-8.2088794066849657E-2</v>
      </c>
      <c r="J1344">
        <v>-0.98712342979953316</v>
      </c>
    </row>
    <row r="1345" spans="1:10" x14ac:dyDescent="0.35">
      <c r="A1345" s="5">
        <v>42535</v>
      </c>
      <c r="B1345">
        <v>182.71</v>
      </c>
      <c r="C1345">
        <v>-7.1878492329574328E-2</v>
      </c>
      <c r="D1345">
        <v>-7.1878492329574328E-2</v>
      </c>
      <c r="E1345">
        <v>-7.1878492329574328E-2</v>
      </c>
      <c r="F1345">
        <v>-0.92502144179117951</v>
      </c>
      <c r="G1345">
        <v>-0.98698019844312501</v>
      </c>
      <c r="H1345">
        <v>-0.98698019844312501</v>
      </c>
      <c r="I1345">
        <v>-7.1878492329574328E-2</v>
      </c>
      <c r="J1345">
        <v>-0.98698019844312501</v>
      </c>
    </row>
    <row r="1346" spans="1:10" x14ac:dyDescent="0.35">
      <c r="A1346" s="5">
        <v>42534</v>
      </c>
      <c r="B1346">
        <v>175.08</v>
      </c>
      <c r="C1346">
        <v>-0.1106370009143554</v>
      </c>
      <c r="D1346">
        <v>-0.1106370009143554</v>
      </c>
      <c r="E1346">
        <v>-0.1106370009143554</v>
      </c>
      <c r="F1346">
        <v>-0.92815255885720382</v>
      </c>
      <c r="G1346">
        <v>-0.98752390752242536</v>
      </c>
      <c r="H1346">
        <v>-0.98752390752242536</v>
      </c>
      <c r="I1346">
        <v>-0.1106370009143554</v>
      </c>
      <c r="J1346">
        <v>-0.98752390752242536</v>
      </c>
    </row>
    <row r="1347" spans="1:10" x14ac:dyDescent="0.35">
      <c r="A1347" s="5">
        <v>42533</v>
      </c>
      <c r="B1347">
        <v>164.9</v>
      </c>
      <c r="C1347">
        <v>-0.1623488773747841</v>
      </c>
      <c r="D1347">
        <v>-0.1623488773747841</v>
      </c>
      <c r="E1347">
        <v>-0.1623488773747841</v>
      </c>
      <c r="F1347">
        <v>-0.93187442419635369</v>
      </c>
      <c r="G1347">
        <v>-0.98824932802403431</v>
      </c>
      <c r="H1347">
        <v>-0.98824932802403431</v>
      </c>
      <c r="I1347">
        <v>-0.1623488773747841</v>
      </c>
      <c r="J1347">
        <v>-0.98824932802403431</v>
      </c>
    </row>
    <row r="1348" spans="1:10" x14ac:dyDescent="0.35">
      <c r="A1348" s="5">
        <v>42532</v>
      </c>
      <c r="B1348">
        <v>152.63</v>
      </c>
      <c r="C1348">
        <v>-0.22467743574113591</v>
      </c>
      <c r="D1348">
        <v>-0.22467743574113591</v>
      </c>
      <c r="E1348">
        <v>-0.22467743574113591</v>
      </c>
      <c r="F1348">
        <v>-0.93694356194717687</v>
      </c>
      <c r="G1348">
        <v>-0.98912368063255529</v>
      </c>
      <c r="H1348">
        <v>-0.98912368063255529</v>
      </c>
      <c r="I1348">
        <v>-0.22467743574113591</v>
      </c>
      <c r="J1348">
        <v>-0.98912368063255529</v>
      </c>
    </row>
    <row r="1349" spans="1:10" x14ac:dyDescent="0.35">
      <c r="A1349" s="5">
        <v>42531</v>
      </c>
      <c r="B1349">
        <v>151.13999999999999</v>
      </c>
      <c r="C1349">
        <v>-0.23224626638220069</v>
      </c>
      <c r="D1349">
        <v>-0.23224626638220069</v>
      </c>
      <c r="E1349">
        <v>-0.23224626638220069</v>
      </c>
      <c r="F1349">
        <v>-0.93506141967749834</v>
      </c>
      <c r="G1349">
        <v>-0.98922985711068867</v>
      </c>
      <c r="H1349">
        <v>-0.98922985711068867</v>
      </c>
      <c r="I1349">
        <v>-0.23224626638220069</v>
      </c>
      <c r="J1349">
        <v>-0.98922985711068867</v>
      </c>
    </row>
    <row r="1350" spans="1:10" x14ac:dyDescent="0.35">
      <c r="A1350" s="5">
        <v>42530</v>
      </c>
      <c r="B1350">
        <v>151.9</v>
      </c>
      <c r="C1350">
        <v>-0.2283856547800468</v>
      </c>
      <c r="D1350">
        <v>-0.2283856547800468</v>
      </c>
      <c r="E1350">
        <v>-0.2283856547800468</v>
      </c>
      <c r="F1350">
        <v>-0.93101036434157813</v>
      </c>
      <c r="G1350">
        <v>-0.98917569998090249</v>
      </c>
      <c r="H1350">
        <v>-0.98917569998090249</v>
      </c>
      <c r="I1350">
        <v>-0.2283856547800468</v>
      </c>
      <c r="J1350">
        <v>-0.98917569998090249</v>
      </c>
    </row>
    <row r="1351" spans="1:10" x14ac:dyDescent="0.35">
      <c r="A1351" s="5">
        <v>42529</v>
      </c>
      <c r="B1351">
        <v>152.05000000000001</v>
      </c>
      <c r="C1351">
        <v>-0.16780690712057361</v>
      </c>
      <c r="D1351">
        <v>-0.22762369196383209</v>
      </c>
      <c r="E1351">
        <v>-0.22762369196383209</v>
      </c>
      <c r="F1351">
        <v>-0.93059644606332814</v>
      </c>
      <c r="G1351">
        <v>-0.9891650110737078</v>
      </c>
      <c r="H1351">
        <v>-0.9891650110737078</v>
      </c>
      <c r="I1351">
        <v>-0.22762369196383209</v>
      </c>
      <c r="J1351">
        <v>-0.9891650110737078</v>
      </c>
    </row>
    <row r="1352" spans="1:10" x14ac:dyDescent="0.35">
      <c r="A1352" s="5">
        <v>42528</v>
      </c>
      <c r="B1352">
        <v>151.66999999999999</v>
      </c>
      <c r="C1352">
        <v>-0.16988670570850001</v>
      </c>
      <c r="D1352">
        <v>-0.22955399776490909</v>
      </c>
      <c r="E1352">
        <v>-0.22955399776490909</v>
      </c>
      <c r="F1352">
        <v>-0.93076989789164744</v>
      </c>
      <c r="G1352">
        <v>-0.98919208963860095</v>
      </c>
      <c r="H1352">
        <v>-0.98919208963860095</v>
      </c>
      <c r="I1352">
        <v>-0.22955399776490909</v>
      </c>
      <c r="J1352">
        <v>-0.98919208963860095</v>
      </c>
    </row>
    <row r="1353" spans="1:10" x14ac:dyDescent="0.35">
      <c r="A1353" s="5">
        <v>42527</v>
      </c>
      <c r="B1353">
        <v>151.47</v>
      </c>
      <c r="C1353">
        <v>-0.13485263879369441</v>
      </c>
      <c r="D1353">
        <v>-0.23056994818652851</v>
      </c>
      <c r="E1353">
        <v>-0.23056994818652851</v>
      </c>
      <c r="F1353">
        <v>-0.93086118832760489</v>
      </c>
      <c r="G1353">
        <v>-0.98920634151486042</v>
      </c>
      <c r="H1353">
        <v>-0.98920634151486042</v>
      </c>
      <c r="I1353">
        <v>-0.23056994818652851</v>
      </c>
      <c r="J1353">
        <v>-0.98920634151486042</v>
      </c>
    </row>
    <row r="1354" spans="1:10" x14ac:dyDescent="0.35">
      <c r="A1354" s="5">
        <v>42526</v>
      </c>
      <c r="B1354">
        <v>150.19</v>
      </c>
      <c r="C1354">
        <v>-8.920557913887206E-2</v>
      </c>
      <c r="D1354">
        <v>-0.2370720308848929</v>
      </c>
      <c r="E1354">
        <v>-0.2370720308848929</v>
      </c>
      <c r="F1354">
        <v>-0.92903850696905266</v>
      </c>
      <c r="G1354">
        <v>-0.98929755352292126</v>
      </c>
      <c r="H1354">
        <v>-0.98929755352292126</v>
      </c>
      <c r="I1354">
        <v>-0.2370720308848929</v>
      </c>
      <c r="J1354">
        <v>-0.98929755352292126</v>
      </c>
    </row>
    <row r="1355" spans="1:10" x14ac:dyDescent="0.35">
      <c r="A1355" s="5">
        <v>42525</v>
      </c>
      <c r="B1355">
        <v>149.63</v>
      </c>
      <c r="C1355">
        <v>-1.965537574526632E-2</v>
      </c>
      <c r="D1355">
        <v>-0.23991669206542729</v>
      </c>
      <c r="E1355">
        <v>-0.23991669206542729</v>
      </c>
      <c r="F1355">
        <v>-0.92701011214579443</v>
      </c>
      <c r="G1355">
        <v>-0.98933745877644796</v>
      </c>
      <c r="H1355">
        <v>-0.98933745877644796</v>
      </c>
      <c r="I1355">
        <v>-0.23991669206542729</v>
      </c>
      <c r="J1355">
        <v>-0.98933745877644796</v>
      </c>
    </row>
    <row r="1356" spans="1:10" x14ac:dyDescent="0.35">
      <c r="A1356" s="5">
        <v>42524</v>
      </c>
      <c r="B1356">
        <v>149.72</v>
      </c>
      <c r="C1356">
        <v>-1.5323906609667979E-2</v>
      </c>
      <c r="D1356">
        <v>-0.2394595143756986</v>
      </c>
      <c r="E1356">
        <v>-0.2394595143756986</v>
      </c>
      <c r="F1356">
        <v>-0.92657184894556155</v>
      </c>
      <c r="G1356">
        <v>-0.98933104543213113</v>
      </c>
      <c r="H1356">
        <v>-0.98933104543213113</v>
      </c>
      <c r="I1356">
        <v>-0.2394595143756986</v>
      </c>
      <c r="J1356">
        <v>-0.98933104543213113</v>
      </c>
    </row>
    <row r="1357" spans="1:10" x14ac:dyDescent="0.35">
      <c r="A1357" s="5">
        <v>42523</v>
      </c>
      <c r="B1357">
        <v>146.22</v>
      </c>
      <c r="C1357">
        <v>-3.8342650443933042E-2</v>
      </c>
      <c r="D1357">
        <v>-0.25723864675403851</v>
      </c>
      <c r="E1357">
        <v>-0.25723864675403851</v>
      </c>
      <c r="F1357">
        <v>-0.92828837665522312</v>
      </c>
      <c r="G1357">
        <v>-0.98958045326667254</v>
      </c>
      <c r="H1357">
        <v>-0.98958045326667254</v>
      </c>
      <c r="I1357">
        <v>-0.25723864675403851</v>
      </c>
      <c r="J1357">
        <v>-0.98958045326667254</v>
      </c>
    </row>
    <row r="1358" spans="1:10" x14ac:dyDescent="0.35">
      <c r="A1358" s="5">
        <v>42522</v>
      </c>
      <c r="B1358">
        <v>146.69</v>
      </c>
      <c r="C1358">
        <v>-3.525156198618884E-2</v>
      </c>
      <c r="D1358">
        <v>-0.25485116326323293</v>
      </c>
      <c r="E1358">
        <v>-0.25485116326323293</v>
      </c>
      <c r="F1358">
        <v>-0.92805787150564001</v>
      </c>
      <c r="G1358">
        <v>-0.98954696135746267</v>
      </c>
      <c r="H1358">
        <v>-0.98954696135746267</v>
      </c>
      <c r="I1358">
        <v>-0.25485116326323293</v>
      </c>
      <c r="J1358">
        <v>-0.98954696135746267</v>
      </c>
    </row>
    <row r="1359" spans="1:10" x14ac:dyDescent="0.35">
      <c r="A1359" s="5">
        <v>42521</v>
      </c>
      <c r="B1359">
        <v>144.5</v>
      </c>
      <c r="C1359">
        <v>-4.7273686292608863E-2</v>
      </c>
      <c r="D1359">
        <v>-0.26597582037996548</v>
      </c>
      <c r="E1359">
        <v>-0.26597582037996548</v>
      </c>
      <c r="F1359">
        <v>-0.92620246570585174</v>
      </c>
      <c r="G1359">
        <v>-0.98970301940250438</v>
      </c>
      <c r="H1359">
        <v>-0.98970301940250438</v>
      </c>
      <c r="I1359">
        <v>-0.26597582037996548</v>
      </c>
      <c r="J1359">
        <v>-0.98970301940250438</v>
      </c>
    </row>
    <row r="1360" spans="1:10" x14ac:dyDescent="0.35">
      <c r="A1360" s="5">
        <v>42520</v>
      </c>
      <c r="B1360">
        <v>139.76</v>
      </c>
      <c r="C1360">
        <v>-7.7309038093351878E-2</v>
      </c>
      <c r="D1360">
        <v>-0.29005384537234591</v>
      </c>
      <c r="E1360">
        <v>-0.29005384537234591</v>
      </c>
      <c r="F1360">
        <v>-0.92862322911453177</v>
      </c>
      <c r="G1360">
        <v>-0.99004078886985469</v>
      </c>
      <c r="H1360">
        <v>-0.99004078886985469</v>
      </c>
      <c r="I1360">
        <v>-0.29005384537234591</v>
      </c>
      <c r="J1360">
        <v>-0.99004078886985469</v>
      </c>
    </row>
    <row r="1361" spans="1:10" x14ac:dyDescent="0.35">
      <c r="A1361" s="5">
        <v>42519</v>
      </c>
      <c r="B1361">
        <v>136.47999999999999</v>
      </c>
      <c r="C1361">
        <v>-9.1284373127372032E-2</v>
      </c>
      <c r="D1361">
        <v>-0.30671543228690451</v>
      </c>
      <c r="E1361">
        <v>-0.30671543228690451</v>
      </c>
      <c r="F1361">
        <v>-0.93029835653657189</v>
      </c>
      <c r="G1361">
        <v>-0.99027451964051072</v>
      </c>
      <c r="H1361">
        <v>-0.99027451964051072</v>
      </c>
      <c r="I1361">
        <v>-0.30671543228690451</v>
      </c>
      <c r="J1361">
        <v>-0.99027451964051072</v>
      </c>
    </row>
    <row r="1362" spans="1:10" x14ac:dyDescent="0.35">
      <c r="A1362" s="5">
        <v>42518</v>
      </c>
      <c r="B1362">
        <v>133.28</v>
      </c>
      <c r="C1362">
        <v>-0.1098049692759818</v>
      </c>
      <c r="D1362">
        <v>-0.3229706390328152</v>
      </c>
      <c r="E1362">
        <v>-0.3229706390328152</v>
      </c>
      <c r="F1362">
        <v>-0.93193262719222081</v>
      </c>
      <c r="G1362">
        <v>-0.99050254966066287</v>
      </c>
      <c r="H1362">
        <v>-0.99050254966066287</v>
      </c>
      <c r="I1362">
        <v>-0.3229706390328152</v>
      </c>
      <c r="J1362">
        <v>-0.99050254966066287</v>
      </c>
    </row>
    <row r="1363" spans="1:10" x14ac:dyDescent="0.35">
      <c r="A1363" s="5">
        <v>42517</v>
      </c>
      <c r="B1363">
        <v>127.81</v>
      </c>
      <c r="C1363">
        <v>-0.1463398343574672</v>
      </c>
      <c r="D1363">
        <v>-0.35075688306410652</v>
      </c>
      <c r="E1363">
        <v>-0.35075688306410652</v>
      </c>
      <c r="F1363">
        <v>-0.93472620859422084</v>
      </c>
      <c r="G1363">
        <v>-0.99089233847636038</v>
      </c>
      <c r="H1363">
        <v>-0.99089233847636038</v>
      </c>
      <c r="I1363">
        <v>-0.35075688306410652</v>
      </c>
      <c r="J1363">
        <v>-0.99089233847636038</v>
      </c>
    </row>
    <row r="1364" spans="1:10" x14ac:dyDescent="0.35">
      <c r="A1364" s="5">
        <v>42516</v>
      </c>
      <c r="B1364">
        <v>130.46</v>
      </c>
      <c r="C1364">
        <v>-0.1106414888540459</v>
      </c>
      <c r="D1364">
        <v>-0.33729553997764911</v>
      </c>
      <c r="E1364">
        <v>-0.33729553997764911</v>
      </c>
      <c r="F1364">
        <v>-0.93337282820751155</v>
      </c>
      <c r="G1364">
        <v>-0.99070350111592187</v>
      </c>
      <c r="H1364">
        <v>-0.99070350111592187</v>
      </c>
      <c r="I1364">
        <v>-0.33729553997764911</v>
      </c>
      <c r="J1364">
        <v>-0.99070350111592187</v>
      </c>
    </row>
    <row r="1365" spans="1:10" x14ac:dyDescent="0.35">
      <c r="A1365" s="5">
        <v>42515</v>
      </c>
      <c r="B1365">
        <v>130.4</v>
      </c>
      <c r="C1365">
        <v>-0.11105051469084461</v>
      </c>
      <c r="D1365">
        <v>-0.33760032510413501</v>
      </c>
      <c r="E1365">
        <v>-0.33760032510413501</v>
      </c>
      <c r="F1365">
        <v>-0.9334034707823049</v>
      </c>
      <c r="G1365">
        <v>-0.99070777667879972</v>
      </c>
      <c r="H1365">
        <v>-0.99070777667879972</v>
      </c>
      <c r="I1365">
        <v>-0.33760032510413501</v>
      </c>
      <c r="J1365">
        <v>-0.99070777667879972</v>
      </c>
    </row>
    <row r="1366" spans="1:10" x14ac:dyDescent="0.35">
      <c r="A1366" s="5">
        <v>42514</v>
      </c>
      <c r="B1366">
        <v>130.76</v>
      </c>
      <c r="C1366">
        <v>-9.5086505190311477E-2</v>
      </c>
      <c r="D1366">
        <v>-0.33577161434522013</v>
      </c>
      <c r="E1366">
        <v>-0.33577161434522013</v>
      </c>
      <c r="F1366">
        <v>-0.93321961533354447</v>
      </c>
      <c r="G1366">
        <v>-0.9906821233015326</v>
      </c>
      <c r="H1366">
        <v>-0.9906821233015326</v>
      </c>
      <c r="I1366">
        <v>-0.33577161434522013</v>
      </c>
      <c r="J1366">
        <v>-0.9906821233015326</v>
      </c>
    </row>
    <row r="1367" spans="1:10" x14ac:dyDescent="0.35">
      <c r="A1367" s="5">
        <v>42513</v>
      </c>
      <c r="B1367">
        <v>134.69999999999999</v>
      </c>
      <c r="C1367">
        <v>-3.6204922724670907E-2</v>
      </c>
      <c r="D1367">
        <v>-0.31575739103931738</v>
      </c>
      <c r="E1367">
        <v>-0.31575739103931738</v>
      </c>
      <c r="F1367">
        <v>-0.92873015873015874</v>
      </c>
      <c r="G1367">
        <v>-0.9904013613392203</v>
      </c>
      <c r="H1367">
        <v>-0.9904013613392203</v>
      </c>
      <c r="I1367">
        <v>-0.31575739103931738</v>
      </c>
      <c r="J1367">
        <v>-0.9904013613392203</v>
      </c>
    </row>
    <row r="1368" spans="1:10" x14ac:dyDescent="0.35">
      <c r="A1368" s="5">
        <v>42512</v>
      </c>
      <c r="B1368">
        <v>137.51</v>
      </c>
      <c r="C1368">
        <v>7.5468933177023079E-3</v>
      </c>
      <c r="D1368">
        <v>-0.30148328761556442</v>
      </c>
      <c r="E1368">
        <v>-0.30148328761556442</v>
      </c>
      <c r="F1368">
        <v>-0.9206520484708598</v>
      </c>
      <c r="G1368">
        <v>-0.99020112247777425</v>
      </c>
      <c r="H1368">
        <v>-0.99020112247777425</v>
      </c>
      <c r="I1368">
        <v>-0.30148328761556442</v>
      </c>
      <c r="J1368">
        <v>-0.99020112247777425</v>
      </c>
    </row>
    <row r="1369" spans="1:10" x14ac:dyDescent="0.35">
      <c r="A1369" s="5">
        <v>42511</v>
      </c>
      <c r="B1369">
        <v>137.13</v>
      </c>
      <c r="C1369">
        <v>-2.763435386517354E-3</v>
      </c>
      <c r="D1369">
        <v>-0.30341359341664131</v>
      </c>
      <c r="E1369">
        <v>-0.30341359341664131</v>
      </c>
      <c r="F1369">
        <v>-0.92054488145178115</v>
      </c>
      <c r="G1369">
        <v>-0.99022820104266729</v>
      </c>
      <c r="H1369">
        <v>-0.99022820104266729</v>
      </c>
      <c r="I1369">
        <v>-0.30341359341664131</v>
      </c>
      <c r="J1369">
        <v>-0.99022820104266729</v>
      </c>
    </row>
    <row r="1370" spans="1:10" x14ac:dyDescent="0.35">
      <c r="A1370" s="5">
        <v>42510</v>
      </c>
      <c r="B1370">
        <v>135.74</v>
      </c>
      <c r="C1370">
        <v>-1.2871791142462291E-2</v>
      </c>
      <c r="D1370">
        <v>-0.31047444884689618</v>
      </c>
      <c r="E1370">
        <v>-0.31047444884689618</v>
      </c>
      <c r="F1370">
        <v>-0.91914462711460565</v>
      </c>
      <c r="G1370">
        <v>-0.99032725158267088</v>
      </c>
      <c r="H1370">
        <v>-0.99032725158267088</v>
      </c>
      <c r="I1370">
        <v>-0.31047444884689618</v>
      </c>
      <c r="J1370">
        <v>-0.99032725158267088</v>
      </c>
    </row>
    <row r="1371" spans="1:10" x14ac:dyDescent="0.35">
      <c r="A1371" s="5">
        <v>42509</v>
      </c>
      <c r="B1371">
        <v>138.96</v>
      </c>
      <c r="C1371">
        <v>1.0544687659079569E-2</v>
      </c>
      <c r="D1371">
        <v>-0.29411764705882348</v>
      </c>
      <c r="E1371">
        <v>-0.29411764705882348</v>
      </c>
      <c r="F1371">
        <v>-0.91408061434586629</v>
      </c>
      <c r="G1371">
        <v>-0.9900977963748927</v>
      </c>
      <c r="H1371">
        <v>-0.9900977963748927</v>
      </c>
      <c r="I1371">
        <v>-0.29411764705882348</v>
      </c>
      <c r="J1371">
        <v>-0.9900977963748927</v>
      </c>
    </row>
    <row r="1372" spans="1:10" x14ac:dyDescent="0.35">
      <c r="A1372" s="5">
        <v>42508</v>
      </c>
      <c r="B1372">
        <v>134.91999999999999</v>
      </c>
      <c r="C1372">
        <v>-2.9073114565342669E-2</v>
      </c>
      <c r="D1372">
        <v>-0.31463984557553598</v>
      </c>
      <c r="E1372">
        <v>-0.31463984557553598</v>
      </c>
      <c r="F1372">
        <v>-0.9154774284890933</v>
      </c>
      <c r="G1372">
        <v>-0.9903856842753348</v>
      </c>
      <c r="H1372">
        <v>-0.9903856842753348</v>
      </c>
      <c r="I1372">
        <v>-0.31463984557553598</v>
      </c>
      <c r="J1372">
        <v>-0.9903856842753348</v>
      </c>
    </row>
    <row r="1373" spans="1:10" x14ac:dyDescent="0.35">
      <c r="A1373" s="5">
        <v>42507</v>
      </c>
      <c r="B1373">
        <v>130.47</v>
      </c>
      <c r="C1373">
        <v>-6.1096718480138201E-2</v>
      </c>
      <c r="D1373">
        <v>-0.33724474245656821</v>
      </c>
      <c r="E1373">
        <v>-0.33724474245656821</v>
      </c>
      <c r="F1373">
        <v>-0.91524289630620914</v>
      </c>
      <c r="G1373">
        <v>-0.99070278852210891</v>
      </c>
      <c r="H1373">
        <v>-0.99070278852210891</v>
      </c>
      <c r="I1373">
        <v>-0.33724474245656821</v>
      </c>
      <c r="J1373">
        <v>-0.99070278852210891</v>
      </c>
    </row>
    <row r="1374" spans="1:10" x14ac:dyDescent="0.35">
      <c r="A1374" s="5">
        <v>42506</v>
      </c>
      <c r="B1374">
        <v>126.05</v>
      </c>
      <c r="C1374">
        <v>-9.2904432930339786E-2</v>
      </c>
      <c r="D1374">
        <v>-0.35969724677435738</v>
      </c>
      <c r="E1374">
        <v>-0.35969724677435738</v>
      </c>
      <c r="F1374">
        <v>-0.91251995280727327</v>
      </c>
      <c r="G1374">
        <v>-0.99101775498744404</v>
      </c>
      <c r="H1374">
        <v>-0.99101775498744404</v>
      </c>
      <c r="I1374">
        <v>-0.35969724677435738</v>
      </c>
      <c r="J1374">
        <v>-0.99101775498744404</v>
      </c>
    </row>
    <row r="1375" spans="1:10" x14ac:dyDescent="0.35">
      <c r="A1375" s="5">
        <v>42505</v>
      </c>
      <c r="B1375">
        <v>121.75</v>
      </c>
      <c r="C1375">
        <v>-0.1238485895221647</v>
      </c>
      <c r="D1375">
        <v>-0.33364347873679601</v>
      </c>
      <c r="E1375">
        <v>-0.38154018083917512</v>
      </c>
      <c r="F1375">
        <v>-0.90602011594068654</v>
      </c>
      <c r="G1375">
        <v>-0.99132417032702358</v>
      </c>
      <c r="H1375">
        <v>-0.99132417032702358</v>
      </c>
      <c r="I1375">
        <v>-0.38154018083917512</v>
      </c>
      <c r="J1375">
        <v>-0.99132417032702358</v>
      </c>
    </row>
    <row r="1376" spans="1:10" x14ac:dyDescent="0.35">
      <c r="A1376" s="5">
        <v>42504</v>
      </c>
      <c r="B1376">
        <v>122.11</v>
      </c>
      <c r="C1376">
        <v>-0.12125791594703519</v>
      </c>
      <c r="D1376">
        <v>-0.3316731432324449</v>
      </c>
      <c r="E1376">
        <v>-0.37971147008026018</v>
      </c>
      <c r="F1376">
        <v>-0.89956985532992839</v>
      </c>
      <c r="G1376">
        <v>-0.99129851694975646</v>
      </c>
      <c r="H1376">
        <v>-0.99129851694975646</v>
      </c>
      <c r="I1376">
        <v>-0.37971147008026018</v>
      </c>
      <c r="J1376">
        <v>-0.99129851694975646</v>
      </c>
    </row>
    <row r="1377" spans="1:10" x14ac:dyDescent="0.35">
      <c r="A1377" s="5">
        <v>42503</v>
      </c>
      <c r="B1377">
        <v>123.37</v>
      </c>
      <c r="C1377">
        <v>-0.11219055843408179</v>
      </c>
      <c r="D1377">
        <v>-0.29535069682430892</v>
      </c>
      <c r="E1377">
        <v>-0.37331098242405769</v>
      </c>
      <c r="F1377">
        <v>-0.89734991887506754</v>
      </c>
      <c r="G1377">
        <v>-0.99120873012932154</v>
      </c>
      <c r="H1377">
        <v>-0.99120873012932154</v>
      </c>
      <c r="I1377">
        <v>-0.37331098242405769</v>
      </c>
      <c r="J1377">
        <v>-0.99120873012932154</v>
      </c>
    </row>
    <row r="1378" spans="1:10" x14ac:dyDescent="0.35">
      <c r="A1378" s="5">
        <v>42502</v>
      </c>
      <c r="B1378">
        <v>121.63</v>
      </c>
      <c r="C1378">
        <v>-0.1247121473805413</v>
      </c>
      <c r="D1378">
        <v>-0.2624014554275319</v>
      </c>
      <c r="E1378">
        <v>-0.38214975109214683</v>
      </c>
      <c r="F1378">
        <v>-0.8956341919651285</v>
      </c>
      <c r="G1378">
        <v>-0.99133272145277929</v>
      </c>
      <c r="H1378">
        <v>-0.99133272145277929</v>
      </c>
      <c r="I1378">
        <v>-0.38214975109214683</v>
      </c>
      <c r="J1378">
        <v>-0.99133272145277929</v>
      </c>
    </row>
    <row r="1379" spans="1:10" x14ac:dyDescent="0.35">
      <c r="A1379" s="5">
        <v>42501</v>
      </c>
      <c r="B1379">
        <v>120.87</v>
      </c>
      <c r="C1379">
        <v>-0.104135784168396</v>
      </c>
      <c r="D1379">
        <v>-0.20808491122321951</v>
      </c>
      <c r="E1379">
        <v>-0.38601036269430061</v>
      </c>
      <c r="F1379">
        <v>-0.89505899512932041</v>
      </c>
      <c r="G1379">
        <v>-0.99138687858256536</v>
      </c>
      <c r="H1379">
        <v>-0.99138687858256536</v>
      </c>
      <c r="I1379">
        <v>-0.38601036269430061</v>
      </c>
      <c r="J1379">
        <v>-0.99138687858256536</v>
      </c>
    </row>
    <row r="1380" spans="1:10" x14ac:dyDescent="0.35">
      <c r="A1380" s="5">
        <v>42500</v>
      </c>
      <c r="B1380">
        <v>117.74</v>
      </c>
      <c r="C1380">
        <v>-9.7570322679543242E-2</v>
      </c>
      <c r="D1380">
        <v>-0.22564945741532411</v>
      </c>
      <c r="E1380">
        <v>-0.40190998679264461</v>
      </c>
      <c r="F1380">
        <v>-0.89777650439750301</v>
      </c>
      <c r="G1380">
        <v>-0.99160992044602669</v>
      </c>
      <c r="H1380">
        <v>-0.99160992044602669</v>
      </c>
      <c r="I1380">
        <v>-0.40190998679264461</v>
      </c>
      <c r="J1380">
        <v>-0.99160992044602669</v>
      </c>
    </row>
    <row r="1381" spans="1:10" x14ac:dyDescent="0.35">
      <c r="A1381" s="5">
        <v>42499</v>
      </c>
      <c r="B1381">
        <v>120.08</v>
      </c>
      <c r="C1381">
        <v>-4.7362157873859563E-2</v>
      </c>
      <c r="D1381">
        <v>-0.21025978296612971</v>
      </c>
      <c r="E1381">
        <v>-0.3900233668596973</v>
      </c>
      <c r="F1381">
        <v>-0.89574488405004382</v>
      </c>
      <c r="G1381">
        <v>-0.99144317349379041</v>
      </c>
      <c r="H1381">
        <v>-0.99144317349379041</v>
      </c>
      <c r="I1381">
        <v>-0.3900233668596973</v>
      </c>
      <c r="J1381">
        <v>-0.99144317349379041</v>
      </c>
    </row>
    <row r="1382" spans="1:10" x14ac:dyDescent="0.35">
      <c r="A1382" s="5">
        <v>42498</v>
      </c>
      <c r="B1382">
        <v>119.95</v>
      </c>
      <c r="C1382">
        <v>-2.7721488206209011E-2</v>
      </c>
      <c r="D1382">
        <v>-0.21111476487997369</v>
      </c>
      <c r="E1382">
        <v>-0.39068373463374989</v>
      </c>
      <c r="F1382">
        <v>-0.89585775184712491</v>
      </c>
      <c r="G1382">
        <v>-0.99145243721335918</v>
      </c>
      <c r="H1382">
        <v>-0.99145243721335918</v>
      </c>
      <c r="I1382">
        <v>-0.39068373463374989</v>
      </c>
      <c r="J1382">
        <v>-0.99145243721335918</v>
      </c>
    </row>
    <row r="1383" spans="1:10" x14ac:dyDescent="0.35">
      <c r="A1383" s="5">
        <v>42497</v>
      </c>
      <c r="B1383">
        <v>119.94</v>
      </c>
      <c r="C1383">
        <v>-2.7802545189268061E-2</v>
      </c>
      <c r="D1383">
        <v>-0.2092041933144326</v>
      </c>
      <c r="E1383">
        <v>-0.39073453215483089</v>
      </c>
      <c r="F1383">
        <v>-0.88300020485206754</v>
      </c>
      <c r="G1383">
        <v>-0.99145314980717214</v>
      </c>
      <c r="H1383">
        <v>-0.99145314980717214</v>
      </c>
      <c r="I1383">
        <v>-0.39073453215483089</v>
      </c>
      <c r="J1383">
        <v>-0.99145314980717214</v>
      </c>
    </row>
    <row r="1384" spans="1:10" x14ac:dyDescent="0.35">
      <c r="A1384" s="5">
        <v>42496</v>
      </c>
      <c r="B1384">
        <v>119.52</v>
      </c>
      <c r="C1384">
        <v>-3.1206938477749909E-2</v>
      </c>
      <c r="D1384">
        <v>-0.21093285799168149</v>
      </c>
      <c r="E1384">
        <v>-0.39286802804023169</v>
      </c>
      <c r="F1384">
        <v>-0.87131090174966352</v>
      </c>
      <c r="G1384">
        <v>-0.99148307874731711</v>
      </c>
      <c r="H1384">
        <v>-0.99148307874731711</v>
      </c>
      <c r="I1384">
        <v>-0.39286802804023169</v>
      </c>
      <c r="J1384">
        <v>-0.99148307874731711</v>
      </c>
    </row>
    <row r="1385" spans="1:10" x14ac:dyDescent="0.35">
      <c r="A1385" s="5">
        <v>42495</v>
      </c>
      <c r="B1385">
        <v>119.84</v>
      </c>
      <c r="C1385">
        <v>-1.4716763956260761E-2</v>
      </c>
      <c r="D1385">
        <v>-0.20207736866635589</v>
      </c>
      <c r="E1385">
        <v>-0.39124250736564059</v>
      </c>
      <c r="F1385">
        <v>-0.86478466416184319</v>
      </c>
      <c r="G1385">
        <v>-0.99146027574530182</v>
      </c>
      <c r="H1385">
        <v>-0.99146027574530182</v>
      </c>
      <c r="I1385">
        <v>-0.39124250736564059</v>
      </c>
      <c r="J1385">
        <v>-0.99146027574530182</v>
      </c>
    </row>
    <row r="1386" spans="1:10" x14ac:dyDescent="0.35">
      <c r="A1386" s="5">
        <v>42494</v>
      </c>
      <c r="B1386">
        <v>118.35</v>
      </c>
      <c r="C1386">
        <v>-2.0848845867460941E-2</v>
      </c>
      <c r="D1386">
        <v>-0.20952444563184611</v>
      </c>
      <c r="E1386">
        <v>-0.39881133800670532</v>
      </c>
      <c r="F1386">
        <v>-0.86226360197846963</v>
      </c>
      <c r="G1386">
        <v>-0.9915664522234352</v>
      </c>
      <c r="H1386">
        <v>-0.9915664522234352</v>
      </c>
      <c r="I1386">
        <v>-0.39881133800670532</v>
      </c>
      <c r="J1386">
        <v>-0.9915664522234352</v>
      </c>
    </row>
    <row r="1387" spans="1:10" x14ac:dyDescent="0.35">
      <c r="A1387" s="5">
        <v>42493</v>
      </c>
      <c r="B1387">
        <v>119.37</v>
      </c>
      <c r="C1387">
        <v>-5.9127248500998597E-3</v>
      </c>
      <c r="D1387">
        <v>-0.20271172855997849</v>
      </c>
      <c r="E1387">
        <v>-0.39362999085644618</v>
      </c>
      <c r="F1387">
        <v>-0.84330944317555323</v>
      </c>
      <c r="G1387">
        <v>-0.99149376765451169</v>
      </c>
      <c r="H1387">
        <v>-0.99149376765451169</v>
      </c>
      <c r="I1387">
        <v>-0.39362999085644618</v>
      </c>
      <c r="J1387">
        <v>-0.99149376765451169</v>
      </c>
    </row>
    <row r="1388" spans="1:10" x14ac:dyDescent="0.35">
      <c r="A1388" s="5">
        <v>42492</v>
      </c>
      <c r="B1388">
        <v>121.7</v>
      </c>
      <c r="C1388">
        <v>1.349100599600273E-2</v>
      </c>
      <c r="D1388">
        <v>-0.1703592610266548</v>
      </c>
      <c r="E1388">
        <v>-0.38179416844457992</v>
      </c>
      <c r="F1388">
        <v>-0.82966394670175092</v>
      </c>
      <c r="G1388">
        <v>-0.99132773329608848</v>
      </c>
      <c r="H1388">
        <v>-0.99132773329608848</v>
      </c>
      <c r="I1388">
        <v>-0.38179416844457992</v>
      </c>
      <c r="J1388">
        <v>-0.99132773329608848</v>
      </c>
    </row>
    <row r="1389" spans="1:10" x14ac:dyDescent="0.35">
      <c r="A1389" s="5">
        <v>42491</v>
      </c>
      <c r="B1389">
        <v>117.71</v>
      </c>
      <c r="C1389">
        <v>-3.2785538208709997E-2</v>
      </c>
      <c r="D1389">
        <v>-0.19755947917376779</v>
      </c>
      <c r="E1389">
        <v>-0.40206237935588751</v>
      </c>
      <c r="F1389">
        <v>-0.8352485058854815</v>
      </c>
      <c r="G1389">
        <v>-0.99161205822746568</v>
      </c>
      <c r="H1389">
        <v>-0.99161205822746568</v>
      </c>
      <c r="I1389">
        <v>-0.40206237935588751</v>
      </c>
      <c r="J1389">
        <v>-0.99161205822746568</v>
      </c>
    </row>
    <row r="1390" spans="1:10" x14ac:dyDescent="0.35">
      <c r="A1390" s="5">
        <v>42490</v>
      </c>
      <c r="B1390">
        <v>117.46</v>
      </c>
      <c r="C1390">
        <v>-3.4839769926047759E-2</v>
      </c>
      <c r="D1390">
        <v>-0.15955924441900399</v>
      </c>
      <c r="E1390">
        <v>-0.40333231738291181</v>
      </c>
      <c r="F1390">
        <v>-0.83327419057217078</v>
      </c>
      <c r="G1390">
        <v>-0.99162987307279005</v>
      </c>
      <c r="H1390">
        <v>-0.99162987307279005</v>
      </c>
      <c r="I1390">
        <v>-0.40333231738291181</v>
      </c>
      <c r="J1390">
        <v>-0.99162987307279005</v>
      </c>
    </row>
    <row r="1391" spans="1:10" x14ac:dyDescent="0.35">
      <c r="A1391" s="5">
        <v>42489</v>
      </c>
      <c r="B1391">
        <v>114.16</v>
      </c>
      <c r="C1391">
        <v>-6.1955628594905547E-2</v>
      </c>
      <c r="D1391">
        <v>-0.17846862406447911</v>
      </c>
      <c r="E1391">
        <v>-0.42009549933963231</v>
      </c>
      <c r="F1391">
        <v>-0.83114174567722277</v>
      </c>
      <c r="G1391">
        <v>-0.99186502903107199</v>
      </c>
      <c r="H1391">
        <v>-0.99186502903107199</v>
      </c>
      <c r="I1391">
        <v>-0.42009549933963231</v>
      </c>
      <c r="J1391">
        <v>-0.99186502903107199</v>
      </c>
    </row>
    <row r="1392" spans="1:10" x14ac:dyDescent="0.35">
      <c r="A1392" s="5">
        <v>42488</v>
      </c>
      <c r="B1392">
        <v>112.2</v>
      </c>
      <c r="C1392">
        <v>-7.8060805258833188E-2</v>
      </c>
      <c r="D1392">
        <v>-0.19257340241796209</v>
      </c>
      <c r="E1392">
        <v>-0.43005181347150262</v>
      </c>
      <c r="F1392">
        <v>-0.82484349875891783</v>
      </c>
      <c r="G1392">
        <v>-0.99200469741841513</v>
      </c>
      <c r="H1392">
        <v>-0.99200469741841513</v>
      </c>
      <c r="I1392">
        <v>-0.43005181347150262</v>
      </c>
      <c r="J1392">
        <v>-0.99200469741841513</v>
      </c>
    </row>
    <row r="1393" spans="1:10" x14ac:dyDescent="0.35">
      <c r="A1393" s="5">
        <v>42487</v>
      </c>
      <c r="B1393">
        <v>113.89</v>
      </c>
      <c r="C1393">
        <v>-6.4174198849630271E-2</v>
      </c>
      <c r="D1393">
        <v>-0.18041162924582621</v>
      </c>
      <c r="E1393">
        <v>-0.42146703240881839</v>
      </c>
      <c r="F1393">
        <v>-0.80673680638045142</v>
      </c>
      <c r="G1393">
        <v>-0.99188426906402227</v>
      </c>
      <c r="H1393">
        <v>-0.99188426906402227</v>
      </c>
      <c r="I1393">
        <v>-0.42146703240881839</v>
      </c>
      <c r="J1393">
        <v>-0.99188426906402227</v>
      </c>
    </row>
    <row r="1394" spans="1:10" x14ac:dyDescent="0.35">
      <c r="A1394" s="5">
        <v>42486</v>
      </c>
      <c r="B1394">
        <v>116.12</v>
      </c>
      <c r="C1394">
        <v>-4.5850451930977809E-2</v>
      </c>
      <c r="D1394">
        <v>-0.16436384571099591</v>
      </c>
      <c r="E1394">
        <v>-0.41013918520776182</v>
      </c>
      <c r="F1394">
        <v>-0.78599336527828978</v>
      </c>
      <c r="G1394">
        <v>-0.99172536064372874</v>
      </c>
      <c r="H1394">
        <v>-0.99172536064372874</v>
      </c>
      <c r="I1394">
        <v>-0.41013918520776182</v>
      </c>
      <c r="J1394">
        <v>-0.99172536064372874</v>
      </c>
    </row>
    <row r="1395" spans="1:10" x14ac:dyDescent="0.35">
      <c r="A1395" s="5">
        <v>42485</v>
      </c>
      <c r="B1395">
        <v>115.75</v>
      </c>
      <c r="C1395">
        <v>-4.8890714872637631E-2</v>
      </c>
      <c r="D1395">
        <v>-0.1670264824409903</v>
      </c>
      <c r="E1395">
        <v>-0.41201869348775788</v>
      </c>
      <c r="F1395">
        <v>-0.78485929891082118</v>
      </c>
      <c r="G1395">
        <v>-0.99175172661480882</v>
      </c>
      <c r="H1395">
        <v>-0.99175172661480882</v>
      </c>
      <c r="I1395">
        <v>-0.41201869348775788</v>
      </c>
      <c r="J1395">
        <v>-0.99175172661480882</v>
      </c>
    </row>
    <row r="1396" spans="1:10" x14ac:dyDescent="0.35">
      <c r="A1396" s="5">
        <v>42484</v>
      </c>
      <c r="B1396">
        <v>117.51</v>
      </c>
      <c r="C1396">
        <v>-1.6990909863222601E-3</v>
      </c>
      <c r="D1396">
        <v>-0.15436096718480141</v>
      </c>
      <c r="E1396">
        <v>-0.40307832977750691</v>
      </c>
      <c r="F1396">
        <v>-0.78158804505408719</v>
      </c>
      <c r="G1396">
        <v>-0.99162631010372515</v>
      </c>
      <c r="H1396">
        <v>-0.99162631010372515</v>
      </c>
      <c r="I1396">
        <v>-0.40307832977750691</v>
      </c>
      <c r="J1396">
        <v>-0.99162631010372515</v>
      </c>
    </row>
    <row r="1397" spans="1:10" x14ac:dyDescent="0.35">
      <c r="A1397" s="5">
        <v>42483</v>
      </c>
      <c r="B1397">
        <v>117.22</v>
      </c>
      <c r="C1397">
        <v>-2.4678750744617779E-3</v>
      </c>
      <c r="D1397">
        <v>-0.15644789867587799</v>
      </c>
      <c r="E1397">
        <v>-0.40455145788885499</v>
      </c>
      <c r="F1397">
        <v>-0.78212705847366271</v>
      </c>
      <c r="G1397">
        <v>-0.99164697532430146</v>
      </c>
      <c r="H1397">
        <v>-0.99164697532430146</v>
      </c>
      <c r="I1397">
        <v>-0.40455145788885499</v>
      </c>
      <c r="J1397">
        <v>-0.99164697532430146</v>
      </c>
    </row>
    <row r="1398" spans="1:10" x14ac:dyDescent="0.35">
      <c r="A1398" s="5">
        <v>42482</v>
      </c>
      <c r="B1398">
        <v>114.75</v>
      </c>
      <c r="C1398">
        <v>-2.3487362777635971E-2</v>
      </c>
      <c r="D1398">
        <v>-0.1742227979274612</v>
      </c>
      <c r="E1398">
        <v>-0.41709844559585502</v>
      </c>
      <c r="F1398">
        <v>-0.78671796587487453</v>
      </c>
      <c r="G1398">
        <v>-0.99182298599610641</v>
      </c>
      <c r="H1398">
        <v>-0.99182298599610641</v>
      </c>
      <c r="I1398">
        <v>-0.41709844559585502</v>
      </c>
      <c r="J1398">
        <v>-0.99182298599610641</v>
      </c>
    </row>
    <row r="1399" spans="1:10" x14ac:dyDescent="0.35">
      <c r="A1399" s="5">
        <v>42481</v>
      </c>
      <c r="B1399">
        <v>115.85</v>
      </c>
      <c r="C1399">
        <v>-1.412645732278117E-2</v>
      </c>
      <c r="D1399">
        <v>-0.16630685089234321</v>
      </c>
      <c r="E1399">
        <v>-0.41151071827694818</v>
      </c>
      <c r="F1399">
        <v>-0.78467343221441577</v>
      </c>
      <c r="G1399">
        <v>-0.99174460067667913</v>
      </c>
      <c r="H1399">
        <v>-0.99174460067667913</v>
      </c>
      <c r="I1399">
        <v>-0.41151071827694818</v>
      </c>
      <c r="J1399">
        <v>-0.99174460067667913</v>
      </c>
    </row>
    <row r="1400" spans="1:10" x14ac:dyDescent="0.35">
      <c r="A1400" s="5">
        <v>42480</v>
      </c>
      <c r="B1400">
        <v>117.33</v>
      </c>
      <c r="C1400">
        <v>-1.5317845289762879E-3</v>
      </c>
      <c r="D1400">
        <v>-0.15565630397236621</v>
      </c>
      <c r="E1400">
        <v>-0.4039926851569644</v>
      </c>
      <c r="F1400">
        <v>-0.7819226051076168</v>
      </c>
      <c r="G1400">
        <v>-0.99163913679235871</v>
      </c>
      <c r="H1400">
        <v>-0.99163913679235871</v>
      </c>
      <c r="I1400">
        <v>-0.4039926851569644</v>
      </c>
      <c r="J1400">
        <v>-0.99163913679235871</v>
      </c>
    </row>
    <row r="1401" spans="1:10" x14ac:dyDescent="0.35">
      <c r="A1401" s="5">
        <v>42479</v>
      </c>
      <c r="B1401">
        <v>116.91</v>
      </c>
      <c r="C1401">
        <v>-5.105948429920959E-3</v>
      </c>
      <c r="D1401">
        <v>-0.15867875647668411</v>
      </c>
      <c r="E1401">
        <v>-0.4061261810423652</v>
      </c>
      <c r="F1401">
        <v>-0.78270324523251922</v>
      </c>
      <c r="G1401">
        <v>-0.99166906573250369</v>
      </c>
      <c r="H1401">
        <v>-0.99166906573250369</v>
      </c>
      <c r="I1401">
        <v>-0.4061261810423652</v>
      </c>
      <c r="J1401">
        <v>-0.99166906573250369</v>
      </c>
    </row>
    <row r="1402" spans="1:10" x14ac:dyDescent="0.35">
      <c r="A1402" s="5">
        <v>42478</v>
      </c>
      <c r="B1402">
        <v>116.18</v>
      </c>
      <c r="C1402">
        <v>-1.1318185686324591E-2</v>
      </c>
      <c r="D1402">
        <v>-0.1388971242217609</v>
      </c>
      <c r="E1402">
        <v>-0.40983440008127597</v>
      </c>
      <c r="F1402">
        <v>-0.78406007211627815</v>
      </c>
      <c r="G1402">
        <v>-0.99172108508085088</v>
      </c>
      <c r="H1402">
        <v>-0.99172108508085088</v>
      </c>
      <c r="I1402">
        <v>-0.40983440008127597</v>
      </c>
      <c r="J1402">
        <v>-0.99172108508085088</v>
      </c>
    </row>
    <row r="1403" spans="1:10" x14ac:dyDescent="0.35">
      <c r="A1403" s="5">
        <v>42477</v>
      </c>
      <c r="B1403">
        <v>116.28</v>
      </c>
      <c r="C1403">
        <v>-1.0467194281337799E-2</v>
      </c>
      <c r="D1403">
        <v>-0.10876063462865029</v>
      </c>
      <c r="E1403">
        <v>-0.40932642487046628</v>
      </c>
      <c r="F1403">
        <v>-0.78387420541987285</v>
      </c>
      <c r="G1403">
        <v>-0.99171395914272109</v>
      </c>
      <c r="H1403">
        <v>-0.99171395914272109</v>
      </c>
      <c r="I1403">
        <v>-0.40932642487046628</v>
      </c>
      <c r="J1403">
        <v>-0.99171395914272109</v>
      </c>
    </row>
    <row r="1404" spans="1:10" x14ac:dyDescent="0.35">
      <c r="A1404" s="5">
        <v>42476</v>
      </c>
      <c r="B1404">
        <v>113.2</v>
      </c>
      <c r="C1404">
        <v>-3.5199863632489503E-2</v>
      </c>
      <c r="D1404">
        <v>-0.1019436731455771</v>
      </c>
      <c r="E1404">
        <v>-0.42497206136340548</v>
      </c>
      <c r="F1404">
        <v>-0.78959889966915731</v>
      </c>
      <c r="G1404">
        <v>-0.99193343803711753</v>
      </c>
      <c r="H1404">
        <v>-0.99193343803711753</v>
      </c>
      <c r="I1404">
        <v>-0.42497206136340548</v>
      </c>
      <c r="J1404">
        <v>-0.99193343803711753</v>
      </c>
    </row>
    <row r="1405" spans="1:10" x14ac:dyDescent="0.35">
      <c r="A1405" s="5">
        <v>42475</v>
      </c>
      <c r="B1405">
        <v>111.4</v>
      </c>
      <c r="C1405">
        <v>-5.0541208557061228E-2</v>
      </c>
      <c r="D1405">
        <v>-9.7025208721731371E-2</v>
      </c>
      <c r="E1405">
        <v>-0.43411561515798031</v>
      </c>
      <c r="F1405">
        <v>-0.79294450020445328</v>
      </c>
      <c r="G1405">
        <v>-0.99206170492345314</v>
      </c>
      <c r="H1405">
        <v>-0.99206170492345314</v>
      </c>
      <c r="I1405">
        <v>-0.43411561515798031</v>
      </c>
      <c r="J1405">
        <v>-0.99206170492345314</v>
      </c>
    </row>
    <row r="1406" spans="1:10" x14ac:dyDescent="0.35">
      <c r="A1406" s="5">
        <v>42474</v>
      </c>
      <c r="B1406">
        <v>112</v>
      </c>
      <c r="C1406">
        <v>-4.5427426915537361E-2</v>
      </c>
      <c r="D1406">
        <v>-9.2161789738186006E-2</v>
      </c>
      <c r="E1406">
        <v>-0.43106776389312212</v>
      </c>
      <c r="F1406">
        <v>-0.79182930002602137</v>
      </c>
      <c r="G1406">
        <v>-0.9920189492946746</v>
      </c>
      <c r="H1406">
        <v>-0.9920189492946746</v>
      </c>
      <c r="I1406">
        <v>-0.43106776389312212</v>
      </c>
      <c r="J1406">
        <v>-0.9920189492946746</v>
      </c>
    </row>
    <row r="1407" spans="1:10" x14ac:dyDescent="0.35">
      <c r="A1407" s="5">
        <v>42473</v>
      </c>
      <c r="B1407">
        <v>109.06</v>
      </c>
      <c r="C1407">
        <v>-7.0484956959004474E-2</v>
      </c>
      <c r="D1407">
        <v>-0.11599254275755851</v>
      </c>
      <c r="E1407">
        <v>-0.44600223509092762</v>
      </c>
      <c r="F1407">
        <v>-0.7972937809003382</v>
      </c>
      <c r="G1407">
        <v>-0.99222845187568942</v>
      </c>
      <c r="H1407">
        <v>-0.99222845187568942</v>
      </c>
      <c r="I1407">
        <v>-0.44600223509092762</v>
      </c>
      <c r="J1407">
        <v>-0.99222845187568942</v>
      </c>
    </row>
    <row r="1408" spans="1:10" x14ac:dyDescent="0.35">
      <c r="A1408" s="5">
        <v>42472</v>
      </c>
      <c r="B1408">
        <v>107.31</v>
      </c>
      <c r="C1408">
        <v>-8.2114447010520841E-2</v>
      </c>
      <c r="D1408">
        <v>-0.11824157764995891</v>
      </c>
      <c r="E1408">
        <v>-0.45489180128009749</v>
      </c>
      <c r="F1408">
        <v>-0.80054644808743169</v>
      </c>
      <c r="G1408">
        <v>-0.99235315579296013</v>
      </c>
      <c r="H1408">
        <v>-0.99235315579296013</v>
      </c>
      <c r="I1408">
        <v>-0.45489180128009749</v>
      </c>
      <c r="J1408">
        <v>-0.99235315579296013</v>
      </c>
    </row>
    <row r="1409" spans="1:10" x14ac:dyDescent="0.35">
      <c r="A1409" s="5">
        <v>42471</v>
      </c>
      <c r="B1409">
        <v>110.9</v>
      </c>
      <c r="C1409">
        <v>-4.6267629858961053E-2</v>
      </c>
      <c r="D1409">
        <v>-8.8742810188989329E-2</v>
      </c>
      <c r="E1409">
        <v>-0.43665549121202879</v>
      </c>
      <c r="F1409">
        <v>-0.79387383368648001</v>
      </c>
      <c r="G1409">
        <v>-0.99209733461410199</v>
      </c>
      <c r="H1409">
        <v>-0.99209733461410199</v>
      </c>
      <c r="I1409">
        <v>-0.43665549121202879</v>
      </c>
      <c r="J1409">
        <v>-0.99209733461410199</v>
      </c>
    </row>
    <row r="1410" spans="1:10" x14ac:dyDescent="0.35">
      <c r="A1410" s="5">
        <v>42470</v>
      </c>
      <c r="B1410">
        <v>110.54</v>
      </c>
      <c r="C1410">
        <v>-4.9363605091159217E-2</v>
      </c>
      <c r="D1410">
        <v>-9.1700903861955618E-2</v>
      </c>
      <c r="E1410">
        <v>-0.43848420197094379</v>
      </c>
      <c r="F1410">
        <v>-0.79454295379353923</v>
      </c>
      <c r="G1410">
        <v>-0.99212298799136911</v>
      </c>
      <c r="H1410">
        <v>-0.99212298799136911</v>
      </c>
      <c r="I1410">
        <v>-0.43848420197094379</v>
      </c>
      <c r="J1410">
        <v>-0.99212298799136911</v>
      </c>
    </row>
    <row r="1411" spans="1:10" x14ac:dyDescent="0.35">
      <c r="A1411" s="5">
        <v>42469</v>
      </c>
      <c r="B1411">
        <v>113.13</v>
      </c>
      <c r="C1411">
        <v>-6.1837455830393573E-4</v>
      </c>
      <c r="D1411">
        <v>-7.0419063270336979E-2</v>
      </c>
      <c r="E1411">
        <v>-0.42532764401097228</v>
      </c>
      <c r="F1411">
        <v>-0.78972900635664101</v>
      </c>
      <c r="G1411">
        <v>-0.99193842619380845</v>
      </c>
      <c r="H1411">
        <v>-0.99193842619380845</v>
      </c>
      <c r="I1411">
        <v>-0.42532764401097228</v>
      </c>
      <c r="J1411">
        <v>-0.99193842619380845</v>
      </c>
    </row>
    <row r="1412" spans="1:10" x14ac:dyDescent="0.35">
      <c r="A1412" s="5">
        <v>42468</v>
      </c>
      <c r="B1412">
        <v>117.34</v>
      </c>
      <c r="C1412">
        <v>3.7213824803323581E-2</v>
      </c>
      <c r="D1412">
        <v>-3.5825801150369707E-2</v>
      </c>
      <c r="E1412">
        <v>-0.40394188763588329</v>
      </c>
      <c r="F1412">
        <v>-0.7819040184379763</v>
      </c>
      <c r="G1412">
        <v>-0.99163842419854575</v>
      </c>
      <c r="H1412">
        <v>-0.99163842419854575</v>
      </c>
      <c r="I1412">
        <v>-0.40394188763588329</v>
      </c>
      <c r="J1412">
        <v>-0.99163842419854575</v>
      </c>
    </row>
    <row r="1413" spans="1:10" x14ac:dyDescent="0.35">
      <c r="A1413" s="5">
        <v>42467</v>
      </c>
      <c r="B1413">
        <v>119.19</v>
      </c>
      <c r="C1413">
        <v>1.576614965058809E-2</v>
      </c>
      <c r="D1413">
        <v>-2.0624486442070711E-2</v>
      </c>
      <c r="E1413">
        <v>-0.39454434623590368</v>
      </c>
      <c r="F1413">
        <v>-0.7784654845544775</v>
      </c>
      <c r="G1413">
        <v>-0.99150659434314525</v>
      </c>
      <c r="H1413">
        <v>-0.99150659434314525</v>
      </c>
      <c r="I1413">
        <v>-0.39454434623590368</v>
      </c>
      <c r="J1413">
        <v>-0.99150659434314525</v>
      </c>
    </row>
    <row r="1414" spans="1:10" x14ac:dyDescent="0.35">
      <c r="A1414" s="5">
        <v>42466</v>
      </c>
      <c r="B1414">
        <v>122.91</v>
      </c>
      <c r="C1414">
        <v>3.121067203624461E-2</v>
      </c>
      <c r="D1414">
        <v>9.9424815119144583E-3</v>
      </c>
      <c r="E1414">
        <v>-0.3756476683937825</v>
      </c>
      <c r="F1414">
        <v>-0.77155124344819892</v>
      </c>
      <c r="G1414">
        <v>-0.99124150944471845</v>
      </c>
      <c r="H1414">
        <v>-0.99124150944471845</v>
      </c>
      <c r="I1414">
        <v>-0.3756476683937825</v>
      </c>
      <c r="J1414">
        <v>-0.99124150944471845</v>
      </c>
    </row>
    <row r="1415" spans="1:10" x14ac:dyDescent="0.35">
      <c r="A1415" s="5">
        <v>42465</v>
      </c>
      <c r="B1415">
        <v>122.68</v>
      </c>
      <c r="C1415">
        <v>-1.871287934260724E-3</v>
      </c>
      <c r="D1415">
        <v>-1.871287934260724E-3</v>
      </c>
      <c r="E1415">
        <v>-0.37681601137864468</v>
      </c>
      <c r="F1415">
        <v>-0.77197873684993124</v>
      </c>
      <c r="G1415">
        <v>-0.9912578991024168</v>
      </c>
      <c r="H1415">
        <v>-0.9912578991024168</v>
      </c>
      <c r="I1415">
        <v>-0.37681601137864468</v>
      </c>
      <c r="J1415">
        <v>-0.9912578991024168</v>
      </c>
    </row>
    <row r="1416" spans="1:10" x14ac:dyDescent="0.35">
      <c r="A1416" s="5">
        <v>42464</v>
      </c>
      <c r="B1416">
        <v>125.26</v>
      </c>
      <c r="C1416">
        <v>1.911968106744788E-2</v>
      </c>
      <c r="D1416">
        <v>1.911968106744788E-2</v>
      </c>
      <c r="E1416">
        <v>-0.36371025093975418</v>
      </c>
      <c r="F1416">
        <v>-0.76718337608267351</v>
      </c>
      <c r="G1416">
        <v>-0.99107404989866921</v>
      </c>
      <c r="H1416">
        <v>-0.99107404989866921</v>
      </c>
      <c r="I1416">
        <v>-0.36371025093975418</v>
      </c>
      <c r="J1416">
        <v>-0.99107404989866921</v>
      </c>
    </row>
    <row r="1417" spans="1:10" x14ac:dyDescent="0.35">
      <c r="A1417" s="5">
        <v>42463</v>
      </c>
      <c r="B1417">
        <v>126.8</v>
      </c>
      <c r="C1417">
        <v>1.229442759061139E-2</v>
      </c>
      <c r="D1417">
        <v>1.229442759061139E-2</v>
      </c>
      <c r="E1417">
        <v>-0.3558874326932846</v>
      </c>
      <c r="F1417">
        <v>-0.76432102895803133</v>
      </c>
      <c r="G1417">
        <v>-0.99096431045147093</v>
      </c>
      <c r="H1417">
        <v>-0.99096431045147093</v>
      </c>
      <c r="I1417">
        <v>-0.3558874326932846</v>
      </c>
      <c r="J1417">
        <v>-0.99096431045147093</v>
      </c>
    </row>
    <row r="1418" spans="1:10" x14ac:dyDescent="0.35">
      <c r="A1418" s="5">
        <v>42462</v>
      </c>
      <c r="B1418">
        <v>127.08</v>
      </c>
      <c r="C1418">
        <v>2.2082018927445102E-3</v>
      </c>
      <c r="D1418">
        <v>2.2082018927445102E-3</v>
      </c>
      <c r="E1418">
        <v>-0.3544651021030174</v>
      </c>
      <c r="F1418">
        <v>-0.76380060220809631</v>
      </c>
      <c r="G1418">
        <v>-0.99094435782470758</v>
      </c>
      <c r="H1418">
        <v>-0.99094435782470758</v>
      </c>
      <c r="I1418">
        <v>-0.3544651021030174</v>
      </c>
      <c r="J1418">
        <v>-0.99094435782470758</v>
      </c>
    </row>
    <row r="1419" spans="1:10" x14ac:dyDescent="0.35">
      <c r="A1419" s="5">
        <v>42461</v>
      </c>
      <c r="B1419">
        <v>126.34</v>
      </c>
      <c r="C1419">
        <v>-5.8231035568145906E-3</v>
      </c>
      <c r="D1419">
        <v>-5.8231035568145906E-3</v>
      </c>
      <c r="E1419">
        <v>-0.35822411866300929</v>
      </c>
      <c r="F1419">
        <v>-0.71132183251456649</v>
      </c>
      <c r="G1419">
        <v>-0.99099708976686784</v>
      </c>
      <c r="H1419">
        <v>-0.99099708976686784</v>
      </c>
      <c r="I1419">
        <v>-0.35822411866300929</v>
      </c>
      <c r="J1419">
        <v>-0.99099708976686784</v>
      </c>
    </row>
    <row r="1420" spans="1:10" x14ac:dyDescent="0.35">
      <c r="A1420" s="5">
        <v>42460</v>
      </c>
      <c r="B1420">
        <v>125.91</v>
      </c>
      <c r="C1420">
        <v>-9.2067988668554923E-3</v>
      </c>
      <c r="D1420">
        <v>-9.2067988668554923E-3</v>
      </c>
      <c r="E1420">
        <v>-0.36040841206949098</v>
      </c>
      <c r="F1420">
        <v>-0.71025198481187435</v>
      </c>
      <c r="G1420">
        <v>-0.99102773130082578</v>
      </c>
      <c r="H1420">
        <v>-0.99102773130082578</v>
      </c>
      <c r="I1420">
        <v>-0.36040841206949098</v>
      </c>
      <c r="J1420">
        <v>-0.99102773130082578</v>
      </c>
    </row>
    <row r="1421" spans="1:10" x14ac:dyDescent="0.35">
      <c r="A1421" s="5">
        <v>42459</v>
      </c>
      <c r="B1421">
        <v>127.12</v>
      </c>
      <c r="C1421">
        <v>3.147623544224043E-4</v>
      </c>
      <c r="D1421">
        <v>3.147623544224043E-4</v>
      </c>
      <c r="E1421">
        <v>-0.3542619120186935</v>
      </c>
      <c r="F1421">
        <v>-0.69798769333111599</v>
      </c>
      <c r="G1421">
        <v>-0.99094150744945575</v>
      </c>
      <c r="H1421">
        <v>-0.99094150744945575</v>
      </c>
      <c r="I1421">
        <v>-0.3542619120186935</v>
      </c>
      <c r="J1421">
        <v>-0.99094150744945575</v>
      </c>
    </row>
    <row r="1422" spans="1:10" x14ac:dyDescent="0.35">
      <c r="A1422" s="5">
        <v>42458</v>
      </c>
      <c r="B1422">
        <v>128.04</v>
      </c>
      <c r="C1422">
        <v>7.2372561359344001E-3</v>
      </c>
      <c r="D1422">
        <v>7.2372561359344001E-3</v>
      </c>
      <c r="E1422">
        <v>-0.34958854007924423</v>
      </c>
      <c r="F1422">
        <v>-0.68489442338927997</v>
      </c>
      <c r="G1422">
        <v>-0.99087594881866203</v>
      </c>
      <c r="H1422">
        <v>-0.99087594881866203</v>
      </c>
      <c r="I1422">
        <v>-0.34958854007924423</v>
      </c>
      <c r="J1422">
        <v>-0.99087594881866203</v>
      </c>
    </row>
    <row r="1423" spans="1:10" x14ac:dyDescent="0.35">
      <c r="A1423" s="5">
        <v>42457</v>
      </c>
      <c r="B1423">
        <v>127.11</v>
      </c>
      <c r="C1423">
        <v>-7.2633552014994551E-3</v>
      </c>
      <c r="D1423">
        <v>-7.2633552014994551E-3</v>
      </c>
      <c r="E1423">
        <v>-0.35431270953977462</v>
      </c>
      <c r="F1423">
        <v>-0.68718314711817685</v>
      </c>
      <c r="G1423">
        <v>-0.99094222004326871</v>
      </c>
      <c r="H1423">
        <v>-0.99094222004326871</v>
      </c>
      <c r="I1423">
        <v>-0.35431270953977462</v>
      </c>
      <c r="J1423">
        <v>-0.99094222004326871</v>
      </c>
    </row>
    <row r="1424" spans="1:10" x14ac:dyDescent="0.35">
      <c r="A1424" s="5">
        <v>42456</v>
      </c>
      <c r="B1424">
        <v>123.42</v>
      </c>
      <c r="C1424">
        <v>-3.6082474226804002E-2</v>
      </c>
      <c r="D1424">
        <v>-3.6082474226804002E-2</v>
      </c>
      <c r="E1424">
        <v>-0.37305699481865279</v>
      </c>
      <c r="F1424">
        <v>-0.6962642122360585</v>
      </c>
      <c r="G1424">
        <v>-0.99120516716025664</v>
      </c>
      <c r="H1424">
        <v>-0.99120516716025664</v>
      </c>
      <c r="I1424">
        <v>-0.37305699481865279</v>
      </c>
      <c r="J1424">
        <v>-0.99120516716025664</v>
      </c>
    </row>
    <row r="1425" spans="1:10" x14ac:dyDescent="0.35">
      <c r="A1425" s="5">
        <v>42455</v>
      </c>
      <c r="B1425">
        <v>125.89</v>
      </c>
      <c r="C1425">
        <v>-1.6791627616369761E-2</v>
      </c>
      <c r="D1425">
        <v>-1.6791627616369761E-2</v>
      </c>
      <c r="E1425">
        <v>-0.36051000711165299</v>
      </c>
      <c r="F1425">
        <v>-0.69018555889156863</v>
      </c>
      <c r="G1425">
        <v>-0.99102915648845169</v>
      </c>
      <c r="H1425">
        <v>-0.99102915648845169</v>
      </c>
      <c r="I1425">
        <v>-0.36051000711165299</v>
      </c>
      <c r="J1425">
        <v>-0.99102915648845169</v>
      </c>
    </row>
    <row r="1426" spans="1:10" x14ac:dyDescent="0.35">
      <c r="A1426" s="5">
        <v>42454</v>
      </c>
      <c r="B1426">
        <v>124.8</v>
      </c>
      <c r="C1426">
        <v>-2.530459231490156E-2</v>
      </c>
      <c r="D1426">
        <v>-2.530459231490156E-2</v>
      </c>
      <c r="E1426">
        <v>-0.36604693690947893</v>
      </c>
      <c r="F1426">
        <v>-0.69286804154156623</v>
      </c>
      <c r="G1426">
        <v>-0.99110682921406601</v>
      </c>
      <c r="H1426">
        <v>-0.99110682921406601</v>
      </c>
      <c r="I1426">
        <v>-0.36604693690947893</v>
      </c>
      <c r="J1426">
        <v>-0.99110682921406601</v>
      </c>
    </row>
    <row r="1427" spans="1:10" x14ac:dyDescent="0.35">
      <c r="A1427" s="5">
        <v>42453</v>
      </c>
      <c r="B1427">
        <v>126.63</v>
      </c>
      <c r="C1427">
        <v>-1.101218369259604E-2</v>
      </c>
      <c r="D1427">
        <v>-1.101218369259604E-2</v>
      </c>
      <c r="E1427">
        <v>-0.35675099055166121</v>
      </c>
      <c r="F1427">
        <v>-0.68836442388147856</v>
      </c>
      <c r="G1427">
        <v>-0.99097642454629153</v>
      </c>
      <c r="H1427">
        <v>-0.99097642454629153</v>
      </c>
      <c r="I1427">
        <v>-0.3069344863444804</v>
      </c>
      <c r="J1427">
        <v>-0.99097642454629153</v>
      </c>
    </row>
    <row r="1428" spans="1:10" x14ac:dyDescent="0.35">
      <c r="A1428" s="5">
        <v>42452</v>
      </c>
      <c r="B1428">
        <v>132.9</v>
      </c>
      <c r="C1428">
        <v>3.7956888472352457E-2</v>
      </c>
      <c r="D1428">
        <v>3.7956888472352457E-2</v>
      </c>
      <c r="E1428">
        <v>-0.32490094483389209</v>
      </c>
      <c r="F1428">
        <v>-0.64756424195815321</v>
      </c>
      <c r="G1428">
        <v>-0.9905296282255559</v>
      </c>
      <c r="H1428">
        <v>-0.9905296282255559</v>
      </c>
      <c r="I1428">
        <v>-0.24091843728581219</v>
      </c>
      <c r="J1428">
        <v>-0.9905296282255559</v>
      </c>
    </row>
    <row r="1429" spans="1:10" x14ac:dyDescent="0.35">
      <c r="A1429" s="5">
        <v>42451</v>
      </c>
      <c r="B1429">
        <v>125.51</v>
      </c>
      <c r="C1429">
        <v>-5.560571858540253E-2</v>
      </c>
      <c r="D1429">
        <v>-5.560571858540253E-2</v>
      </c>
      <c r="E1429">
        <v>-0.36244031291272982</v>
      </c>
      <c r="F1429">
        <v>-0.66361126745463805</v>
      </c>
      <c r="G1429">
        <v>-0.99105623505334473</v>
      </c>
      <c r="H1429">
        <v>-0.99105623505334473</v>
      </c>
      <c r="I1429">
        <v>-0.1776845967372076</v>
      </c>
      <c r="J1429">
        <v>-0.99105623505334473</v>
      </c>
    </row>
    <row r="1430" spans="1:10" x14ac:dyDescent="0.35">
      <c r="A1430" s="5">
        <v>42450</v>
      </c>
      <c r="B1430">
        <v>129.76</v>
      </c>
      <c r="C1430">
        <v>-2.3626787057938411E-2</v>
      </c>
      <c r="D1430">
        <v>-2.3626787057938411E-2</v>
      </c>
      <c r="E1430">
        <v>-0.34085136645331721</v>
      </c>
      <c r="F1430">
        <v>-0.65222052477821557</v>
      </c>
      <c r="G1430">
        <v>-0.9907533826828302</v>
      </c>
      <c r="H1430">
        <v>-0.9907533826828302</v>
      </c>
      <c r="I1430">
        <v>-0.14659651430450529</v>
      </c>
      <c r="J1430">
        <v>-0.9907533826828302</v>
      </c>
    </row>
    <row r="1431" spans="1:10" x14ac:dyDescent="0.35">
      <c r="A1431" s="5">
        <v>42449</v>
      </c>
      <c r="B1431">
        <v>119.46</v>
      </c>
      <c r="C1431">
        <v>-0.10112866817155761</v>
      </c>
      <c r="D1431">
        <v>-0.10112866817155761</v>
      </c>
      <c r="E1431">
        <v>-0.39317281316671748</v>
      </c>
      <c r="F1431">
        <v>-0.67982632467636894</v>
      </c>
      <c r="G1431">
        <v>-0.99148735431019497</v>
      </c>
      <c r="H1431">
        <v>-0.99148735431019497</v>
      </c>
      <c r="I1431">
        <v>-0.21236895892397969</v>
      </c>
      <c r="J1431">
        <v>-0.99148735431019497</v>
      </c>
    </row>
    <row r="1432" spans="1:10" x14ac:dyDescent="0.35">
      <c r="A1432" s="5">
        <v>42448</v>
      </c>
      <c r="B1432">
        <v>121.79</v>
      </c>
      <c r="C1432">
        <v>-8.3596689240030053E-2</v>
      </c>
      <c r="D1432">
        <v>-8.3596689240030053E-2</v>
      </c>
      <c r="E1432">
        <v>-0.38133699075485122</v>
      </c>
      <c r="F1432">
        <v>-0.673581517514942</v>
      </c>
      <c r="G1432">
        <v>-0.99132131995177164</v>
      </c>
      <c r="H1432">
        <v>-0.99132131995177164</v>
      </c>
      <c r="I1432">
        <v>-0.18909381450163121</v>
      </c>
      <c r="J1432">
        <v>-0.99132131995177164</v>
      </c>
    </row>
    <row r="1433" spans="1:10" x14ac:dyDescent="0.35">
      <c r="A1433" s="5">
        <v>42447</v>
      </c>
      <c r="B1433">
        <v>122.77</v>
      </c>
      <c r="C1433">
        <v>-7.6222723852520713E-2</v>
      </c>
      <c r="D1433">
        <v>-7.6222723852520713E-2</v>
      </c>
      <c r="E1433">
        <v>-0.37635883368891609</v>
      </c>
      <c r="F1433">
        <v>-0.67095494626249641</v>
      </c>
      <c r="G1433">
        <v>-0.99125148575810007</v>
      </c>
      <c r="H1433">
        <v>-0.99125148575810007</v>
      </c>
      <c r="I1433">
        <v>-0.18000267165375369</v>
      </c>
      <c r="J1433">
        <v>-0.99125148575810007</v>
      </c>
    </row>
    <row r="1434" spans="1:10" x14ac:dyDescent="0.35">
      <c r="A1434" s="5">
        <v>42446</v>
      </c>
      <c r="B1434">
        <v>126.38</v>
      </c>
      <c r="C1434">
        <v>-4.9059443190368812E-2</v>
      </c>
      <c r="D1434">
        <v>-4.9059443190368812E-2</v>
      </c>
      <c r="E1434">
        <v>-0.35802092857868539</v>
      </c>
      <c r="F1434">
        <v>-0.66127951542440577</v>
      </c>
      <c r="G1434">
        <v>-0.99099423939161591</v>
      </c>
      <c r="H1434">
        <v>-0.99099423939161591</v>
      </c>
      <c r="I1434">
        <v>-0.1384552457563569</v>
      </c>
      <c r="J1434">
        <v>-0.99099423939161591</v>
      </c>
    </row>
    <row r="1435" spans="1:10" x14ac:dyDescent="0.35">
      <c r="A1435" s="5">
        <v>42445</v>
      </c>
      <c r="B1435">
        <v>135.94999999999999</v>
      </c>
      <c r="C1435">
        <v>2.2949586155003528E-2</v>
      </c>
      <c r="D1435">
        <v>2.2949586155003528E-2</v>
      </c>
      <c r="E1435">
        <v>-0.309407700904196</v>
      </c>
      <c r="F1435">
        <v>-0.63563024309184968</v>
      </c>
      <c r="G1435">
        <v>-0.99031228711259833</v>
      </c>
      <c r="H1435">
        <v>-0.99031228711259833</v>
      </c>
      <c r="I1435">
        <v>-2.726101888952492E-2</v>
      </c>
      <c r="J1435">
        <v>-0.99031228711259833</v>
      </c>
    </row>
    <row r="1436" spans="1:10" x14ac:dyDescent="0.35">
      <c r="A1436" s="5">
        <v>42444</v>
      </c>
      <c r="B1436">
        <v>136.77000000000001</v>
      </c>
      <c r="C1436">
        <v>6.0316292754691858E-3</v>
      </c>
      <c r="D1436">
        <v>6.0316292754691858E-3</v>
      </c>
      <c r="E1436">
        <v>-0.25143670297192272</v>
      </c>
      <c r="F1436">
        <v>-0.5908642196894911</v>
      </c>
      <c r="G1436">
        <v>-0.99025385441993441</v>
      </c>
      <c r="H1436">
        <v>-0.99025385441993441</v>
      </c>
      <c r="I1436">
        <v>-1.5759930915371308E-2</v>
      </c>
      <c r="J1436">
        <v>-0.99025385441993441</v>
      </c>
    </row>
    <row r="1437" spans="1:10" x14ac:dyDescent="0.35">
      <c r="A1437" s="5">
        <v>42443</v>
      </c>
      <c r="B1437">
        <v>133.63999999999999</v>
      </c>
      <c r="C1437">
        <v>-2.2885135629158612E-2</v>
      </c>
      <c r="D1437">
        <v>-2.2885135629158612E-2</v>
      </c>
      <c r="E1437">
        <v>-0.26856767555142042</v>
      </c>
      <c r="F1437">
        <v>-0.55762992386626953</v>
      </c>
      <c r="G1437">
        <v>-0.99047689628339575</v>
      </c>
      <c r="H1437">
        <v>-0.99047689628339575</v>
      </c>
      <c r="I1437">
        <v>-3.8284398388025442E-2</v>
      </c>
      <c r="J1437">
        <v>-0.99047689628339575</v>
      </c>
    </row>
    <row r="1438" spans="1:10" x14ac:dyDescent="0.35">
      <c r="A1438" s="5">
        <v>42442</v>
      </c>
      <c r="B1438">
        <v>146.81</v>
      </c>
      <c r="C1438">
        <v>7.3407911091613487E-2</v>
      </c>
      <c r="D1438">
        <v>7.3407911091613487E-2</v>
      </c>
      <c r="E1438">
        <v>-0.16146904272332649</v>
      </c>
      <c r="F1438">
        <v>-0.50242331808168106</v>
      </c>
      <c r="G1438">
        <v>-0.98953841023170697</v>
      </c>
      <c r="H1438">
        <v>-0.98953841023170697</v>
      </c>
      <c r="I1438">
        <v>5.6491076568796712E-2</v>
      </c>
      <c r="J1438">
        <v>-0.98953841023170697</v>
      </c>
    </row>
    <row r="1439" spans="1:10" x14ac:dyDescent="0.35">
      <c r="A1439" s="5">
        <v>42441</v>
      </c>
      <c r="B1439">
        <v>138.22999999999999</v>
      </c>
      <c r="C1439">
        <v>-5.8442885362032682E-2</v>
      </c>
      <c r="D1439">
        <v>-5.8442885362032682E-2</v>
      </c>
      <c r="E1439">
        <v>-0.16173438447543981</v>
      </c>
      <c r="F1439">
        <v>-0.48712525972098542</v>
      </c>
      <c r="G1439">
        <v>-0.99014981572324001</v>
      </c>
      <c r="H1439">
        <v>-0.99014981572324001</v>
      </c>
      <c r="I1439">
        <v>-5.8442885362032682E-2</v>
      </c>
      <c r="J1439">
        <v>-0.99014981572324001</v>
      </c>
    </row>
    <row r="1440" spans="1:10" x14ac:dyDescent="0.35">
      <c r="A1440" s="5">
        <v>42440</v>
      </c>
      <c r="B1440">
        <v>130.38999999999999</v>
      </c>
      <c r="C1440">
        <v>-0.1118452421497175</v>
      </c>
      <c r="D1440">
        <v>-0.1118452421497175</v>
      </c>
      <c r="E1440">
        <v>-0.14571185219157451</v>
      </c>
      <c r="F1440">
        <v>-0.48681517632241822</v>
      </c>
      <c r="G1440">
        <v>-0.99070848927261279</v>
      </c>
      <c r="H1440">
        <v>-0.99070848927261279</v>
      </c>
      <c r="I1440">
        <v>-0.1118452421497175</v>
      </c>
      <c r="J1440">
        <v>-0.99070848927261279</v>
      </c>
    </row>
    <row r="1441" spans="1:10" x14ac:dyDescent="0.35">
      <c r="A1441" s="5">
        <v>42439</v>
      </c>
      <c r="B1441">
        <v>127.78</v>
      </c>
      <c r="C1441">
        <v>-0.12962332266194401</v>
      </c>
      <c r="D1441">
        <v>-0.12962332266194401</v>
      </c>
      <c r="E1441">
        <v>-0.1596185465307465</v>
      </c>
      <c r="F1441">
        <v>-0.46604822197150142</v>
      </c>
      <c r="G1441">
        <v>-0.99089447625779936</v>
      </c>
      <c r="H1441">
        <v>-0.99089447625779936</v>
      </c>
      <c r="I1441">
        <v>-0.12962332266194401</v>
      </c>
      <c r="J1441">
        <v>-0.99089447625779936</v>
      </c>
    </row>
    <row r="1442" spans="1:10" x14ac:dyDescent="0.35">
      <c r="A1442" s="5">
        <v>42438</v>
      </c>
      <c r="B1442">
        <v>128.52000000000001</v>
      </c>
      <c r="C1442">
        <v>-0.1245827940875962</v>
      </c>
      <c r="D1442">
        <v>-0.1245827940875962</v>
      </c>
      <c r="E1442">
        <v>-0.1547517264057876</v>
      </c>
      <c r="F1442">
        <v>-0.46295599849567498</v>
      </c>
      <c r="G1442">
        <v>-0.99084174431563921</v>
      </c>
      <c r="H1442">
        <v>-0.99084174431563921</v>
      </c>
      <c r="I1442">
        <v>-0.1245827940875962</v>
      </c>
      <c r="J1442">
        <v>-0.99084174431563921</v>
      </c>
    </row>
    <row r="1443" spans="1:10" x14ac:dyDescent="0.35">
      <c r="A1443" s="5">
        <v>42437</v>
      </c>
      <c r="B1443">
        <v>119.39</v>
      </c>
      <c r="C1443">
        <v>-0.18677201825488729</v>
      </c>
      <c r="D1443">
        <v>-0.18677201825488729</v>
      </c>
      <c r="E1443">
        <v>-0.2147977638934562</v>
      </c>
      <c r="F1443">
        <v>-0.50110735029877562</v>
      </c>
      <c r="G1443">
        <v>-0.99149234246688578</v>
      </c>
      <c r="H1443">
        <v>-0.99149234246688578</v>
      </c>
      <c r="I1443">
        <v>-0.18677201825488729</v>
      </c>
      <c r="J1443">
        <v>-0.99149234246688578</v>
      </c>
    </row>
    <row r="1444" spans="1:10" x14ac:dyDescent="0.35">
      <c r="A1444" s="5">
        <v>42436</v>
      </c>
      <c r="B1444">
        <v>117.55</v>
      </c>
      <c r="C1444">
        <v>-0.1993052244397521</v>
      </c>
      <c r="D1444">
        <v>-0.1993052244397521</v>
      </c>
      <c r="E1444">
        <v>-0.22496208874530221</v>
      </c>
      <c r="F1444">
        <v>-0.50879612218461412</v>
      </c>
      <c r="G1444">
        <v>-0.99162345972847321</v>
      </c>
      <c r="H1444">
        <v>-0.99162345972847321</v>
      </c>
      <c r="I1444">
        <v>-0.1993052244397521</v>
      </c>
      <c r="J1444">
        <v>-0.99162345972847321</v>
      </c>
    </row>
    <row r="1445" spans="1:10" x14ac:dyDescent="0.35">
      <c r="A1445" s="5">
        <v>42435</v>
      </c>
      <c r="B1445">
        <v>123.36</v>
      </c>
      <c r="C1445">
        <v>-0.15973026360602141</v>
      </c>
      <c r="D1445">
        <v>-0.15973026360602141</v>
      </c>
      <c r="E1445">
        <v>-0.18558130322836211</v>
      </c>
      <c r="F1445">
        <v>-0.48451798921900469</v>
      </c>
      <c r="G1445">
        <v>-0.99120944272313449</v>
      </c>
      <c r="H1445">
        <v>-0.99120944272313449</v>
      </c>
      <c r="I1445">
        <v>-0.15973026360602141</v>
      </c>
      <c r="J1445">
        <v>-0.99120944272313449</v>
      </c>
    </row>
    <row r="1446" spans="1:10" x14ac:dyDescent="0.35">
      <c r="A1446" s="5">
        <v>42434</v>
      </c>
      <c r="B1446">
        <v>122.86</v>
      </c>
      <c r="C1446">
        <v>-0.1111914924401359</v>
      </c>
      <c r="D1446">
        <v>-0.16313602615625639</v>
      </c>
      <c r="E1446">
        <v>-0.18196950529329509</v>
      </c>
      <c r="F1446">
        <v>-0.48564012392196271</v>
      </c>
      <c r="G1446">
        <v>-0.99124507241378323</v>
      </c>
      <c r="H1446">
        <v>-0.99124507241378323</v>
      </c>
      <c r="I1446">
        <v>-0.16313602615625639</v>
      </c>
      <c r="J1446">
        <v>-0.99124507241378323</v>
      </c>
    </row>
    <row r="1447" spans="1:10" x14ac:dyDescent="0.35">
      <c r="A1447" s="5">
        <v>42433</v>
      </c>
      <c r="B1447">
        <v>119.29</v>
      </c>
      <c r="C1447">
        <v>-8.5129227701510657E-2</v>
      </c>
      <c r="D1447">
        <v>-0.18745317076493431</v>
      </c>
      <c r="E1447">
        <v>-0.2032460593107133</v>
      </c>
      <c r="F1447">
        <v>-0.50058611739094028</v>
      </c>
      <c r="G1447">
        <v>-0.99149946840501557</v>
      </c>
      <c r="H1447">
        <v>-0.99149946840501557</v>
      </c>
      <c r="I1447">
        <v>-0.18745317076493431</v>
      </c>
      <c r="J1447">
        <v>-0.99149946840501557</v>
      </c>
    </row>
    <row r="1448" spans="1:10" x14ac:dyDescent="0.35">
      <c r="A1448" s="5">
        <v>42432</v>
      </c>
      <c r="B1448">
        <v>116.53</v>
      </c>
      <c r="C1448">
        <v>-9.3292872704637486E-2</v>
      </c>
      <c r="D1448">
        <v>-0.2062529800422315</v>
      </c>
      <c r="E1448">
        <v>-0.2216804702110606</v>
      </c>
      <c r="F1448">
        <v>-0.51214100309804911</v>
      </c>
      <c r="G1448">
        <v>-0.99169614429739672</v>
      </c>
      <c r="H1448">
        <v>-0.99169614429739672</v>
      </c>
      <c r="I1448">
        <v>-0.2062529800422315</v>
      </c>
      <c r="J1448">
        <v>-0.99169614429739672</v>
      </c>
    </row>
    <row r="1449" spans="1:10" x14ac:dyDescent="0.35">
      <c r="A1449" s="5">
        <v>42431</v>
      </c>
      <c r="B1449">
        <v>113.01</v>
      </c>
      <c r="C1449">
        <v>-0.1206816059757236</v>
      </c>
      <c r="D1449">
        <v>-0.2302295483958858</v>
      </c>
      <c r="E1449">
        <v>-0.2302295483958858</v>
      </c>
      <c r="F1449">
        <v>-0.50899374348279447</v>
      </c>
      <c r="G1449">
        <v>-0.99194697731956416</v>
      </c>
      <c r="H1449">
        <v>-0.99194697731956416</v>
      </c>
      <c r="I1449">
        <v>-0.2302295483958858</v>
      </c>
      <c r="J1449">
        <v>-0.99194697731956416</v>
      </c>
    </row>
    <row r="1450" spans="1:10" x14ac:dyDescent="0.35">
      <c r="A1450" s="5">
        <v>42430</v>
      </c>
      <c r="B1450">
        <v>108.93</v>
      </c>
      <c r="C1450">
        <v>-0.1169747081712061</v>
      </c>
      <c r="D1450">
        <v>-0.25802057080580337</v>
      </c>
      <c r="E1450">
        <v>-0.25802057080580337</v>
      </c>
      <c r="F1450">
        <v>-0.50214808043875681</v>
      </c>
      <c r="G1450">
        <v>-0.99223771559525809</v>
      </c>
      <c r="H1450">
        <v>-0.99223771559525809</v>
      </c>
      <c r="I1450">
        <v>-0.25802057080580337</v>
      </c>
      <c r="J1450">
        <v>-0.99223771559525809</v>
      </c>
    </row>
    <row r="1451" spans="1:10" x14ac:dyDescent="0.35">
      <c r="A1451" s="5">
        <v>42429</v>
      </c>
      <c r="B1451">
        <v>103.08</v>
      </c>
      <c r="C1451">
        <v>-0.16439688715953299</v>
      </c>
      <c r="D1451">
        <v>-0.2978679926435529</v>
      </c>
      <c r="E1451">
        <v>-0.2978679926435529</v>
      </c>
      <c r="F1451">
        <v>-0.49819881218966022</v>
      </c>
      <c r="G1451">
        <v>-0.99265458297584874</v>
      </c>
      <c r="H1451">
        <v>-0.99265458297584874</v>
      </c>
      <c r="I1451">
        <v>-0.2978679926435529</v>
      </c>
      <c r="J1451">
        <v>-0.99265458297584874</v>
      </c>
    </row>
    <row r="1452" spans="1:10" x14ac:dyDescent="0.35">
      <c r="A1452" s="5">
        <v>42428</v>
      </c>
      <c r="B1452">
        <v>103.17</v>
      </c>
      <c r="C1452">
        <v>-0.16366731517509719</v>
      </c>
      <c r="D1452">
        <v>-0.29725495538451058</v>
      </c>
      <c r="E1452">
        <v>-0.29725495538451058</v>
      </c>
      <c r="F1452">
        <v>-0.49776068542498297</v>
      </c>
      <c r="G1452">
        <v>-0.99264816963153202</v>
      </c>
      <c r="H1452">
        <v>-0.99264816963153202</v>
      </c>
      <c r="I1452">
        <v>-0.29725495538451058</v>
      </c>
      <c r="J1452">
        <v>-0.99264816963153202</v>
      </c>
    </row>
    <row r="1453" spans="1:10" x14ac:dyDescent="0.35">
      <c r="A1453" s="5">
        <v>42427</v>
      </c>
      <c r="B1453">
        <v>102.18</v>
      </c>
      <c r="C1453">
        <v>-0.16832166693797809</v>
      </c>
      <c r="D1453">
        <v>-0.30399836523397578</v>
      </c>
      <c r="E1453">
        <v>-0.30399836523397578</v>
      </c>
      <c r="F1453">
        <v>-0.4919956249378542</v>
      </c>
      <c r="G1453">
        <v>-0.99271871641901654</v>
      </c>
      <c r="H1453">
        <v>-0.99271871641901654</v>
      </c>
      <c r="I1453">
        <v>-0.30399836523397578</v>
      </c>
      <c r="J1453">
        <v>-0.99271871641901654</v>
      </c>
    </row>
    <row r="1454" spans="1:10" x14ac:dyDescent="0.35">
      <c r="A1454" s="5">
        <v>42426</v>
      </c>
      <c r="B1454">
        <v>99.96</v>
      </c>
      <c r="C1454">
        <v>-0.16204208232039569</v>
      </c>
      <c r="D1454">
        <v>-0.31911995095701928</v>
      </c>
      <c r="E1454">
        <v>-0.31911995095701928</v>
      </c>
      <c r="F1454">
        <v>-0.49222797927461148</v>
      </c>
      <c r="G1454">
        <v>-0.99287691224549712</v>
      </c>
      <c r="H1454">
        <v>-0.99287691224549712</v>
      </c>
      <c r="I1454">
        <v>-0.31911995095701928</v>
      </c>
      <c r="J1454">
        <v>-0.99287691224549712</v>
      </c>
    </row>
    <row r="1455" spans="1:10" x14ac:dyDescent="0.35">
      <c r="A1455" s="5">
        <v>42425</v>
      </c>
      <c r="B1455">
        <v>99.17</v>
      </c>
      <c r="C1455">
        <v>-0.148974513000944</v>
      </c>
      <c r="D1455">
        <v>-0.32450105578639049</v>
      </c>
      <c r="E1455">
        <v>-0.32450105578639049</v>
      </c>
      <c r="F1455">
        <v>-0.49624098344000811</v>
      </c>
      <c r="G1455">
        <v>-0.99293320715672218</v>
      </c>
      <c r="H1455">
        <v>-0.99293320715672218</v>
      </c>
      <c r="I1455">
        <v>-0.32450105578639049</v>
      </c>
      <c r="J1455">
        <v>-0.99293320715672218</v>
      </c>
    </row>
    <row r="1456" spans="1:10" x14ac:dyDescent="0.35">
      <c r="A1456" s="5">
        <v>42424</v>
      </c>
      <c r="B1456">
        <v>100.92</v>
      </c>
      <c r="C1456">
        <v>-0.10698168303689939</v>
      </c>
      <c r="D1456">
        <v>-0.31258088686056812</v>
      </c>
      <c r="E1456">
        <v>-0.31258088686056812</v>
      </c>
      <c r="F1456">
        <v>-0.48735141725083819</v>
      </c>
      <c r="G1456">
        <v>-0.99280850323945147</v>
      </c>
      <c r="H1456">
        <v>-0.99280850323945147</v>
      </c>
      <c r="I1456">
        <v>-0.31258088686056812</v>
      </c>
      <c r="J1456">
        <v>-0.99280850323945147</v>
      </c>
    </row>
    <row r="1457" spans="1:10" x14ac:dyDescent="0.35">
      <c r="A1457" s="5">
        <v>42423</v>
      </c>
      <c r="B1457">
        <v>97.32</v>
      </c>
      <c r="C1457">
        <v>-0.106582208757918</v>
      </c>
      <c r="D1457">
        <v>-0.33710237722226011</v>
      </c>
      <c r="E1457">
        <v>-0.33710237722226011</v>
      </c>
      <c r="F1457">
        <v>-0.50563852483998795</v>
      </c>
      <c r="G1457">
        <v>-0.99306503701212268</v>
      </c>
      <c r="H1457">
        <v>-0.99306503701212268</v>
      </c>
      <c r="I1457">
        <v>-0.33710237722226011</v>
      </c>
      <c r="J1457">
        <v>-0.99306503701212268</v>
      </c>
    </row>
    <row r="1458" spans="1:10" x14ac:dyDescent="0.35">
      <c r="A1458" s="5">
        <v>42422</v>
      </c>
      <c r="B1458">
        <v>98.15</v>
      </c>
      <c r="C1458">
        <v>-4.8657555490937199E-2</v>
      </c>
      <c r="D1458">
        <v>-0.33144881138886989</v>
      </c>
      <c r="E1458">
        <v>-0.33144881138886989</v>
      </c>
      <c r="F1458">
        <v>-0.5014223305902672</v>
      </c>
      <c r="G1458">
        <v>-0.99300589172564568</v>
      </c>
      <c r="H1458">
        <v>-0.99300589172564568</v>
      </c>
      <c r="I1458">
        <v>-0.33144881138886989</v>
      </c>
      <c r="J1458">
        <v>-0.99300589172564568</v>
      </c>
    </row>
    <row r="1459" spans="1:10" x14ac:dyDescent="0.35">
      <c r="A1459" s="5">
        <v>42421</v>
      </c>
      <c r="B1459">
        <v>92.06</v>
      </c>
      <c r="C1459">
        <v>-0.107686342929146</v>
      </c>
      <c r="D1459">
        <v>-0.37293099925073231</v>
      </c>
      <c r="E1459">
        <v>-0.37293099925073231</v>
      </c>
      <c r="F1459">
        <v>-0.53235802092857876</v>
      </c>
      <c r="G1459">
        <v>-0.99343986135774776</v>
      </c>
      <c r="H1459">
        <v>-0.99343986135774776</v>
      </c>
      <c r="I1459">
        <v>-0.37293099925073231</v>
      </c>
      <c r="J1459">
        <v>-0.99343986135774776</v>
      </c>
    </row>
    <row r="1460" spans="1:10" x14ac:dyDescent="0.35">
      <c r="A1460" s="5">
        <v>42420</v>
      </c>
      <c r="B1460">
        <v>90.92</v>
      </c>
      <c r="C1460">
        <v>-0.1101976903503622</v>
      </c>
      <c r="D1460">
        <v>-0.38069613786526801</v>
      </c>
      <c r="E1460">
        <v>-0.38069613786526801</v>
      </c>
      <c r="F1460">
        <v>-0.53814893833180943</v>
      </c>
      <c r="G1460">
        <v>-0.99352109705242697</v>
      </c>
      <c r="H1460">
        <v>-0.99352109705242697</v>
      </c>
      <c r="I1460">
        <v>-0.38069613786526801</v>
      </c>
      <c r="J1460">
        <v>-0.99352109705242697</v>
      </c>
    </row>
    <row r="1461" spans="1:10" x14ac:dyDescent="0.35">
      <c r="A1461" s="5">
        <v>42419</v>
      </c>
      <c r="B1461">
        <v>89.65</v>
      </c>
      <c r="C1461">
        <v>-0.1116726119698771</v>
      </c>
      <c r="D1461">
        <v>-0.38934677474286489</v>
      </c>
      <c r="E1461">
        <v>-0.38934677474286489</v>
      </c>
      <c r="F1461">
        <v>-0.54460022350909276</v>
      </c>
      <c r="G1461">
        <v>-0.99361159646667485</v>
      </c>
      <c r="H1461">
        <v>-0.99361159646667485</v>
      </c>
      <c r="I1461">
        <v>-0.38934677474286489</v>
      </c>
      <c r="J1461">
        <v>-0.99361159646667485</v>
      </c>
    </row>
    <row r="1462" spans="1:10" x14ac:dyDescent="0.35">
      <c r="A1462" s="5">
        <v>42418</v>
      </c>
      <c r="B1462">
        <v>88.58</v>
      </c>
      <c r="C1462">
        <v>-0.1222750693618708</v>
      </c>
      <c r="D1462">
        <v>-0.39663510660036783</v>
      </c>
      <c r="E1462">
        <v>-0.39663510660036783</v>
      </c>
      <c r="F1462">
        <v>-0.5500355582647567</v>
      </c>
      <c r="G1462">
        <v>-0.99368784400466326</v>
      </c>
      <c r="H1462">
        <v>-0.99368784400466326</v>
      </c>
      <c r="I1462">
        <v>-0.39663510660036783</v>
      </c>
      <c r="J1462">
        <v>-0.99368784400466326</v>
      </c>
    </row>
    <row r="1463" spans="1:10" x14ac:dyDescent="0.35">
      <c r="A1463" s="5">
        <v>42417</v>
      </c>
      <c r="B1463">
        <v>84.64</v>
      </c>
      <c r="C1463">
        <v>-0.16131589377724931</v>
      </c>
      <c r="D1463">
        <v>-0.42347251549621961</v>
      </c>
      <c r="E1463">
        <v>-0.42347251549621961</v>
      </c>
      <c r="F1463">
        <v>-0.57004978157065933</v>
      </c>
      <c r="G1463">
        <v>-0.99396860596697556</v>
      </c>
      <c r="H1463">
        <v>-0.99396860596697556</v>
      </c>
      <c r="I1463">
        <v>-0.42347251549621961</v>
      </c>
      <c r="J1463">
        <v>-0.99396860596697556</v>
      </c>
    </row>
    <row r="1464" spans="1:10" x14ac:dyDescent="0.35">
      <c r="A1464" s="5">
        <v>42416</v>
      </c>
      <c r="B1464">
        <v>87.56</v>
      </c>
      <c r="C1464">
        <v>-0.10789607743250131</v>
      </c>
      <c r="D1464">
        <v>-0.40358286220284723</v>
      </c>
      <c r="E1464">
        <v>-0.40358286220284723</v>
      </c>
      <c r="F1464">
        <v>-0.55521690541501578</v>
      </c>
      <c r="G1464">
        <v>-0.99376052857358677</v>
      </c>
      <c r="H1464">
        <v>-0.99376052857358677</v>
      </c>
      <c r="I1464">
        <v>-0.40358286220284723</v>
      </c>
      <c r="J1464">
        <v>-0.99376052857358677</v>
      </c>
    </row>
    <row r="1465" spans="1:10" x14ac:dyDescent="0.35">
      <c r="A1465" s="5">
        <v>42415</v>
      </c>
      <c r="B1465">
        <v>93.71</v>
      </c>
      <c r="C1465">
        <v>-4.523688232297518E-2</v>
      </c>
      <c r="D1465">
        <v>-0.36169198283495679</v>
      </c>
      <c r="E1465">
        <v>-0.36169198283495679</v>
      </c>
      <c r="F1465">
        <v>-0.52397642995021854</v>
      </c>
      <c r="G1465">
        <v>-0.99332228337860684</v>
      </c>
      <c r="H1465">
        <v>-0.99332228337860684</v>
      </c>
      <c r="I1465">
        <v>-0.36169198283495679</v>
      </c>
      <c r="J1465">
        <v>-0.99332228337860684</v>
      </c>
    </row>
    <row r="1466" spans="1:10" x14ac:dyDescent="0.35">
      <c r="A1466" s="5">
        <v>42414</v>
      </c>
      <c r="B1466">
        <v>93.79</v>
      </c>
      <c r="C1466">
        <v>8.5369757763320564E-4</v>
      </c>
      <c r="D1466">
        <v>-0.36114706082691922</v>
      </c>
      <c r="E1466">
        <v>-0.36114706082691922</v>
      </c>
      <c r="F1466">
        <v>-0.52357004978157073</v>
      </c>
      <c r="G1466">
        <v>-0.99331658262810296</v>
      </c>
      <c r="H1466">
        <v>-0.99331658262810296</v>
      </c>
      <c r="I1466">
        <v>-0.36114706082691922</v>
      </c>
      <c r="J1466">
        <v>-0.99331658262810296</v>
      </c>
    </row>
    <row r="1467" spans="1:10" x14ac:dyDescent="0.35">
      <c r="A1467" s="5">
        <v>42413</v>
      </c>
      <c r="B1467">
        <v>91.85</v>
      </c>
      <c r="C1467">
        <v>-2.06845079432777E-2</v>
      </c>
      <c r="D1467">
        <v>-0.374361419521831</v>
      </c>
      <c r="E1467">
        <v>-0.374361419521831</v>
      </c>
      <c r="F1467">
        <v>-0.53342476887127921</v>
      </c>
      <c r="G1467">
        <v>-0.99345482582782019</v>
      </c>
      <c r="H1467">
        <v>-0.99345482582782019</v>
      </c>
      <c r="I1467">
        <v>-0.374361419521831</v>
      </c>
      <c r="J1467">
        <v>-0.99345482582782019</v>
      </c>
    </row>
    <row r="1468" spans="1:10" x14ac:dyDescent="0.35">
      <c r="A1468" s="5">
        <v>42412</v>
      </c>
      <c r="B1468">
        <v>90.86</v>
      </c>
      <c r="C1468">
        <v>-3.124000426484708E-2</v>
      </c>
      <c r="D1468">
        <v>-0.34268972003183101</v>
      </c>
      <c r="E1468">
        <v>-0.38110482937129619</v>
      </c>
      <c r="F1468">
        <v>-0.53845372345829534</v>
      </c>
      <c r="G1468">
        <v>-0.99352537261530482</v>
      </c>
      <c r="H1468">
        <v>-0.99352537261530482</v>
      </c>
      <c r="I1468">
        <v>-0.38110482937129619</v>
      </c>
      <c r="J1468">
        <v>-0.99352537261530482</v>
      </c>
    </row>
    <row r="1469" spans="1:10" x14ac:dyDescent="0.35">
      <c r="A1469" s="5">
        <v>42411</v>
      </c>
      <c r="B1469">
        <v>95.93</v>
      </c>
      <c r="C1469">
        <v>2.2816931442584561E-2</v>
      </c>
      <c r="D1469">
        <v>-0.26428407086432992</v>
      </c>
      <c r="E1469">
        <v>-0.34657039711191329</v>
      </c>
      <c r="F1469">
        <v>-0.51269938027024287</v>
      </c>
      <c r="G1469">
        <v>-0.99316408755212626</v>
      </c>
      <c r="H1469">
        <v>-0.99316408755212626</v>
      </c>
      <c r="I1469">
        <v>-0.34657039711191329</v>
      </c>
      <c r="J1469">
        <v>-0.99316408755212626</v>
      </c>
    </row>
    <row r="1470" spans="1:10" x14ac:dyDescent="0.35">
      <c r="A1470" s="5">
        <v>42410</v>
      </c>
      <c r="B1470">
        <v>84.37</v>
      </c>
      <c r="C1470">
        <v>-0.1205045345564474</v>
      </c>
      <c r="D1470">
        <v>-0.34352629940865231</v>
      </c>
      <c r="E1470">
        <v>-0.42531162727334648</v>
      </c>
      <c r="F1470">
        <v>-0.57142131463984558</v>
      </c>
      <c r="G1470">
        <v>-0.99398784599992585</v>
      </c>
      <c r="H1470">
        <v>-0.99398784599992585</v>
      </c>
      <c r="I1470">
        <v>-0.42531162727334648</v>
      </c>
      <c r="J1470">
        <v>-0.99398784599992585</v>
      </c>
    </row>
    <row r="1471" spans="1:10" x14ac:dyDescent="0.35">
      <c r="A1471" s="5">
        <v>42409</v>
      </c>
      <c r="B1471">
        <v>80.040000000000006</v>
      </c>
      <c r="C1471">
        <v>-0.16564161367663921</v>
      </c>
      <c r="D1471">
        <v>-0.37721755368814192</v>
      </c>
      <c r="E1471">
        <v>-0.4548055309583815</v>
      </c>
      <c r="F1471">
        <v>-0.59341664126790605</v>
      </c>
      <c r="G1471">
        <v>-0.99429639912094425</v>
      </c>
      <c r="H1471">
        <v>-0.99429639912094425</v>
      </c>
      <c r="I1471">
        <v>-0.4548055309583815</v>
      </c>
      <c r="J1471">
        <v>-0.99429639912094425</v>
      </c>
    </row>
    <row r="1472" spans="1:10" x14ac:dyDescent="0.35">
      <c r="A1472" s="5">
        <v>42408</v>
      </c>
      <c r="B1472">
        <v>75.97</v>
      </c>
      <c r="C1472">
        <v>-0.20806838319608059</v>
      </c>
      <c r="D1472">
        <v>-0.38416018158236048</v>
      </c>
      <c r="E1472">
        <v>-0.48252843811729451</v>
      </c>
      <c r="F1472">
        <v>-0.61409123234786145</v>
      </c>
      <c r="G1472">
        <v>-0.99458642480282533</v>
      </c>
      <c r="H1472">
        <v>-0.99458642480282533</v>
      </c>
      <c r="I1472">
        <v>-0.48252843811729451</v>
      </c>
      <c r="J1472">
        <v>-0.99458642480282533</v>
      </c>
    </row>
    <row r="1473" spans="1:10" x14ac:dyDescent="0.35">
      <c r="A1473" s="5">
        <v>42407</v>
      </c>
      <c r="B1473">
        <v>76.34</v>
      </c>
      <c r="C1473">
        <v>-0.20421140414885849</v>
      </c>
      <c r="D1473">
        <v>-0.38116083009079121</v>
      </c>
      <c r="E1473">
        <v>-0.48000817383012051</v>
      </c>
      <c r="F1473">
        <v>-0.6122117240678655</v>
      </c>
      <c r="G1473">
        <v>-0.99456005883174525</v>
      </c>
      <c r="H1473">
        <v>-0.99456005883174525</v>
      </c>
      <c r="I1473">
        <v>-0.48000817383012051</v>
      </c>
      <c r="J1473">
        <v>-0.99456005883174525</v>
      </c>
    </row>
    <row r="1474" spans="1:10" x14ac:dyDescent="0.35">
      <c r="A1474" s="5">
        <v>42406</v>
      </c>
      <c r="B1474">
        <v>74.3</v>
      </c>
      <c r="C1474">
        <v>-0.22547691024705521</v>
      </c>
      <c r="D1474">
        <v>-0.39769779507133601</v>
      </c>
      <c r="E1474">
        <v>-0.49390368503507942</v>
      </c>
      <c r="F1474">
        <v>-0.62257441836838368</v>
      </c>
      <c r="G1474">
        <v>-0.99470542796959216</v>
      </c>
      <c r="H1474">
        <v>-0.99470542796959216</v>
      </c>
      <c r="I1474">
        <v>-0.49390368503507942</v>
      </c>
      <c r="J1474">
        <v>-0.99470542796959216</v>
      </c>
    </row>
    <row r="1475" spans="1:10" x14ac:dyDescent="0.35">
      <c r="A1475" s="5">
        <v>42405</v>
      </c>
      <c r="B1475">
        <v>73.19</v>
      </c>
      <c r="C1475">
        <v>-0.23704784738872101</v>
      </c>
      <c r="D1475">
        <v>-0.40428129578381899</v>
      </c>
      <c r="E1475">
        <v>-0.50146447789660109</v>
      </c>
      <c r="F1475">
        <v>-0.6282129432083714</v>
      </c>
      <c r="G1475">
        <v>-0.9947845258828325</v>
      </c>
      <c r="H1475">
        <v>-0.9947845258828325</v>
      </c>
      <c r="I1475">
        <v>-0.43868394815553341</v>
      </c>
      <c r="J1475">
        <v>-0.9947845258828325</v>
      </c>
    </row>
    <row r="1476" spans="1:10" x14ac:dyDescent="0.35">
      <c r="A1476" s="5">
        <v>42404</v>
      </c>
      <c r="B1476">
        <v>72.209999999999994</v>
      </c>
      <c r="C1476">
        <v>-0.24726362973001159</v>
      </c>
      <c r="D1476">
        <v>-0.39466845502556802</v>
      </c>
      <c r="E1476">
        <v>-0.5081397724950617</v>
      </c>
      <c r="F1476">
        <v>-0.6331911002743067</v>
      </c>
      <c r="G1476">
        <v>-0.99485436007650407</v>
      </c>
      <c r="H1476">
        <v>-0.99485436007650407</v>
      </c>
      <c r="I1476">
        <v>-0.43814192343604119</v>
      </c>
      <c r="J1476">
        <v>-0.99485436007650407</v>
      </c>
    </row>
    <row r="1477" spans="1:10" x14ac:dyDescent="0.35">
      <c r="A1477" s="5">
        <v>42403</v>
      </c>
      <c r="B1477">
        <v>69.739999999999995</v>
      </c>
      <c r="C1477">
        <v>-0.17340286831812271</v>
      </c>
      <c r="D1477">
        <v>-0.40152750364712952</v>
      </c>
      <c r="E1477">
        <v>-0.52496423949322257</v>
      </c>
      <c r="F1477">
        <v>-0.64573808798130661</v>
      </c>
      <c r="G1477">
        <v>-0.99503037074830902</v>
      </c>
      <c r="H1477">
        <v>-0.99503037074830902</v>
      </c>
      <c r="I1477">
        <v>-0.43466277561608302</v>
      </c>
      <c r="J1477">
        <v>-0.99503037074830902</v>
      </c>
    </row>
    <row r="1478" spans="1:10" x14ac:dyDescent="0.35">
      <c r="A1478" s="5">
        <v>42402</v>
      </c>
      <c r="B1478">
        <v>69.38</v>
      </c>
      <c r="C1478">
        <v>-0.13318340829585221</v>
      </c>
      <c r="D1478">
        <v>-0.3860720290239803</v>
      </c>
      <c r="E1478">
        <v>-0.52741638852939177</v>
      </c>
      <c r="F1478">
        <v>-0.64756679874022161</v>
      </c>
      <c r="G1478">
        <v>-0.99505602412557614</v>
      </c>
      <c r="H1478">
        <v>-0.99505602412557614</v>
      </c>
      <c r="I1478">
        <v>-0.43529220250691852</v>
      </c>
      <c r="J1478">
        <v>-0.99505602412557614</v>
      </c>
    </row>
    <row r="1479" spans="1:10" x14ac:dyDescent="0.35">
      <c r="A1479" s="5">
        <v>42401</v>
      </c>
      <c r="B1479">
        <v>67.34</v>
      </c>
      <c r="C1479">
        <v>-0.1178936337437778</v>
      </c>
      <c r="D1479">
        <v>-0.38180482878913069</v>
      </c>
      <c r="E1479">
        <v>-0.54131189973435045</v>
      </c>
      <c r="F1479">
        <v>-0.65792949304073955</v>
      </c>
      <c r="G1479">
        <v>-0.99520139326342316</v>
      </c>
      <c r="H1479">
        <v>-0.99520139326342316</v>
      </c>
      <c r="I1479">
        <v>-0.42212305843988668</v>
      </c>
      <c r="J1479">
        <v>-0.99520139326342316</v>
      </c>
    </row>
    <row r="1480" spans="1:10" x14ac:dyDescent="0.35">
      <c r="A1480" s="5">
        <v>42400</v>
      </c>
      <c r="B1480">
        <v>66.98</v>
      </c>
      <c r="C1480">
        <v>-0.12260937909352899</v>
      </c>
      <c r="D1480">
        <v>-0.35078026558107978</v>
      </c>
      <c r="E1480">
        <v>-0.54376404877051976</v>
      </c>
      <c r="F1480">
        <v>-0.65975820379965455</v>
      </c>
      <c r="G1480">
        <v>-0.99522704664069028</v>
      </c>
      <c r="H1480">
        <v>-0.99522704664069028</v>
      </c>
      <c r="I1480">
        <v>-0.38510970347929863</v>
      </c>
      <c r="J1480">
        <v>-0.99522704664069028</v>
      </c>
    </row>
    <row r="1481" spans="1:10" x14ac:dyDescent="0.35">
      <c r="A1481" s="5">
        <v>42399</v>
      </c>
      <c r="B1481">
        <v>69.33</v>
      </c>
      <c r="C1481">
        <v>-6.6890982503364671E-2</v>
      </c>
      <c r="D1481">
        <v>-0.32800232625763298</v>
      </c>
      <c r="E1481">
        <v>-0.52775696478441525</v>
      </c>
      <c r="F1481">
        <v>-0.64782078634562634</v>
      </c>
      <c r="G1481">
        <v>-0.99505958709464104</v>
      </c>
      <c r="H1481">
        <v>-0.99505958709464104</v>
      </c>
      <c r="I1481">
        <v>-0.32800232625763298</v>
      </c>
      <c r="J1481">
        <v>-0.99505958709464104</v>
      </c>
    </row>
    <row r="1482" spans="1:10" x14ac:dyDescent="0.35">
      <c r="A1482" s="5">
        <v>42398</v>
      </c>
      <c r="B1482">
        <v>71.52</v>
      </c>
      <c r="C1482">
        <v>-2.2817324771143621E-2</v>
      </c>
      <c r="D1482">
        <v>-0.30677522535620833</v>
      </c>
      <c r="E1482">
        <v>-0.512839724814386</v>
      </c>
      <c r="F1482">
        <v>-0.63669612922889374</v>
      </c>
      <c r="G1482">
        <v>-0.99490352904959933</v>
      </c>
      <c r="H1482">
        <v>-0.99490352904959933</v>
      </c>
      <c r="I1482">
        <v>-0.29131985731272297</v>
      </c>
      <c r="J1482">
        <v>-0.99490352904959933</v>
      </c>
    </row>
    <row r="1483" spans="1:10" x14ac:dyDescent="0.35">
      <c r="A1483" s="5">
        <v>42397</v>
      </c>
      <c r="B1483">
        <v>69.87</v>
      </c>
      <c r="C1483">
        <v>-3.240548400498533E-2</v>
      </c>
      <c r="D1483">
        <v>-0.32276824658330899</v>
      </c>
      <c r="E1483">
        <v>-0.5240787412301614</v>
      </c>
      <c r="F1483">
        <v>-0.64507772020725396</v>
      </c>
      <c r="G1483">
        <v>-0.99502110702874036</v>
      </c>
      <c r="H1483">
        <v>-0.99502110702874036</v>
      </c>
      <c r="I1483">
        <v>-0.30766944114149819</v>
      </c>
      <c r="J1483">
        <v>-0.99502110702874036</v>
      </c>
    </row>
    <row r="1484" spans="1:10" x14ac:dyDescent="0.35">
      <c r="A1484" s="5">
        <v>42396</v>
      </c>
      <c r="B1484">
        <v>73.64</v>
      </c>
      <c r="C1484">
        <v>2.9642058165548098E-2</v>
      </c>
      <c r="D1484">
        <v>-0.27931101976903511</v>
      </c>
      <c r="E1484">
        <v>-0.49839929160138952</v>
      </c>
      <c r="F1484">
        <v>-0.62592705475972776</v>
      </c>
      <c r="G1484">
        <v>-0.99475245916124855</v>
      </c>
      <c r="H1484">
        <v>-0.99475245916124855</v>
      </c>
      <c r="I1484">
        <v>-0.24971981660723391</v>
      </c>
      <c r="J1484">
        <v>-0.99475245916124855</v>
      </c>
    </row>
    <row r="1485" spans="1:10" x14ac:dyDescent="0.35">
      <c r="A1485" s="5">
        <v>42395</v>
      </c>
      <c r="B1485">
        <v>67.040000000000006</v>
      </c>
      <c r="C1485">
        <v>-8.9625203693644684E-2</v>
      </c>
      <c r="D1485">
        <v>-0.33571145461751872</v>
      </c>
      <c r="E1485">
        <v>-0.54335535726449147</v>
      </c>
      <c r="F1485">
        <v>-0.65945341867316876</v>
      </c>
      <c r="G1485">
        <v>-0.99522277107781243</v>
      </c>
      <c r="H1485">
        <v>-0.99522277107781243</v>
      </c>
      <c r="I1485">
        <v>-0.30115709371416649</v>
      </c>
      <c r="J1485">
        <v>-0.99522277107781243</v>
      </c>
    </row>
    <row r="1486" spans="1:10" x14ac:dyDescent="0.35">
      <c r="A1486" s="5">
        <v>42394</v>
      </c>
      <c r="B1486">
        <v>65.69</v>
      </c>
      <c r="C1486">
        <v>-0.1079576317218903</v>
      </c>
      <c r="D1486">
        <v>-0.34908838684106219</v>
      </c>
      <c r="E1486">
        <v>-0.55255091615012608</v>
      </c>
      <c r="F1486">
        <v>-0.66631108401909989</v>
      </c>
      <c r="G1486">
        <v>-0.99531897124256408</v>
      </c>
      <c r="H1486">
        <v>-0.99531897124256408</v>
      </c>
      <c r="I1486">
        <v>-0.31522985510267909</v>
      </c>
      <c r="J1486">
        <v>-0.99531897124256408</v>
      </c>
    </row>
    <row r="1487" spans="1:10" x14ac:dyDescent="0.35">
      <c r="A1487" s="5">
        <v>42393</v>
      </c>
      <c r="B1487">
        <v>63.77</v>
      </c>
      <c r="C1487">
        <v>-0.13403041825095049</v>
      </c>
      <c r="D1487">
        <v>-0.36811335711454618</v>
      </c>
      <c r="E1487">
        <v>-0.56562904434302841</v>
      </c>
      <c r="F1487">
        <v>-0.67606420806664635</v>
      </c>
      <c r="G1487">
        <v>-0.99545578925465539</v>
      </c>
      <c r="H1487">
        <v>-0.99545578925465539</v>
      </c>
      <c r="I1487">
        <v>-0.33524444907745232</v>
      </c>
      <c r="J1487">
        <v>-0.99545578925465539</v>
      </c>
    </row>
    <row r="1488" spans="1:10" x14ac:dyDescent="0.35">
      <c r="A1488" s="5">
        <v>42392</v>
      </c>
      <c r="B1488">
        <v>62.1</v>
      </c>
      <c r="C1488">
        <v>-0.15670831070070609</v>
      </c>
      <c r="D1488">
        <v>-0.3672949566989302</v>
      </c>
      <c r="E1488">
        <v>-0.57700429126081332</v>
      </c>
      <c r="F1488">
        <v>-0.68454739408716858</v>
      </c>
      <c r="G1488">
        <v>-0.99557479242142233</v>
      </c>
      <c r="H1488">
        <v>-0.99557479242142233</v>
      </c>
      <c r="I1488">
        <v>-0.35265297612842711</v>
      </c>
      <c r="J1488">
        <v>-0.99557479242142233</v>
      </c>
    </row>
    <row r="1489" spans="1:10" x14ac:dyDescent="0.35">
      <c r="A1489" s="5">
        <v>42391</v>
      </c>
      <c r="B1489">
        <v>58.66</v>
      </c>
      <c r="C1489">
        <v>-0.20342205323193921</v>
      </c>
      <c r="D1489">
        <v>-0.40234335201222632</v>
      </c>
      <c r="E1489">
        <v>-0.6004359376064301</v>
      </c>
      <c r="F1489">
        <v>-0.70202174133902262</v>
      </c>
      <c r="G1489">
        <v>-0.99581992469308589</v>
      </c>
      <c r="H1489">
        <v>-0.99581992469308589</v>
      </c>
      <c r="I1489">
        <v>-0.38851245699989578</v>
      </c>
      <c r="J1489">
        <v>-0.99581992469308589</v>
      </c>
    </row>
    <row r="1490" spans="1:10" x14ac:dyDescent="0.35">
      <c r="A1490" s="5">
        <v>42390</v>
      </c>
      <c r="B1490">
        <v>61.13</v>
      </c>
      <c r="C1490">
        <v>-0.16988049972840849</v>
      </c>
      <c r="D1490">
        <v>-0.36276451579276559</v>
      </c>
      <c r="E1490">
        <v>-0.58361147060826912</v>
      </c>
      <c r="F1490">
        <v>-0.68947475363202271</v>
      </c>
      <c r="G1490">
        <v>-0.99564391402128094</v>
      </c>
      <c r="H1490">
        <v>-0.99564391402128094</v>
      </c>
      <c r="I1490">
        <v>-0.27545336019912292</v>
      </c>
      <c r="J1490">
        <v>-0.99564391402128094</v>
      </c>
    </row>
    <row r="1491" spans="1:10" x14ac:dyDescent="0.35">
      <c r="A1491" s="5">
        <v>42389</v>
      </c>
      <c r="B1491">
        <v>62.02</v>
      </c>
      <c r="C1491">
        <v>-0.15779467680608361</v>
      </c>
      <c r="D1491">
        <v>-0.35348691754404249</v>
      </c>
      <c r="E1491">
        <v>-0.57754921326885089</v>
      </c>
      <c r="F1491">
        <v>-0.68495377425581627</v>
      </c>
      <c r="G1491">
        <v>-0.9955804931719261</v>
      </c>
      <c r="H1491">
        <v>-0.9955804931719261</v>
      </c>
      <c r="I1491">
        <v>-0.18758187057898881</v>
      </c>
      <c r="J1491">
        <v>-0.9955804931719261</v>
      </c>
    </row>
    <row r="1492" spans="1:10" x14ac:dyDescent="0.35">
      <c r="A1492" s="5">
        <v>42388</v>
      </c>
      <c r="B1492">
        <v>56.11</v>
      </c>
      <c r="C1492">
        <v>-0.16303699284009551</v>
      </c>
      <c r="D1492">
        <v>-0.41509433962264147</v>
      </c>
      <c r="E1492">
        <v>-0.61780532661262866</v>
      </c>
      <c r="F1492">
        <v>-0.71497510921467033</v>
      </c>
      <c r="G1492">
        <v>-0.99600163611539461</v>
      </c>
      <c r="H1492">
        <v>-0.99600163611539461</v>
      </c>
      <c r="I1492">
        <v>-0.2448183041722746</v>
      </c>
      <c r="J1492">
        <v>-0.99600163611539461</v>
      </c>
    </row>
    <row r="1493" spans="1:10" x14ac:dyDescent="0.35">
      <c r="A1493" s="5">
        <v>42387</v>
      </c>
      <c r="B1493">
        <v>58.35</v>
      </c>
      <c r="C1493">
        <v>-0.1117369462627492</v>
      </c>
      <c r="D1493">
        <v>-0.391743979985406</v>
      </c>
      <c r="E1493">
        <v>-0.6025475103875757</v>
      </c>
      <c r="F1493">
        <v>-0.70359646449253277</v>
      </c>
      <c r="G1493">
        <v>-0.99584201510128811</v>
      </c>
      <c r="H1493">
        <v>-0.99584201510128811</v>
      </c>
      <c r="I1493">
        <v>-0.20763172189027701</v>
      </c>
      <c r="J1493">
        <v>-0.99584201510128811</v>
      </c>
    </row>
    <row r="1494" spans="1:10" x14ac:dyDescent="0.35">
      <c r="A1494" s="5">
        <v>42386</v>
      </c>
      <c r="B1494">
        <v>57.5</v>
      </c>
      <c r="C1494">
        <v>-9.832209502901057E-2</v>
      </c>
      <c r="D1494">
        <v>-0.40060460752632132</v>
      </c>
      <c r="E1494">
        <v>-0.60833730672297526</v>
      </c>
      <c r="F1494">
        <v>-0.70791425378441541</v>
      </c>
      <c r="G1494">
        <v>-0.99590258557539102</v>
      </c>
      <c r="H1494">
        <v>-0.99590258557539102</v>
      </c>
      <c r="I1494">
        <v>-0.21917436175991309</v>
      </c>
      <c r="J1494">
        <v>-0.99590258557539102</v>
      </c>
    </row>
    <row r="1495" spans="1:10" x14ac:dyDescent="0.35">
      <c r="A1495" s="5">
        <v>42385</v>
      </c>
      <c r="B1495">
        <v>55.83</v>
      </c>
      <c r="C1495">
        <v>-0.1009661835748793</v>
      </c>
      <c r="D1495">
        <v>-0.41801313457729611</v>
      </c>
      <c r="E1495">
        <v>-0.61971255364076017</v>
      </c>
      <c r="F1495">
        <v>-0.71639743980493753</v>
      </c>
      <c r="G1495">
        <v>-0.99602158874215796</v>
      </c>
      <c r="H1495">
        <v>-0.99602158874215796</v>
      </c>
      <c r="I1495">
        <v>-0.24185225420966869</v>
      </c>
      <c r="J1495">
        <v>-0.99602158874215796</v>
      </c>
    </row>
    <row r="1496" spans="1:10" x14ac:dyDescent="0.35">
      <c r="A1496" s="5">
        <v>42384</v>
      </c>
      <c r="B1496">
        <v>55.4</v>
      </c>
      <c r="C1496">
        <v>-0.1067397613673009</v>
      </c>
      <c r="D1496">
        <v>-0.42249556968622959</v>
      </c>
      <c r="E1496">
        <v>-0.62264150943396235</v>
      </c>
      <c r="F1496">
        <v>-0.71858173321141927</v>
      </c>
      <c r="G1496">
        <v>-0.99605223027611589</v>
      </c>
      <c r="H1496">
        <v>-0.99605223027611589</v>
      </c>
      <c r="I1496">
        <v>-0.24769147202607281</v>
      </c>
      <c r="J1496">
        <v>-0.99605223027611589</v>
      </c>
    </row>
    <row r="1497" spans="1:10" x14ac:dyDescent="0.35">
      <c r="A1497" s="5">
        <v>42383</v>
      </c>
      <c r="B1497">
        <v>60.64</v>
      </c>
      <c r="C1497">
        <v>-2.2250886810706309E-2</v>
      </c>
      <c r="D1497">
        <v>-0.36787240696341078</v>
      </c>
      <c r="E1497">
        <v>-0.58694911790749948</v>
      </c>
      <c r="F1497">
        <v>-0.69196383216499036</v>
      </c>
      <c r="G1497">
        <v>-0.99567883111811673</v>
      </c>
      <c r="H1497">
        <v>-0.99567883111811673</v>
      </c>
      <c r="I1497">
        <v>-0.17653449212384581</v>
      </c>
      <c r="J1497">
        <v>-0.99567883111811673</v>
      </c>
    </row>
    <row r="1498" spans="1:10" x14ac:dyDescent="0.35">
      <c r="A1498" s="5">
        <v>42382</v>
      </c>
      <c r="B1498">
        <v>60.96</v>
      </c>
      <c r="C1498">
        <v>-1.709126088358592E-2</v>
      </c>
      <c r="D1498">
        <v>-0.36453664130094859</v>
      </c>
      <c r="E1498">
        <v>-0.58476942987534908</v>
      </c>
      <c r="F1498">
        <v>-0.69033831149039926</v>
      </c>
      <c r="G1498">
        <v>-0.99565602811610143</v>
      </c>
      <c r="H1498">
        <v>-0.99565602811610143</v>
      </c>
      <c r="I1498">
        <v>-7.2004871365504597E-2</v>
      </c>
      <c r="J1498">
        <v>-0.99565602811610143</v>
      </c>
    </row>
    <row r="1499" spans="1:10" x14ac:dyDescent="0.35">
      <c r="A1499" s="5">
        <v>42381</v>
      </c>
      <c r="B1499">
        <v>62.45</v>
      </c>
      <c r="C1499">
        <v>2.4442257217847759E-2</v>
      </c>
      <c r="D1499">
        <v>-0.34900448243510901</v>
      </c>
      <c r="E1499">
        <v>-0.57462025747564871</v>
      </c>
      <c r="F1499">
        <v>-0.68276948084933453</v>
      </c>
      <c r="G1499">
        <v>-0.99554985163796816</v>
      </c>
      <c r="H1499">
        <v>-0.99554985163796816</v>
      </c>
      <c r="I1499">
        <v>5.6360708534621828E-3</v>
      </c>
      <c r="J1499">
        <v>-0.99554985163796816</v>
      </c>
    </row>
    <row r="1500" spans="1:10" x14ac:dyDescent="0.35">
      <c r="A1500" s="5">
        <v>42380</v>
      </c>
      <c r="B1500">
        <v>61.84</v>
      </c>
      <c r="C1500">
        <v>-9.7678142514011634E-3</v>
      </c>
      <c r="D1500">
        <v>-0.35536328572917752</v>
      </c>
      <c r="E1500">
        <v>-0.57877528778693543</v>
      </c>
      <c r="F1500">
        <v>-0.68586812963527377</v>
      </c>
      <c r="G1500">
        <v>-0.99559331986055966</v>
      </c>
      <c r="H1500">
        <v>-0.99559331986055966</v>
      </c>
      <c r="I1500">
        <v>-9.7678142514011634E-3</v>
      </c>
      <c r="J1500">
        <v>-0.99559331986055966</v>
      </c>
    </row>
    <row r="1501" spans="1:10" x14ac:dyDescent="0.35">
      <c r="A1501" s="5">
        <v>42379</v>
      </c>
      <c r="B1501">
        <v>61.3</v>
      </c>
      <c r="C1501">
        <v>-1.841473178542841E-2</v>
      </c>
      <c r="D1501">
        <v>-0.27343842598079893</v>
      </c>
      <c r="E1501">
        <v>-0.58245351134118928</v>
      </c>
      <c r="F1501">
        <v>-0.68861119577364627</v>
      </c>
      <c r="G1501">
        <v>-0.99563179992646034</v>
      </c>
      <c r="H1501">
        <v>-0.99563179992646034</v>
      </c>
      <c r="I1501">
        <v>-1.841473178542841E-2</v>
      </c>
      <c r="J1501">
        <v>-0.99563179992646034</v>
      </c>
    </row>
    <row r="1502" spans="1:10" x14ac:dyDescent="0.35">
      <c r="A1502" s="5">
        <v>42378</v>
      </c>
      <c r="B1502">
        <v>61.54</v>
      </c>
      <c r="C1502">
        <v>-1.4571657325860739E-2</v>
      </c>
      <c r="D1502">
        <v>-0.23113443278360821</v>
      </c>
      <c r="E1502">
        <v>-0.58081874531707656</v>
      </c>
      <c r="F1502">
        <v>-0.68739205526770297</v>
      </c>
      <c r="G1502">
        <v>-0.99561469767494892</v>
      </c>
      <c r="H1502">
        <v>-0.99561469767494892</v>
      </c>
      <c r="I1502">
        <v>-1.4571657325860739E-2</v>
      </c>
      <c r="J1502">
        <v>-0.99561469767494892</v>
      </c>
    </row>
    <row r="1503" spans="1:10" x14ac:dyDescent="0.35">
      <c r="A1503" s="5">
        <v>42377</v>
      </c>
      <c r="B1503">
        <v>61.17</v>
      </c>
      <c r="C1503">
        <v>-2.0496397117694128E-2</v>
      </c>
      <c r="D1503">
        <v>-0.1987162693214567</v>
      </c>
      <c r="E1503">
        <v>-0.58333900960425034</v>
      </c>
      <c r="F1503">
        <v>-0.68927156354769892</v>
      </c>
      <c r="G1503">
        <v>-0.995641063646029</v>
      </c>
      <c r="H1503">
        <v>-0.995641063646029</v>
      </c>
      <c r="I1503">
        <v>-2.0496397117694128E-2</v>
      </c>
      <c r="J1503">
        <v>-0.995641063646029</v>
      </c>
    </row>
    <row r="1504" spans="1:10" x14ac:dyDescent="0.35">
      <c r="A1504" s="5">
        <v>42376</v>
      </c>
      <c r="B1504">
        <v>61.39</v>
      </c>
      <c r="C1504">
        <v>-1.6973578863090481E-2</v>
      </c>
      <c r="D1504">
        <v>-0.19583442494105319</v>
      </c>
      <c r="E1504">
        <v>-0.58184047408214701</v>
      </c>
      <c r="F1504">
        <v>-0.68815401808391752</v>
      </c>
      <c r="G1504">
        <v>-0.9956253865821435</v>
      </c>
      <c r="H1504">
        <v>-0.9956253865821435</v>
      </c>
      <c r="I1504">
        <v>-1.6973578863090481E-2</v>
      </c>
      <c r="J1504">
        <v>-0.9956253865821435</v>
      </c>
    </row>
    <row r="1505" spans="1:10" x14ac:dyDescent="0.35">
      <c r="A1505" s="5">
        <v>42375</v>
      </c>
      <c r="B1505">
        <v>59.88</v>
      </c>
      <c r="C1505">
        <v>-4.1152922337870268E-2</v>
      </c>
      <c r="D1505">
        <v>-0.1940780619111708</v>
      </c>
      <c r="E1505">
        <v>-0.59212587698385666</v>
      </c>
      <c r="F1505">
        <v>-0.69582444376714414</v>
      </c>
      <c r="G1505">
        <v>-0.99563863609050485</v>
      </c>
      <c r="H1505">
        <v>-0.99573298824790279</v>
      </c>
      <c r="I1505">
        <v>-3.169469598965069E-2</v>
      </c>
      <c r="J1505">
        <v>-0.99573298824790279</v>
      </c>
    </row>
    <row r="1506" spans="1:10" x14ac:dyDescent="0.35">
      <c r="A1506" s="5">
        <v>42374</v>
      </c>
      <c r="B1506">
        <v>60.06</v>
      </c>
      <c r="C1506">
        <v>-3.827061649319452E-2</v>
      </c>
      <c r="D1506">
        <v>-0.18441064638783269</v>
      </c>
      <c r="E1506">
        <v>-0.59089980246577212</v>
      </c>
      <c r="F1506">
        <v>-0.69491008838768664</v>
      </c>
      <c r="G1506">
        <v>-0.99561832918706361</v>
      </c>
      <c r="H1506">
        <v>-0.99572016155926923</v>
      </c>
      <c r="I1506">
        <v>-2.4049398765030872E-2</v>
      </c>
      <c r="J1506">
        <v>-0.99572016155926923</v>
      </c>
    </row>
    <row r="1507" spans="1:10" x14ac:dyDescent="0.35">
      <c r="A1507" s="5">
        <v>42373</v>
      </c>
      <c r="B1507">
        <v>60.2</v>
      </c>
      <c r="C1507">
        <v>-2.6520051746442449E-2</v>
      </c>
      <c r="D1507">
        <v>-0.18250950570342209</v>
      </c>
      <c r="E1507">
        <v>-0.58994618895170625</v>
      </c>
      <c r="F1507">
        <v>-0.69419892309255316</v>
      </c>
      <c r="G1507">
        <v>-0.99560811550218498</v>
      </c>
      <c r="H1507">
        <v>-0.99571018524588761</v>
      </c>
      <c r="I1507">
        <v>-1.9384264538198411E-2</v>
      </c>
      <c r="J1507">
        <v>-0.99571018524588761</v>
      </c>
    </row>
    <row r="1508" spans="1:10" x14ac:dyDescent="0.35">
      <c r="A1508" s="5">
        <v>42372</v>
      </c>
      <c r="B1508">
        <v>59.93</v>
      </c>
      <c r="C1508">
        <v>-2.6161845953851182E-2</v>
      </c>
      <c r="D1508">
        <v>-0.18617599130907109</v>
      </c>
      <c r="E1508">
        <v>-0.59178530072883317</v>
      </c>
      <c r="F1508">
        <v>-0.69557045616173929</v>
      </c>
      <c r="G1508">
        <v>-0.99528995872328252</v>
      </c>
      <c r="H1508">
        <v>-0.99572942527883801</v>
      </c>
      <c r="I1508">
        <v>-4.4850498338870892E-3</v>
      </c>
      <c r="J1508">
        <v>-0.99572942527883801</v>
      </c>
    </row>
    <row r="1509" spans="1:10" x14ac:dyDescent="0.35">
      <c r="A1509" s="5">
        <v>42371</v>
      </c>
      <c r="B1509">
        <v>60.7</v>
      </c>
      <c r="C1509">
        <v>-1.3649658758530969E-2</v>
      </c>
      <c r="D1509">
        <v>-0.1757197175448125</v>
      </c>
      <c r="E1509">
        <v>-0.5865404264014713</v>
      </c>
      <c r="F1509">
        <v>-0.69165904703850445</v>
      </c>
      <c r="G1509">
        <v>-0.99485727454189921</v>
      </c>
      <c r="H1509">
        <v>-0.99567455555523887</v>
      </c>
      <c r="I1509">
        <v>1.2848323043550771E-2</v>
      </c>
      <c r="J1509">
        <v>-0.99567455555523887</v>
      </c>
    </row>
    <row r="1510" spans="1:10" x14ac:dyDescent="0.35">
      <c r="A1510" s="5">
        <v>42370</v>
      </c>
      <c r="B1510">
        <v>59.99</v>
      </c>
      <c r="C1510">
        <v>-2.2805017103762811E-2</v>
      </c>
      <c r="D1510">
        <v>-0.185361216730038</v>
      </c>
      <c r="E1510">
        <v>-0.59137660922280499</v>
      </c>
      <c r="F1510">
        <v>-0.6952656710352535</v>
      </c>
      <c r="G1510">
        <v>-0.99466978713800713</v>
      </c>
      <c r="H1510">
        <v>-0.99572514971596016</v>
      </c>
      <c r="J1510">
        <v>-0.99572514971596016</v>
      </c>
    </row>
    <row r="1511" spans="1:10" x14ac:dyDescent="0.35">
      <c r="A1511" s="5">
        <v>42369</v>
      </c>
      <c r="B1511">
        <v>59.83</v>
      </c>
      <c r="C1511">
        <v>-2.541130477276432E-2</v>
      </c>
      <c r="D1511">
        <v>-0.18753394894079309</v>
      </c>
      <c r="E1511">
        <v>-0.59246645323888014</v>
      </c>
      <c r="F1511">
        <v>-0.69607843137254899</v>
      </c>
      <c r="G1511">
        <v>-0.99468400340835084</v>
      </c>
      <c r="H1511">
        <v>-0.99573655121696769</v>
      </c>
      <c r="I1511">
        <v>-0.69607843137254899</v>
      </c>
      <c r="J1511">
        <v>-0.99573655121696769</v>
      </c>
    </row>
    <row r="1512" spans="1:10" x14ac:dyDescent="0.35">
      <c r="A1512" s="5">
        <v>42368</v>
      </c>
      <c r="B1512">
        <v>60.01</v>
      </c>
      <c r="C1512">
        <v>-1.136738056013187E-2</v>
      </c>
      <c r="D1512">
        <v>-0.18508962520369371</v>
      </c>
      <c r="E1512">
        <v>-0.5912403787207956</v>
      </c>
      <c r="F1512">
        <v>-0.69516407599309149</v>
      </c>
      <c r="G1512">
        <v>-0.99466801010421413</v>
      </c>
      <c r="H1512">
        <v>-0.99572372452833413</v>
      </c>
      <c r="I1512">
        <v>-0.69516407599309149</v>
      </c>
      <c r="J1512">
        <v>-0.99572372452833413</v>
      </c>
    </row>
    <row r="1513" spans="1:10" x14ac:dyDescent="0.35">
      <c r="A1513" s="5">
        <v>42367</v>
      </c>
      <c r="B1513">
        <v>59.63</v>
      </c>
      <c r="C1513">
        <v>-1.7627677100494291E-2</v>
      </c>
      <c r="D1513">
        <v>-0.19024986420423681</v>
      </c>
      <c r="E1513">
        <v>-0.59382875825897419</v>
      </c>
      <c r="F1513">
        <v>-0.69709438179416838</v>
      </c>
      <c r="G1513">
        <v>-0.99470177374628044</v>
      </c>
      <c r="H1513">
        <v>-0.99575080309322728</v>
      </c>
      <c r="I1513">
        <v>-0.69709438179416838</v>
      </c>
      <c r="J1513">
        <v>-0.99575080309322728</v>
      </c>
    </row>
    <row r="1514" spans="1:10" x14ac:dyDescent="0.35">
      <c r="A1514" s="5">
        <v>42366</v>
      </c>
      <c r="B1514">
        <v>59.76</v>
      </c>
      <c r="C1514">
        <v>-1.54859967051072E-2</v>
      </c>
      <c r="D1514">
        <v>-0.18848451928299839</v>
      </c>
      <c r="E1514">
        <v>-0.59294325999591313</v>
      </c>
      <c r="F1514">
        <v>-0.69643401402011584</v>
      </c>
      <c r="G1514">
        <v>-0.99469022302662613</v>
      </c>
      <c r="H1514">
        <v>-0.9957415393736585</v>
      </c>
      <c r="I1514">
        <v>-0.69643401402011584</v>
      </c>
      <c r="J1514">
        <v>-0.9957415393736585</v>
      </c>
    </row>
    <row r="1515" spans="1:10" x14ac:dyDescent="0.35">
      <c r="A1515" s="5">
        <v>42365</v>
      </c>
      <c r="B1515">
        <v>60.39</v>
      </c>
      <c r="C1515">
        <v>-5.1070840197694478E-3</v>
      </c>
      <c r="D1515">
        <v>-0.17992938620315049</v>
      </c>
      <c r="E1515">
        <v>-0.58865199918261701</v>
      </c>
      <c r="F1515">
        <v>-0.6932337701920146</v>
      </c>
      <c r="G1515">
        <v>-0.99463424646214782</v>
      </c>
      <c r="H1515">
        <v>-0.9956966459634411</v>
      </c>
      <c r="I1515">
        <v>-0.6932337701920146</v>
      </c>
      <c r="J1515">
        <v>-0.9956966459634411</v>
      </c>
    </row>
    <row r="1516" spans="1:10" x14ac:dyDescent="0.35">
      <c r="A1516" s="5">
        <v>42364</v>
      </c>
      <c r="B1516">
        <v>58.56</v>
      </c>
      <c r="C1516">
        <v>-3.5255354200988458E-2</v>
      </c>
      <c r="D1516">
        <v>-0.126491646778043</v>
      </c>
      <c r="E1516">
        <v>-0.60111709011647707</v>
      </c>
      <c r="F1516">
        <v>-0.70252971654983232</v>
      </c>
      <c r="G1516">
        <v>-0.99479684505420396</v>
      </c>
      <c r="H1516">
        <v>-0.99582705063121557</v>
      </c>
      <c r="I1516">
        <v>-0.70252971654983232</v>
      </c>
      <c r="J1516">
        <v>-0.99582705063121557</v>
      </c>
    </row>
    <row r="1517" spans="1:10" x14ac:dyDescent="0.35">
      <c r="A1517" s="5">
        <v>42363</v>
      </c>
      <c r="B1517">
        <v>62.4</v>
      </c>
      <c r="C1517">
        <v>3.3283656234475822E-2</v>
      </c>
      <c r="D1517">
        <v>-5.0083726594611022E-2</v>
      </c>
      <c r="E1517">
        <v>-0.5749608337306723</v>
      </c>
      <c r="F1517">
        <v>-0.68302346845473938</v>
      </c>
      <c r="G1517">
        <v>-0.99445565456595508</v>
      </c>
      <c r="H1517">
        <v>-0.99555341460703306</v>
      </c>
      <c r="I1517">
        <v>-0.68302346845473938</v>
      </c>
      <c r="J1517">
        <v>-0.99555341460703306</v>
      </c>
    </row>
    <row r="1518" spans="1:10" x14ac:dyDescent="0.35">
      <c r="A1518" s="5">
        <v>42362</v>
      </c>
      <c r="B1518">
        <v>60.61</v>
      </c>
      <c r="C1518">
        <v>-2.8685897435897448E-2</v>
      </c>
      <c r="D1518">
        <v>-4.9553081386231823E-2</v>
      </c>
      <c r="E1518">
        <v>-0.58715346366051357</v>
      </c>
      <c r="F1518">
        <v>-0.69211622472823331</v>
      </c>
      <c r="G1518">
        <v>-0.99461469909042521</v>
      </c>
      <c r="H1518">
        <v>-0.9956809688995556</v>
      </c>
      <c r="I1518">
        <v>-0.69211622472823331</v>
      </c>
      <c r="J1518">
        <v>-0.9956809688995556</v>
      </c>
    </row>
    <row r="1519" spans="1:10" x14ac:dyDescent="0.35">
      <c r="A1519" s="5">
        <v>42361</v>
      </c>
      <c r="B1519">
        <v>59.51</v>
      </c>
      <c r="C1519">
        <v>-4.6314102564102622E-2</v>
      </c>
      <c r="D1519">
        <v>-4.7077662129703879E-2</v>
      </c>
      <c r="E1519">
        <v>-0.59464614127103066</v>
      </c>
      <c r="F1519">
        <v>-0.6977039520471402</v>
      </c>
      <c r="G1519">
        <v>-0.99471243594903824</v>
      </c>
      <c r="H1519">
        <v>-0.99575935421898298</v>
      </c>
      <c r="I1519">
        <v>-0.6977039520471402</v>
      </c>
      <c r="J1519">
        <v>-0.99575935421898298</v>
      </c>
    </row>
    <row r="1520" spans="1:10" x14ac:dyDescent="0.35">
      <c r="A1520" s="5">
        <v>42360</v>
      </c>
      <c r="B1520">
        <v>59.44</v>
      </c>
      <c r="C1520">
        <v>-4.7435897435897489E-2</v>
      </c>
      <c r="D1520">
        <v>-4.8198558847077688E-2</v>
      </c>
      <c r="E1520">
        <v>-0.59512294802806354</v>
      </c>
      <c r="F1520">
        <v>-0.69805953469470694</v>
      </c>
      <c r="G1520">
        <v>-0.99471865556731365</v>
      </c>
      <c r="H1520">
        <v>-0.99576434237567379</v>
      </c>
      <c r="I1520">
        <v>-0.69805953469470694</v>
      </c>
      <c r="J1520">
        <v>-0.99576434237567379</v>
      </c>
    </row>
    <row r="1521" spans="1:10" x14ac:dyDescent="0.35">
      <c r="A1521" s="5">
        <v>42359</v>
      </c>
      <c r="B1521">
        <v>59.59</v>
      </c>
      <c r="C1521">
        <v>-4.5032051282051233E-2</v>
      </c>
      <c r="D1521">
        <v>-4.5796637309847843E-2</v>
      </c>
      <c r="E1521">
        <v>-0.59410121926299297</v>
      </c>
      <c r="F1521">
        <v>-0.69729757187849239</v>
      </c>
      <c r="G1521">
        <v>-0.99470532781386634</v>
      </c>
      <c r="H1521">
        <v>-0.99575365346847911</v>
      </c>
      <c r="I1521">
        <v>-0.69729757187849239</v>
      </c>
      <c r="J1521">
        <v>-0.99575365346847911</v>
      </c>
    </row>
    <row r="1522" spans="1:10" x14ac:dyDescent="0.35">
      <c r="A1522" s="5">
        <v>42358</v>
      </c>
      <c r="B1522">
        <v>61.52</v>
      </c>
      <c r="C1522">
        <v>-1.4102564102564051E-2</v>
      </c>
      <c r="D1522">
        <v>-1.4891913530824641E-2</v>
      </c>
      <c r="E1522">
        <v>-0.58095497581908595</v>
      </c>
      <c r="F1522">
        <v>-0.68749365030986487</v>
      </c>
      <c r="G1522">
        <v>-0.99453384405284539</v>
      </c>
      <c r="H1522">
        <v>-0.99561612286257484</v>
      </c>
      <c r="I1522">
        <v>-0.68749365030986487</v>
      </c>
      <c r="J1522">
        <v>-0.99561612286257484</v>
      </c>
    </row>
    <row r="1523" spans="1:10" x14ac:dyDescent="0.35">
      <c r="A1523" s="5">
        <v>42357</v>
      </c>
      <c r="B1523">
        <v>61.97</v>
      </c>
      <c r="C1523">
        <v>-6.8910256410256174E-3</v>
      </c>
      <c r="D1523">
        <v>-7.6861489191353272E-3</v>
      </c>
      <c r="E1523">
        <v>-0.57788978952387438</v>
      </c>
      <c r="F1523">
        <v>-0.68520776186122112</v>
      </c>
      <c r="G1523">
        <v>-0.9942446644500994</v>
      </c>
      <c r="H1523">
        <v>-0.99558405614099099</v>
      </c>
      <c r="I1523">
        <v>-0.68520776186122112</v>
      </c>
      <c r="J1523">
        <v>-0.99558405614099099</v>
      </c>
    </row>
    <row r="1524" spans="1:10" x14ac:dyDescent="0.35">
      <c r="A1524" s="5">
        <v>42356</v>
      </c>
      <c r="B1524">
        <v>62.61</v>
      </c>
      <c r="C1524">
        <v>3.365384615384714E-3</v>
      </c>
      <c r="D1524">
        <v>2.5620496397116281E-3</v>
      </c>
      <c r="E1524">
        <v>-0.57353041345957356</v>
      </c>
      <c r="F1524">
        <v>-0.68195672051203904</v>
      </c>
      <c r="G1524">
        <v>-0.99382599786409698</v>
      </c>
      <c r="H1524">
        <v>-0.99553845013696052</v>
      </c>
      <c r="I1524">
        <v>-0.68195672051203904</v>
      </c>
      <c r="J1524">
        <v>-0.99553845013696052</v>
      </c>
    </row>
    <row r="1525" spans="1:10" x14ac:dyDescent="0.35">
      <c r="A1525" s="5">
        <v>42355</v>
      </c>
      <c r="B1525">
        <v>63.19</v>
      </c>
      <c r="C1525">
        <v>9.2636958952243553E-3</v>
      </c>
      <c r="D1525">
        <v>9.2636958952243553E-3</v>
      </c>
      <c r="E1525">
        <v>-0.56957972890130104</v>
      </c>
      <c r="F1525">
        <v>-0.67901046428934264</v>
      </c>
      <c r="G1525">
        <v>-0.9935403871474251</v>
      </c>
      <c r="H1525">
        <v>-0.99549711969580801</v>
      </c>
      <c r="I1525">
        <v>-0.67901046428934264</v>
      </c>
      <c r="J1525">
        <v>-0.99549711969580801</v>
      </c>
    </row>
    <row r="1526" spans="1:10" x14ac:dyDescent="0.35">
      <c r="A1526" s="5">
        <v>42354</v>
      </c>
      <c r="B1526">
        <v>62.83</v>
      </c>
      <c r="C1526">
        <v>-5.6971039721475103E-3</v>
      </c>
      <c r="D1526">
        <v>-5.6971039721475103E-3</v>
      </c>
      <c r="E1526">
        <v>-0.57203187793747023</v>
      </c>
      <c r="F1526">
        <v>-0.68083917504825764</v>
      </c>
      <c r="G1526">
        <v>-0.99343349097274847</v>
      </c>
      <c r="H1526">
        <v>-0.99552277307307502</v>
      </c>
      <c r="I1526">
        <v>-0.68083917504825764</v>
      </c>
      <c r="J1526">
        <v>-0.99552277307307502</v>
      </c>
    </row>
    <row r="1527" spans="1:10" x14ac:dyDescent="0.35">
      <c r="A1527" s="5">
        <v>42353</v>
      </c>
      <c r="B1527">
        <v>63.39</v>
      </c>
      <c r="C1527">
        <v>3.1650577623041349E-3</v>
      </c>
      <c r="D1527">
        <v>3.1650577623041349E-3</v>
      </c>
      <c r="E1527">
        <v>-0.568217423881207</v>
      </c>
      <c r="F1527">
        <v>-0.67799451386772325</v>
      </c>
      <c r="G1527">
        <v>-0.99326948600065834</v>
      </c>
      <c r="H1527">
        <v>-0.99548286781954842</v>
      </c>
      <c r="I1527">
        <v>-0.67799451386772325</v>
      </c>
      <c r="J1527">
        <v>-0.99548286781954842</v>
      </c>
    </row>
    <row r="1528" spans="1:10" x14ac:dyDescent="0.35">
      <c r="A1528" s="5">
        <v>42352</v>
      </c>
      <c r="B1528">
        <v>65.349999999999994</v>
      </c>
      <c r="C1528">
        <v>3.0919703423252679E-2</v>
      </c>
      <c r="D1528">
        <v>3.0919703423252679E-2</v>
      </c>
      <c r="E1528">
        <v>-0.55486683468428588</v>
      </c>
      <c r="F1528">
        <v>-0.66803819973585288</v>
      </c>
      <c r="G1528">
        <v>-0.99278629893533055</v>
      </c>
      <c r="H1528">
        <v>-0.99534319943220528</v>
      </c>
      <c r="I1528">
        <v>-0.66803819973585288</v>
      </c>
      <c r="J1528">
        <v>-0.99534319943220528</v>
      </c>
    </row>
    <row r="1529" spans="1:10" x14ac:dyDescent="0.35">
      <c r="A1529" s="5">
        <v>42351</v>
      </c>
      <c r="B1529">
        <v>67.86</v>
      </c>
      <c r="C1529">
        <v>3.8408569242540207E-2</v>
      </c>
      <c r="D1529">
        <v>3.8408569242540207E-2</v>
      </c>
      <c r="E1529">
        <v>-0.53776990668210611</v>
      </c>
      <c r="F1529">
        <v>-0.65528802194452918</v>
      </c>
      <c r="G1529">
        <v>-0.99231539276881409</v>
      </c>
      <c r="H1529">
        <v>-0.99516433838514839</v>
      </c>
      <c r="I1529">
        <v>-0.65528802194452918</v>
      </c>
      <c r="J1529">
        <v>-0.99516433838514839</v>
      </c>
    </row>
    <row r="1530" spans="1:10" x14ac:dyDescent="0.35">
      <c r="A1530" s="5">
        <v>42350</v>
      </c>
      <c r="B1530">
        <v>66.97</v>
      </c>
      <c r="C1530">
        <v>-1.311523725316832E-2</v>
      </c>
      <c r="D1530">
        <v>-1.311523725316832E-2</v>
      </c>
      <c r="E1530">
        <v>-0.5155176155682557</v>
      </c>
      <c r="F1530">
        <v>-0.65980900132073561</v>
      </c>
      <c r="G1530">
        <v>-0.9919422760393104</v>
      </c>
      <c r="H1530">
        <v>-0.99522775923450324</v>
      </c>
      <c r="I1530">
        <v>-0.65980900132073561</v>
      </c>
      <c r="J1530">
        <v>-0.99522775923450324</v>
      </c>
    </row>
    <row r="1531" spans="1:10" x14ac:dyDescent="0.35">
      <c r="A1531" s="5">
        <v>42349</v>
      </c>
      <c r="B1531">
        <v>70.069999999999993</v>
      </c>
      <c r="C1531">
        <v>3.2567049808428949E-2</v>
      </c>
      <c r="D1531">
        <v>3.2567049808428949E-2</v>
      </c>
      <c r="E1531">
        <v>-0.46261216350947149</v>
      </c>
      <c r="F1531">
        <v>-0.64406176978563456</v>
      </c>
      <c r="G1531">
        <v>-0.99018320848108021</v>
      </c>
      <c r="H1531">
        <v>-0.99500685515248077</v>
      </c>
      <c r="I1531">
        <v>-0.64406176978563456</v>
      </c>
      <c r="J1531">
        <v>-0.99500685515248077</v>
      </c>
    </row>
    <row r="1532" spans="1:10" x14ac:dyDescent="0.35">
      <c r="A1532" s="5">
        <v>42348</v>
      </c>
      <c r="B1532">
        <v>64.13</v>
      </c>
      <c r="C1532">
        <v>-8.4772370486656201E-2</v>
      </c>
      <c r="D1532">
        <v>-8.4772370486656201E-2</v>
      </c>
      <c r="E1532">
        <v>-0.50101151571739821</v>
      </c>
      <c r="F1532">
        <v>-0.67423549730773136</v>
      </c>
      <c r="G1532">
        <v>-0.99058836996672983</v>
      </c>
      <c r="H1532">
        <v>-0.99543013587738827</v>
      </c>
      <c r="I1532">
        <v>-0.67423549730773136</v>
      </c>
      <c r="J1532">
        <v>-0.99543013587738827</v>
      </c>
    </row>
    <row r="1533" spans="1:10" x14ac:dyDescent="0.35">
      <c r="A1533" s="5">
        <v>42347</v>
      </c>
      <c r="B1533">
        <v>65.59</v>
      </c>
      <c r="C1533">
        <v>-6.3936063936063769E-2</v>
      </c>
      <c r="D1533">
        <v>-6.3936063936063769E-2</v>
      </c>
      <c r="E1533">
        <v>-0.48965141612200441</v>
      </c>
      <c r="F1533">
        <v>-0.66681905922990958</v>
      </c>
      <c r="G1533">
        <v>-0.99037410238761592</v>
      </c>
      <c r="H1533">
        <v>-0.99532609718069387</v>
      </c>
      <c r="I1533">
        <v>-0.66681905922990958</v>
      </c>
      <c r="J1533">
        <v>-0.99532609718069387</v>
      </c>
    </row>
    <row r="1534" spans="1:10" x14ac:dyDescent="0.35">
      <c r="A1534" s="5">
        <v>42346</v>
      </c>
      <c r="B1534">
        <v>61.42</v>
      </c>
      <c r="C1534">
        <v>-0.1234479805908376</v>
      </c>
      <c r="D1534">
        <v>-0.1234479805908376</v>
      </c>
      <c r="E1534">
        <v>-0.50210765239948119</v>
      </c>
      <c r="F1534">
        <v>-0.68800162552067468</v>
      </c>
      <c r="G1534">
        <v>-0.99092984585758881</v>
      </c>
      <c r="H1534">
        <v>-0.99562324880070463</v>
      </c>
      <c r="I1534">
        <v>-0.68800162552067468</v>
      </c>
      <c r="J1534">
        <v>-0.99562324880070463</v>
      </c>
    </row>
    <row r="1535" spans="1:10" x14ac:dyDescent="0.35">
      <c r="A1535" s="5">
        <v>42345</v>
      </c>
      <c r="B1535">
        <v>56.24</v>
      </c>
      <c r="C1535">
        <v>-0.19737405451691159</v>
      </c>
      <c r="D1535">
        <v>-0.19737405451691159</v>
      </c>
      <c r="E1535">
        <v>-0.54409857328145261</v>
      </c>
      <c r="F1535">
        <v>-0.71431474144061768</v>
      </c>
      <c r="G1535">
        <v>-0.99110098420836101</v>
      </c>
      <c r="H1535">
        <v>-0.99599237239582594</v>
      </c>
      <c r="I1535">
        <v>-0.71431474144061768</v>
      </c>
      <c r="J1535">
        <v>-0.99599237239582594</v>
      </c>
    </row>
    <row r="1536" spans="1:10" x14ac:dyDescent="0.35">
      <c r="A1536" s="5">
        <v>42344</v>
      </c>
      <c r="B1536">
        <v>55.27</v>
      </c>
      <c r="C1536">
        <v>-0.21121735407449679</v>
      </c>
      <c r="D1536">
        <v>-0.21121735407449679</v>
      </c>
      <c r="E1536">
        <v>-0.55196173800259407</v>
      </c>
      <c r="F1536">
        <v>-0.71924210098547192</v>
      </c>
      <c r="G1536">
        <v>-0.99113853829972809</v>
      </c>
      <c r="H1536">
        <v>-0.99606149399568455</v>
      </c>
      <c r="I1536">
        <v>-0.71924210098547192</v>
      </c>
      <c r="J1536">
        <v>-0.99606149399568455</v>
      </c>
    </row>
    <row r="1537" spans="1:10" x14ac:dyDescent="0.35">
      <c r="A1537" s="5">
        <v>42343</v>
      </c>
      <c r="B1537">
        <v>54.88</v>
      </c>
      <c r="C1537">
        <v>-0.21678321678321669</v>
      </c>
      <c r="D1537">
        <v>-0.21678321678321669</v>
      </c>
      <c r="E1537">
        <v>-0.55331271365782186</v>
      </c>
      <c r="F1537">
        <v>-0.72122320430762987</v>
      </c>
      <c r="G1537">
        <v>-0.99100349991393655</v>
      </c>
      <c r="H1537">
        <v>-0.99608928515439055</v>
      </c>
      <c r="I1537">
        <v>-0.72122320430762987</v>
      </c>
      <c r="J1537">
        <v>-0.99608928515439055</v>
      </c>
    </row>
    <row r="1538" spans="1:10" x14ac:dyDescent="0.35">
      <c r="A1538" s="5">
        <v>42342</v>
      </c>
      <c r="B1538">
        <v>51.9</v>
      </c>
      <c r="C1538">
        <v>-0.25931211645497348</v>
      </c>
      <c r="D1538">
        <v>-0.25931211645497348</v>
      </c>
      <c r="E1538">
        <v>-0.56492581104870487</v>
      </c>
      <c r="F1538">
        <v>-0.73636086558975933</v>
      </c>
      <c r="G1538">
        <v>-0.9914920124914961</v>
      </c>
      <c r="H1538">
        <v>-0.99630163811065731</v>
      </c>
      <c r="I1538">
        <v>-0.73636086558975933</v>
      </c>
      <c r="J1538">
        <v>-0.99630163811065731</v>
      </c>
    </row>
    <row r="1539" spans="1:10" x14ac:dyDescent="0.35">
      <c r="A1539" s="5">
        <v>42341</v>
      </c>
      <c r="B1539">
        <v>50.19</v>
      </c>
      <c r="C1539">
        <v>-0.23479188900747069</v>
      </c>
      <c r="D1539">
        <v>-0.28371628371628371</v>
      </c>
      <c r="E1539">
        <v>-0.56929546039646439</v>
      </c>
      <c r="F1539">
        <v>-0.74504724169460534</v>
      </c>
      <c r="G1539">
        <v>-0.99177233346720983</v>
      </c>
      <c r="H1539">
        <v>-0.99642349165267607</v>
      </c>
      <c r="I1539">
        <v>-0.74504724169460534</v>
      </c>
      <c r="J1539">
        <v>-0.99642349165267607</v>
      </c>
    </row>
    <row r="1540" spans="1:10" x14ac:dyDescent="0.35">
      <c r="A1540" s="5">
        <v>42340</v>
      </c>
      <c r="B1540">
        <v>49.7</v>
      </c>
      <c r="C1540">
        <v>-0.2422625400213447</v>
      </c>
      <c r="D1540">
        <v>-0.29070929070929058</v>
      </c>
      <c r="E1540">
        <v>-0.56021591009645166</v>
      </c>
      <c r="F1540">
        <v>-0.74753632022757288</v>
      </c>
      <c r="G1540">
        <v>-0.9915472884143427</v>
      </c>
      <c r="H1540">
        <v>-0.99645840874951186</v>
      </c>
      <c r="I1540">
        <v>-0.74753632022757288</v>
      </c>
      <c r="J1540">
        <v>-0.99645840874951186</v>
      </c>
    </row>
    <row r="1541" spans="1:10" x14ac:dyDescent="0.35">
      <c r="A1541" s="5">
        <v>42339</v>
      </c>
      <c r="B1541">
        <v>49.96</v>
      </c>
      <c r="C1541">
        <v>-0.18658417453598181</v>
      </c>
      <c r="D1541">
        <v>-0.28699871557014411</v>
      </c>
      <c r="E1541">
        <v>-0.54135683466446349</v>
      </c>
      <c r="F1541">
        <v>-0.74621558467946758</v>
      </c>
      <c r="G1541">
        <v>-0.99150306899759688</v>
      </c>
      <c r="H1541">
        <v>-0.99643988131037453</v>
      </c>
      <c r="I1541">
        <v>-0.74621558467946758</v>
      </c>
      <c r="J1541">
        <v>-0.99643988131037453</v>
      </c>
    </row>
    <row r="1542" spans="1:10" x14ac:dyDescent="0.35">
      <c r="A1542" s="5">
        <v>42338</v>
      </c>
      <c r="B1542">
        <v>51.97</v>
      </c>
      <c r="C1542">
        <v>-7.5924608819345707E-2</v>
      </c>
      <c r="D1542">
        <v>-0.25831311545597258</v>
      </c>
      <c r="E1542">
        <v>-0.49626829504700981</v>
      </c>
      <c r="F1542">
        <v>-0.73600528294219236</v>
      </c>
      <c r="G1542">
        <v>-0.99116121889121511</v>
      </c>
      <c r="H1542">
        <v>-0.99629664995396638</v>
      </c>
      <c r="I1542">
        <v>-0.73600528294219236</v>
      </c>
      <c r="J1542">
        <v>-0.99629664995396638</v>
      </c>
    </row>
    <row r="1543" spans="1:10" x14ac:dyDescent="0.35">
      <c r="A1543" s="5">
        <v>42337</v>
      </c>
      <c r="B1543">
        <v>52.03</v>
      </c>
      <c r="C1543">
        <v>-5.8621313551655563E-2</v>
      </c>
      <c r="D1543">
        <v>-0.25745682888540022</v>
      </c>
      <c r="E1543">
        <v>-0.49568673063875163</v>
      </c>
      <c r="F1543">
        <v>-0.73570049781570668</v>
      </c>
      <c r="G1543">
        <v>-0.99115101441042763</v>
      </c>
      <c r="H1543">
        <v>-0.99629237439108853</v>
      </c>
      <c r="I1543">
        <v>-0.73570049781570668</v>
      </c>
      <c r="J1543">
        <v>-0.99629237439108853</v>
      </c>
    </row>
    <row r="1544" spans="1:10" x14ac:dyDescent="0.35">
      <c r="A1544" s="5">
        <v>42336</v>
      </c>
      <c r="B1544">
        <v>50.82</v>
      </c>
      <c r="C1544">
        <v>-7.3979591836734748E-2</v>
      </c>
      <c r="D1544">
        <v>-0.27472527472527458</v>
      </c>
      <c r="E1544">
        <v>-0.50741494620529226</v>
      </c>
      <c r="F1544">
        <v>-0.7418469978665041</v>
      </c>
      <c r="G1544">
        <v>-0.99095781023144591</v>
      </c>
      <c r="H1544">
        <v>-0.99637859824245867</v>
      </c>
      <c r="I1544">
        <v>-0.7418469978665041</v>
      </c>
      <c r="J1544">
        <v>-0.99637859824245867</v>
      </c>
    </row>
    <row r="1545" spans="1:10" x14ac:dyDescent="0.35">
      <c r="A1545" s="5">
        <v>42335</v>
      </c>
      <c r="B1545">
        <v>50.84</v>
      </c>
      <c r="C1545">
        <v>-2.2871420334422351E-2</v>
      </c>
      <c r="D1545">
        <v>-0.27443984586841719</v>
      </c>
      <c r="E1545">
        <v>-0.50244666275200633</v>
      </c>
      <c r="F1545">
        <v>-0.7417454028243422</v>
      </c>
      <c r="G1545">
        <v>-0.99081851395011589</v>
      </c>
      <c r="H1545">
        <v>-0.99637717305483264</v>
      </c>
      <c r="I1545">
        <v>-0.7417454028243422</v>
      </c>
      <c r="J1545">
        <v>-0.99637717305483264</v>
      </c>
    </row>
    <row r="1546" spans="1:10" x14ac:dyDescent="0.35">
      <c r="A1546" s="5">
        <v>42334</v>
      </c>
      <c r="B1546">
        <v>50.58</v>
      </c>
      <c r="C1546">
        <v>-2.786853738227946E-2</v>
      </c>
      <c r="D1546">
        <v>-0.27815042100756382</v>
      </c>
      <c r="E1546">
        <v>-0.49881093935790732</v>
      </c>
      <c r="F1546">
        <v>-0.7430661383724475</v>
      </c>
      <c r="G1546">
        <v>-0.99058526588526985</v>
      </c>
      <c r="H1546">
        <v>-0.99639570049397008</v>
      </c>
      <c r="I1546">
        <v>-0.7430661383724475</v>
      </c>
      <c r="J1546">
        <v>-0.99639570049397008</v>
      </c>
    </row>
    <row r="1547" spans="1:10" x14ac:dyDescent="0.35">
      <c r="A1547" s="5">
        <v>42333</v>
      </c>
      <c r="B1547">
        <v>48.46</v>
      </c>
      <c r="C1547">
        <v>-6.8614261003267396E-2</v>
      </c>
      <c r="D1547">
        <v>-0.30840587983445122</v>
      </c>
      <c r="E1547">
        <v>-0.51981767736821238</v>
      </c>
      <c r="F1547">
        <v>-0.75383521284161337</v>
      </c>
      <c r="G1547">
        <v>-0.99097987316726321</v>
      </c>
      <c r="H1547">
        <v>-0.99654677038232087</v>
      </c>
      <c r="I1547">
        <v>-0.75383521284161337</v>
      </c>
      <c r="J1547">
        <v>-0.99654677038232087</v>
      </c>
    </row>
    <row r="1548" spans="1:10" x14ac:dyDescent="0.35">
      <c r="A1548" s="5">
        <v>42332</v>
      </c>
      <c r="B1548">
        <v>47.25</v>
      </c>
      <c r="C1548">
        <v>-9.1870074956755698E-2</v>
      </c>
      <c r="D1548">
        <v>-0.32567432567432558</v>
      </c>
      <c r="E1548">
        <v>-0.53180737217598106</v>
      </c>
      <c r="F1548">
        <v>-0.7599817128924109</v>
      </c>
      <c r="G1548">
        <v>-0.99089653259041333</v>
      </c>
      <c r="H1548">
        <v>-0.99663299423369089</v>
      </c>
      <c r="I1548">
        <v>-0.7599817128924109</v>
      </c>
      <c r="J1548">
        <v>-0.99663299423369089</v>
      </c>
    </row>
    <row r="1549" spans="1:10" x14ac:dyDescent="0.35">
      <c r="A1549" s="5">
        <v>42331</v>
      </c>
      <c r="B1549">
        <v>47.57</v>
      </c>
      <c r="C1549">
        <v>-8.5719777051700974E-2</v>
      </c>
      <c r="D1549">
        <v>-0.32110746396460682</v>
      </c>
      <c r="E1549">
        <v>-0.515333672949567</v>
      </c>
      <c r="F1549">
        <v>-0.7583561922178198</v>
      </c>
      <c r="G1549">
        <v>-0.99038828732898643</v>
      </c>
      <c r="H1549">
        <v>-0.9966101912316756</v>
      </c>
      <c r="I1549">
        <v>-0.7583561922178198</v>
      </c>
      <c r="J1549">
        <v>-0.9966101912316756</v>
      </c>
    </row>
    <row r="1550" spans="1:10" x14ac:dyDescent="0.35">
      <c r="A1550" s="5">
        <v>42330</v>
      </c>
      <c r="B1550">
        <v>47.92</v>
      </c>
      <c r="C1550">
        <v>-7.8992888718047216E-2</v>
      </c>
      <c r="D1550">
        <v>-0.31611245896960172</v>
      </c>
      <c r="E1550">
        <v>-0.51176770249617931</v>
      </c>
      <c r="F1550">
        <v>-0.75657827897998575</v>
      </c>
      <c r="G1550">
        <v>-0.9895025082696226</v>
      </c>
      <c r="H1550">
        <v>-0.99658525044822155</v>
      </c>
      <c r="I1550">
        <v>-0.75657827897998575</v>
      </c>
      <c r="J1550">
        <v>-0.99658525044822155</v>
      </c>
    </row>
    <row r="1551" spans="1:10" x14ac:dyDescent="0.35">
      <c r="A1551" s="5">
        <v>42329</v>
      </c>
      <c r="B1551">
        <v>48.19</v>
      </c>
      <c r="C1551">
        <v>-5.2124311565696413E-2</v>
      </c>
      <c r="D1551">
        <v>-0.31225916940202653</v>
      </c>
      <c r="E1551">
        <v>-0.49765453976858132</v>
      </c>
      <c r="F1551">
        <v>-0.75520674591079962</v>
      </c>
      <c r="G1551">
        <v>-0.98929651042696243</v>
      </c>
      <c r="H1551">
        <v>-0.99656601041527115</v>
      </c>
      <c r="I1551">
        <v>-0.75520674591079962</v>
      </c>
      <c r="J1551">
        <v>-0.99656601041527115</v>
      </c>
    </row>
    <row r="1552" spans="1:10" x14ac:dyDescent="0.35">
      <c r="A1552" s="5">
        <v>42328</v>
      </c>
      <c r="B1552">
        <v>47.43</v>
      </c>
      <c r="C1552">
        <v>-6.7073170731707377E-2</v>
      </c>
      <c r="D1552">
        <v>-0.32310546596260881</v>
      </c>
      <c r="E1552">
        <v>-0.50557698321692901</v>
      </c>
      <c r="F1552">
        <v>-0.7590673575129534</v>
      </c>
      <c r="G1552">
        <v>-0.98936003158565367</v>
      </c>
      <c r="H1552">
        <v>-0.99662016754505733</v>
      </c>
      <c r="I1552">
        <v>-0.7590673575129534</v>
      </c>
      <c r="J1552">
        <v>-0.99662016754505733</v>
      </c>
    </row>
    <row r="1553" spans="1:10" x14ac:dyDescent="0.35">
      <c r="A1553" s="5">
        <v>42327</v>
      </c>
      <c r="B1553">
        <v>47.83</v>
      </c>
      <c r="C1553">
        <v>-5.4369315935152263E-2</v>
      </c>
      <c r="D1553">
        <v>-0.31739688882546019</v>
      </c>
      <c r="E1553">
        <v>-0.50140727613885128</v>
      </c>
      <c r="F1553">
        <v>-0.75703545666971461</v>
      </c>
      <c r="G1553">
        <v>-0.98894663742521127</v>
      </c>
      <c r="H1553">
        <v>-0.99659166379253827</v>
      </c>
      <c r="I1553">
        <v>-0.75703545666971461</v>
      </c>
      <c r="J1553">
        <v>-0.99659166379253827</v>
      </c>
    </row>
    <row r="1554" spans="1:10" x14ac:dyDescent="0.35">
      <c r="A1554" s="5">
        <v>42326</v>
      </c>
      <c r="B1554">
        <v>49.33</v>
      </c>
      <c r="C1554">
        <v>1.7952950887329729E-2</v>
      </c>
      <c r="D1554">
        <v>-0.29598972456115308</v>
      </c>
      <c r="E1554">
        <v>-0.48577087459605972</v>
      </c>
      <c r="F1554">
        <v>-0.74941582850756894</v>
      </c>
      <c r="G1554">
        <v>-0.98847833703141419</v>
      </c>
      <c r="H1554">
        <v>-0.99648477472059194</v>
      </c>
      <c r="I1554">
        <v>-0.74941582850756894</v>
      </c>
      <c r="J1554">
        <v>-0.99648477472059194</v>
      </c>
    </row>
    <row r="1555" spans="1:10" x14ac:dyDescent="0.35">
      <c r="A1555" s="5">
        <v>42325</v>
      </c>
      <c r="B1555">
        <v>49.08</v>
      </c>
      <c r="C1555">
        <v>-5.0679099939184846E-3</v>
      </c>
      <c r="D1555">
        <v>-0.29955758527187087</v>
      </c>
      <c r="E1555">
        <v>-0.48837694151985828</v>
      </c>
      <c r="F1555">
        <v>-0.75068576653459318</v>
      </c>
      <c r="G1555">
        <v>-0.98815742802886808</v>
      </c>
      <c r="H1555">
        <v>-0.99650258956591631</v>
      </c>
      <c r="I1555">
        <v>-0.75068576653459318</v>
      </c>
      <c r="J1555">
        <v>-0.99650258956591631</v>
      </c>
    </row>
    <row r="1556" spans="1:10" x14ac:dyDescent="0.35">
      <c r="A1556" s="5">
        <v>42324</v>
      </c>
      <c r="B1556">
        <v>48.73</v>
      </c>
      <c r="C1556">
        <v>-1.21629839854045E-2</v>
      </c>
      <c r="D1556">
        <v>-0.30455259026687598</v>
      </c>
      <c r="E1556">
        <v>-0.49202543521317632</v>
      </c>
      <c r="F1556">
        <v>-0.75246367977242712</v>
      </c>
      <c r="G1556">
        <v>-0.98798617411541956</v>
      </c>
      <c r="H1556">
        <v>-0.99652753034937047</v>
      </c>
      <c r="I1556">
        <v>-0.75246367977242712</v>
      </c>
      <c r="J1556">
        <v>-0.99652753034937047</v>
      </c>
    </row>
    <row r="1557" spans="1:10" x14ac:dyDescent="0.35">
      <c r="A1557" s="5">
        <v>42323</v>
      </c>
      <c r="B1557">
        <v>47.08</v>
      </c>
      <c r="C1557">
        <v>-4.5611189945266577E-2</v>
      </c>
      <c r="D1557">
        <v>-0.32810047095761369</v>
      </c>
      <c r="E1557">
        <v>-0.50922547691024711</v>
      </c>
      <c r="F1557">
        <v>-0.76084527075078734</v>
      </c>
      <c r="G1557">
        <v>-0.9883929628022563</v>
      </c>
      <c r="H1557">
        <v>-0.9966451083285115</v>
      </c>
      <c r="I1557">
        <v>-0.76084527075078734</v>
      </c>
      <c r="J1557">
        <v>-0.9966451083285115</v>
      </c>
    </row>
    <row r="1558" spans="1:10" x14ac:dyDescent="0.35">
      <c r="A1558" s="5">
        <v>42322</v>
      </c>
      <c r="B1558">
        <v>48.63</v>
      </c>
      <c r="C1558">
        <v>-1.419014798297169E-2</v>
      </c>
      <c r="D1558">
        <v>-0.30597973455116301</v>
      </c>
      <c r="E1558">
        <v>-0.4930678619826957</v>
      </c>
      <c r="F1558">
        <v>-0.75297165498323682</v>
      </c>
      <c r="G1558">
        <v>-0.98799128794239377</v>
      </c>
      <c r="H1558">
        <v>-0.99653465628750026</v>
      </c>
      <c r="I1558">
        <v>-0.75297165498323682</v>
      </c>
      <c r="J1558">
        <v>-0.99653465628750026</v>
      </c>
    </row>
    <row r="1559" spans="1:10" x14ac:dyDescent="0.35">
      <c r="A1559" s="5">
        <v>42321</v>
      </c>
      <c r="B1559">
        <v>49.12</v>
      </c>
      <c r="C1559">
        <v>-4.257044394891607E-3</v>
      </c>
      <c r="D1559">
        <v>-0.29898672755815608</v>
      </c>
      <c r="E1559">
        <v>-0.48795997081205061</v>
      </c>
      <c r="F1559">
        <v>-0.75048257645026928</v>
      </c>
      <c r="G1559">
        <v>-0.98766690603046114</v>
      </c>
      <c r="H1559">
        <v>-0.99649973919066448</v>
      </c>
      <c r="I1559">
        <v>-0.75048257645026928</v>
      </c>
      <c r="J1559">
        <v>-0.99649973919066448</v>
      </c>
    </row>
    <row r="1560" spans="1:10" x14ac:dyDescent="0.35">
      <c r="A1560" s="5">
        <v>42320</v>
      </c>
      <c r="B1560">
        <v>49.38</v>
      </c>
      <c r="C1560">
        <v>1.013581998783764E-3</v>
      </c>
      <c r="D1560">
        <v>-0.29527615241900951</v>
      </c>
      <c r="E1560">
        <v>-0.48524966121129992</v>
      </c>
      <c r="F1560">
        <v>-0.74916184090216398</v>
      </c>
      <c r="G1560">
        <v>-0.98760162499560611</v>
      </c>
      <c r="H1560">
        <v>-0.99648121175152704</v>
      </c>
      <c r="I1560">
        <v>-0.74916184090216398</v>
      </c>
      <c r="J1560">
        <v>-0.99648121175152704</v>
      </c>
    </row>
    <row r="1561" spans="1:10" x14ac:dyDescent="0.35">
      <c r="A1561" s="5">
        <v>42319</v>
      </c>
      <c r="B1561">
        <v>44.95</v>
      </c>
      <c r="C1561">
        <v>-8.9712434183880085E-2</v>
      </c>
      <c r="D1561">
        <v>-0.35849864421292987</v>
      </c>
      <c r="E1561">
        <v>-0.53142916710101118</v>
      </c>
      <c r="F1561">
        <v>-0.77166514274103426</v>
      </c>
      <c r="G1561">
        <v>-0.98824704476581682</v>
      </c>
      <c r="H1561">
        <v>-0.99679689081067524</v>
      </c>
      <c r="I1561">
        <v>-0.77166514274103426</v>
      </c>
      <c r="J1561">
        <v>-0.99679689081067524</v>
      </c>
    </row>
    <row r="1562" spans="1:10" x14ac:dyDescent="0.35">
      <c r="A1562" s="5">
        <v>42318</v>
      </c>
      <c r="B1562">
        <v>48.83</v>
      </c>
      <c r="C1562">
        <v>-1.113811259619291E-2</v>
      </c>
      <c r="D1562">
        <v>-0.25552675712761103</v>
      </c>
      <c r="E1562">
        <v>-0.42123977717198058</v>
      </c>
      <c r="F1562">
        <v>-0.75195570456161742</v>
      </c>
      <c r="G1562">
        <v>-0.98611995451961343</v>
      </c>
      <c r="H1562">
        <v>-0.99652040441124079</v>
      </c>
      <c r="I1562">
        <v>-0.75195570456161742</v>
      </c>
      <c r="J1562">
        <v>-0.99652040441124079</v>
      </c>
    </row>
    <row r="1563" spans="1:10" x14ac:dyDescent="0.35">
      <c r="A1563" s="5">
        <v>42317</v>
      </c>
      <c r="B1563">
        <v>52.82</v>
      </c>
      <c r="C1563">
        <v>6.9663831510732965E-2</v>
      </c>
      <c r="D1563">
        <v>-0.1946943131574935</v>
      </c>
      <c r="E1563">
        <v>-0.34007996001999008</v>
      </c>
      <c r="F1563">
        <v>-0.73168749365030994</v>
      </c>
      <c r="G1563">
        <v>-0.98490520744623089</v>
      </c>
      <c r="H1563">
        <v>-0.99623607947986348</v>
      </c>
      <c r="I1563">
        <v>-0.73168749365030994</v>
      </c>
      <c r="J1563">
        <v>-0.99623607947986348</v>
      </c>
    </row>
    <row r="1564" spans="1:10" x14ac:dyDescent="0.35">
      <c r="A1564" s="5">
        <v>42316</v>
      </c>
      <c r="B1564">
        <v>52.83</v>
      </c>
      <c r="C1564">
        <v>1.8932222642931151E-4</v>
      </c>
      <c r="D1564">
        <v>-0.13985672419407369</v>
      </c>
      <c r="E1564">
        <v>-0.30796436992402421</v>
      </c>
      <c r="F1564">
        <v>-0.73163669612922888</v>
      </c>
      <c r="G1564">
        <v>-0.98453925034532808</v>
      </c>
      <c r="H1564">
        <v>-0.99623536688605052</v>
      </c>
      <c r="I1564">
        <v>-0.73163669612922888</v>
      </c>
      <c r="J1564">
        <v>-0.99623536688605052</v>
      </c>
    </row>
    <row r="1565" spans="1:10" x14ac:dyDescent="0.35">
      <c r="A1565" s="5">
        <v>42315</v>
      </c>
      <c r="B1565">
        <v>53.85</v>
      </c>
      <c r="C1565">
        <v>1.930721181147077E-2</v>
      </c>
      <c r="D1565">
        <v>-4.2496443812233282E-2</v>
      </c>
      <c r="E1565">
        <v>-0.29460309143306262</v>
      </c>
      <c r="F1565">
        <v>-0.72645534897896979</v>
      </c>
      <c r="G1565">
        <v>-0.98414278268397759</v>
      </c>
      <c r="H1565">
        <v>-0.99616268231712701</v>
      </c>
      <c r="I1565">
        <v>-0.72645534897896979</v>
      </c>
      <c r="J1565">
        <v>-0.99616268231712701</v>
      </c>
    </row>
    <row r="1566" spans="1:10" x14ac:dyDescent="0.35">
      <c r="A1566" s="5">
        <v>42314</v>
      </c>
      <c r="B1566">
        <v>52.63</v>
      </c>
      <c r="C1566">
        <v>-2.2655524605385339E-2</v>
      </c>
      <c r="D1566">
        <v>-4.776551474579338E-2</v>
      </c>
      <c r="E1566">
        <v>-0.29165545087483169</v>
      </c>
      <c r="F1566">
        <v>-0.73265264655084827</v>
      </c>
      <c r="G1566">
        <v>-0.9845020362610537</v>
      </c>
      <c r="H1566">
        <v>-0.99624961876231011</v>
      </c>
      <c r="I1566">
        <v>-0.73265264655084827</v>
      </c>
      <c r="J1566">
        <v>-0.99624961876231011</v>
      </c>
    </row>
    <row r="1567" spans="1:10" x14ac:dyDescent="0.35">
      <c r="A1567" s="5">
        <v>42313</v>
      </c>
      <c r="B1567">
        <v>53.1</v>
      </c>
      <c r="C1567">
        <v>-1.3927576601671319E-2</v>
      </c>
      <c r="D1567">
        <v>-3.24344023323615E-2</v>
      </c>
      <c r="E1567">
        <v>-0.27892449755567628</v>
      </c>
      <c r="F1567">
        <v>-0.73026516306004274</v>
      </c>
      <c r="G1567">
        <v>-0.98436363529283588</v>
      </c>
      <c r="H1567">
        <v>-0.99621612685310024</v>
      </c>
      <c r="I1567">
        <v>-0.73026516306004274</v>
      </c>
      <c r="J1567">
        <v>-0.99621612685310024</v>
      </c>
    </row>
    <row r="1568" spans="1:10" x14ac:dyDescent="0.35">
      <c r="A1568" s="5">
        <v>42312</v>
      </c>
      <c r="B1568">
        <v>55.01</v>
      </c>
      <c r="C1568">
        <v>2.1541318477251489E-2</v>
      </c>
      <c r="D1568">
        <v>2.1541318477251489E-2</v>
      </c>
      <c r="E1568">
        <v>-0.25298750678978821</v>
      </c>
      <c r="F1568">
        <v>-0.72056283653357722</v>
      </c>
      <c r="G1568">
        <v>-0.98380119731561011</v>
      </c>
      <c r="H1568">
        <v>-0.99608002143482188</v>
      </c>
      <c r="I1568">
        <v>-0.72056283653357722</v>
      </c>
      <c r="J1568">
        <v>-0.99608002143482188</v>
      </c>
    </row>
    <row r="1569" spans="1:10" x14ac:dyDescent="0.35">
      <c r="A1569" s="5">
        <v>42311</v>
      </c>
      <c r="B1569">
        <v>60.41</v>
      </c>
      <c r="C1569">
        <v>9.8163970187238769E-2</v>
      </c>
      <c r="D1569">
        <v>9.8163970187238769E-2</v>
      </c>
      <c r="E1569">
        <v>-0.17965779467680609</v>
      </c>
      <c r="F1569">
        <v>-0.6931321751498527</v>
      </c>
      <c r="G1569">
        <v>-0.98221105853183077</v>
      </c>
      <c r="H1569">
        <v>-0.99569522077581518</v>
      </c>
      <c r="I1569">
        <v>-0.6931321751498527</v>
      </c>
      <c r="J1569">
        <v>-0.99569522077581518</v>
      </c>
    </row>
    <row r="1570" spans="1:10" x14ac:dyDescent="0.35">
      <c r="A1570" s="5">
        <v>42310</v>
      </c>
      <c r="B1570">
        <v>55.99</v>
      </c>
      <c r="C1570">
        <v>-7.3166694255917819E-2</v>
      </c>
      <c r="D1570">
        <v>-7.3166694255917819E-2</v>
      </c>
      <c r="E1570">
        <v>-0.2396795219989136</v>
      </c>
      <c r="F1570">
        <v>-0.71558467946764193</v>
      </c>
      <c r="G1570">
        <v>-0.98351261657336875</v>
      </c>
      <c r="H1570">
        <v>-0.99601018724115031</v>
      </c>
      <c r="I1570">
        <v>-0.71558467946764193</v>
      </c>
      <c r="J1570">
        <v>-0.99601018724115031</v>
      </c>
    </row>
    <row r="1571" spans="1:10" x14ac:dyDescent="0.35">
      <c r="A1571" s="5">
        <v>42309</v>
      </c>
      <c r="B1571">
        <v>52.79</v>
      </c>
      <c r="C1571">
        <v>-0.12613805661314351</v>
      </c>
      <c r="D1571">
        <v>-0.12613805661314351</v>
      </c>
      <c r="E1571">
        <v>-0.2831341662140141</v>
      </c>
      <c r="F1571">
        <v>-0.73183988621355278</v>
      </c>
      <c r="G1571">
        <v>-0.98445492103783061</v>
      </c>
      <c r="H1571">
        <v>-0.99623821726130246</v>
      </c>
      <c r="I1571">
        <v>-0.73183988621355278</v>
      </c>
      <c r="J1571">
        <v>-0.99623821726130246</v>
      </c>
    </row>
    <row r="1572" spans="1:10" x14ac:dyDescent="0.35">
      <c r="A1572" s="5">
        <v>42308</v>
      </c>
      <c r="B1572">
        <v>49.98</v>
      </c>
      <c r="C1572">
        <v>-0.1726535341830823</v>
      </c>
      <c r="D1572">
        <v>-0.1726535341830823</v>
      </c>
      <c r="E1572">
        <v>-0.32129277566539932</v>
      </c>
      <c r="F1572">
        <v>-0.74611398963730569</v>
      </c>
      <c r="G1572">
        <v>-0.9852823821456862</v>
      </c>
      <c r="H1572">
        <v>-0.99643845612274851</v>
      </c>
      <c r="I1572">
        <v>-0.74611398963730569</v>
      </c>
      <c r="J1572">
        <v>-0.99643845612274851</v>
      </c>
    </row>
    <row r="1573" spans="1:10" x14ac:dyDescent="0.35">
      <c r="A1573" s="5">
        <v>42307</v>
      </c>
      <c r="B1573">
        <v>54.21</v>
      </c>
      <c r="C1573">
        <v>-0.1026320145671246</v>
      </c>
      <c r="D1573">
        <v>-0.1026320145671246</v>
      </c>
      <c r="E1573">
        <v>-0.26385116784356327</v>
      </c>
      <c r="F1573">
        <v>-0.7246266382200548</v>
      </c>
      <c r="G1573">
        <v>-0.98403677343172558</v>
      </c>
      <c r="H1573">
        <v>-0.99613702893985989</v>
      </c>
      <c r="I1573">
        <v>-0.7246266382200548</v>
      </c>
      <c r="J1573">
        <v>-0.99613702893985989</v>
      </c>
    </row>
    <row r="1574" spans="1:10" x14ac:dyDescent="0.35">
      <c r="A1574" s="5">
        <v>42306</v>
      </c>
      <c r="B1574">
        <v>52.61</v>
      </c>
      <c r="C1574">
        <v>-0.12911769574573739</v>
      </c>
      <c r="D1574">
        <v>-0.12911769574573739</v>
      </c>
      <c r="E1574">
        <v>-0.28557848995111362</v>
      </c>
      <c r="F1574">
        <v>-0.73275424159301028</v>
      </c>
      <c r="G1574">
        <v>-0.98450792566395651</v>
      </c>
      <c r="H1574">
        <v>-0.99625104394993602</v>
      </c>
      <c r="I1574">
        <v>-0.73275424159301028</v>
      </c>
      <c r="J1574">
        <v>-0.99625104394993602</v>
      </c>
    </row>
    <row r="1575" spans="1:10" x14ac:dyDescent="0.35">
      <c r="A1575" s="5">
        <v>42305</v>
      </c>
      <c r="B1575">
        <v>48.56</v>
      </c>
      <c r="C1575">
        <v>-0.1961595762291011</v>
      </c>
      <c r="D1575">
        <v>-0.1961595762291011</v>
      </c>
      <c r="E1575">
        <v>-0.34057577403584999</v>
      </c>
      <c r="F1575">
        <v>-0.75332723763080356</v>
      </c>
      <c r="G1575">
        <v>-0.98570052975179112</v>
      </c>
      <c r="H1575">
        <v>-0.99653964444419108</v>
      </c>
      <c r="I1575">
        <v>-0.75332723763080356</v>
      </c>
      <c r="J1575">
        <v>-0.99653964444419108</v>
      </c>
    </row>
    <row r="1576" spans="1:10" x14ac:dyDescent="0.35">
      <c r="A1576" s="5">
        <v>42304</v>
      </c>
      <c r="B1576">
        <v>46.87</v>
      </c>
      <c r="C1576">
        <v>-0.22413507697401089</v>
      </c>
      <c r="D1576">
        <v>-0.22413507697401089</v>
      </c>
      <c r="E1576">
        <v>-0.36352525801195001</v>
      </c>
      <c r="F1576">
        <v>-0.76191201869348779</v>
      </c>
      <c r="G1576">
        <v>-0.98619818429708506</v>
      </c>
      <c r="H1576">
        <v>-0.99666007279858393</v>
      </c>
      <c r="I1576">
        <v>-0.76191201869348779</v>
      </c>
      <c r="J1576">
        <v>-0.99666007279858393</v>
      </c>
    </row>
    <row r="1577" spans="1:10" x14ac:dyDescent="0.35">
      <c r="A1577" s="5">
        <v>42303</v>
      </c>
      <c r="B1577">
        <v>45.43</v>
      </c>
      <c r="C1577">
        <v>-0.18860510805500991</v>
      </c>
      <c r="D1577">
        <v>-0.24797219003476251</v>
      </c>
      <c r="E1577">
        <v>-0.35164835164835162</v>
      </c>
      <c r="F1577">
        <v>-0.76922686172914767</v>
      </c>
      <c r="G1577">
        <v>-0.98662222130609289</v>
      </c>
      <c r="H1577">
        <v>-0.99676268630765241</v>
      </c>
      <c r="I1577">
        <v>-0.76922686172914767</v>
      </c>
      <c r="J1577">
        <v>-0.99676268630765241</v>
      </c>
    </row>
    <row r="1578" spans="1:10" x14ac:dyDescent="0.35">
      <c r="A1578" s="5">
        <v>42302</v>
      </c>
      <c r="B1578">
        <v>44.99</v>
      </c>
      <c r="C1578">
        <v>-0.17007932115845781</v>
      </c>
      <c r="D1578">
        <v>-0.25525575235888093</v>
      </c>
      <c r="E1578">
        <v>-0.35792778649921497</v>
      </c>
      <c r="F1578">
        <v>-0.77146195265671036</v>
      </c>
      <c r="G1578">
        <v>-0.98675178816995635</v>
      </c>
      <c r="H1578">
        <v>-0.9967940404354233</v>
      </c>
      <c r="I1578">
        <v>-0.77146195265671036</v>
      </c>
      <c r="J1578">
        <v>-0.9967940404354233</v>
      </c>
    </row>
    <row r="1579" spans="1:10" x14ac:dyDescent="0.35">
      <c r="A1579" s="5">
        <v>42301</v>
      </c>
      <c r="B1579">
        <v>44.79</v>
      </c>
      <c r="C1579">
        <v>-0.17376867736579971</v>
      </c>
      <c r="D1579">
        <v>-0.25856646250620752</v>
      </c>
      <c r="E1579">
        <v>-0.36078207506778931</v>
      </c>
      <c r="F1579">
        <v>-0.77247790307832975</v>
      </c>
      <c r="G1579">
        <v>-0.98681068219898527</v>
      </c>
      <c r="H1579">
        <v>-0.99680829231168289</v>
      </c>
      <c r="I1579">
        <v>-0.77247790307832975</v>
      </c>
      <c r="J1579">
        <v>-0.99680829231168289</v>
      </c>
    </row>
    <row r="1580" spans="1:10" x14ac:dyDescent="0.35">
      <c r="A1580" s="5">
        <v>42300</v>
      </c>
      <c r="B1580">
        <v>44.32</v>
      </c>
      <c r="C1580">
        <v>-0.1824386644530529</v>
      </c>
      <c r="D1580">
        <v>-0.26634663135242509</v>
      </c>
      <c r="E1580">
        <v>-0.36748965320393889</v>
      </c>
      <c r="F1580">
        <v>-0.77486538656913551</v>
      </c>
      <c r="G1580">
        <v>-0.98694908316720309</v>
      </c>
      <c r="H1580">
        <v>-0.99684178422089265</v>
      </c>
      <c r="I1580">
        <v>-0.77486538656913551</v>
      </c>
      <c r="J1580">
        <v>-0.99684178422089265</v>
      </c>
    </row>
    <row r="1581" spans="1:10" x14ac:dyDescent="0.35">
      <c r="A1581" s="5">
        <v>42299</v>
      </c>
      <c r="B1581">
        <v>45.01</v>
      </c>
      <c r="C1581">
        <v>-0.14445922828359631</v>
      </c>
      <c r="D1581">
        <v>-0.25492468134414842</v>
      </c>
      <c r="E1581">
        <v>-0.35764235764235758</v>
      </c>
      <c r="F1581">
        <v>-0.77136035761454846</v>
      </c>
      <c r="G1581">
        <v>-0.98674589876705354</v>
      </c>
      <c r="H1581">
        <v>-0.99679261524779739</v>
      </c>
      <c r="I1581">
        <v>-0.77136035761454846</v>
      </c>
      <c r="J1581">
        <v>-0.99679261524779739</v>
      </c>
    </row>
    <row r="1582" spans="1:10" x14ac:dyDescent="0.35">
      <c r="A1582" s="5">
        <v>42298</v>
      </c>
      <c r="B1582">
        <v>43.01</v>
      </c>
      <c r="C1582">
        <v>-0.11429159802306429</v>
      </c>
      <c r="D1582">
        <v>-0.28803178281741437</v>
      </c>
      <c r="E1582">
        <v>-0.38618524332810039</v>
      </c>
      <c r="F1582">
        <v>-0.78151986183074262</v>
      </c>
      <c r="G1582">
        <v>-0.98733483905734221</v>
      </c>
      <c r="H1582">
        <v>-0.99693513401039247</v>
      </c>
      <c r="I1582">
        <v>-0.78151986183074262</v>
      </c>
      <c r="J1582">
        <v>-0.99693513401039247</v>
      </c>
    </row>
    <row r="1583" spans="1:10" x14ac:dyDescent="0.35">
      <c r="A1583" s="5">
        <v>42297</v>
      </c>
      <c r="B1583">
        <v>43.42</v>
      </c>
      <c r="C1583">
        <v>-7.3607851504160382E-2</v>
      </c>
      <c r="D1583">
        <v>-0.28124482701539483</v>
      </c>
      <c r="E1583">
        <v>-0.38033395176252321</v>
      </c>
      <c r="F1583">
        <v>-0.77943716346642278</v>
      </c>
      <c r="G1583">
        <v>-0.98721410629783302</v>
      </c>
      <c r="H1583">
        <v>-0.99690591766406045</v>
      </c>
      <c r="I1583">
        <v>-0.77943716346642278</v>
      </c>
      <c r="J1583">
        <v>-0.99690591766406045</v>
      </c>
    </row>
    <row r="1584" spans="1:10" x14ac:dyDescent="0.35">
      <c r="A1584" s="5">
        <v>42296</v>
      </c>
      <c r="B1584">
        <v>44.17</v>
      </c>
      <c r="C1584">
        <v>-2.7734976887519251E-2</v>
      </c>
      <c r="D1584">
        <v>-0.26882966396292002</v>
      </c>
      <c r="E1584">
        <v>-0.36963036963036949</v>
      </c>
      <c r="F1584">
        <v>-0.77562734938535005</v>
      </c>
      <c r="G1584">
        <v>-0.98699325368897473</v>
      </c>
      <c r="H1584">
        <v>-0.99685247312808734</v>
      </c>
      <c r="I1584">
        <v>-0.77562734938535005</v>
      </c>
      <c r="J1584">
        <v>-0.99685247312808734</v>
      </c>
    </row>
    <row r="1585" spans="1:10" x14ac:dyDescent="0.35">
      <c r="A1585" s="5">
        <v>42295</v>
      </c>
      <c r="B1585">
        <v>43.86</v>
      </c>
      <c r="C1585">
        <v>-2.5549877804932231E-2</v>
      </c>
      <c r="D1585">
        <v>-0.27396126469127619</v>
      </c>
      <c r="E1585">
        <v>-0.3740545169116597</v>
      </c>
      <c r="F1585">
        <v>-0.77720207253886009</v>
      </c>
      <c r="G1585">
        <v>-0.98708453943396945</v>
      </c>
      <c r="H1585">
        <v>-0.99687456353628956</v>
      </c>
      <c r="I1585">
        <v>-0.77720207253886009</v>
      </c>
      <c r="J1585">
        <v>-0.99687456353628956</v>
      </c>
    </row>
    <row r="1586" spans="1:10" x14ac:dyDescent="0.35">
      <c r="A1586" s="5">
        <v>42294</v>
      </c>
      <c r="B1586">
        <v>44.93</v>
      </c>
      <c r="C1586">
        <v>-1.7773828038213371E-3</v>
      </c>
      <c r="D1586">
        <v>-0.25624896540307901</v>
      </c>
      <c r="E1586">
        <v>-0.35878407306978732</v>
      </c>
      <c r="F1586">
        <v>-0.77176673778319627</v>
      </c>
      <c r="G1586">
        <v>-0.98676945637866509</v>
      </c>
      <c r="H1586">
        <v>-0.99679831599830115</v>
      </c>
      <c r="I1586">
        <v>-0.77176673778319627</v>
      </c>
      <c r="J1586">
        <v>-0.99679831599830115</v>
      </c>
    </row>
    <row r="1587" spans="1:10" x14ac:dyDescent="0.35">
      <c r="A1587" s="5">
        <v>42293</v>
      </c>
      <c r="B1587">
        <v>45.29</v>
      </c>
      <c r="C1587">
        <v>6.2208398133747336E-3</v>
      </c>
      <c r="D1587">
        <v>-0.25028968713789101</v>
      </c>
      <c r="E1587">
        <v>-0.35364635364635361</v>
      </c>
      <c r="F1587">
        <v>-0.76993802702428127</v>
      </c>
      <c r="G1587">
        <v>-0.98666344712641307</v>
      </c>
      <c r="H1587">
        <v>-0.99677266262103403</v>
      </c>
      <c r="I1587">
        <v>-0.76993802702428127</v>
      </c>
      <c r="J1587">
        <v>-0.99677266262103403</v>
      </c>
    </row>
    <row r="1588" spans="1:10" x14ac:dyDescent="0.35">
      <c r="A1588" s="5">
        <v>42292</v>
      </c>
      <c r="B1588">
        <v>45.03</v>
      </c>
      <c r="C1588">
        <v>-5.740781629498759E-3</v>
      </c>
      <c r="D1588">
        <v>-0.25459361032941558</v>
      </c>
      <c r="E1588">
        <v>-0.35735692878550018</v>
      </c>
      <c r="F1588">
        <v>-0.77125876257238646</v>
      </c>
      <c r="G1588">
        <v>-0.98674000936415063</v>
      </c>
      <c r="H1588">
        <v>-0.99679119006017147</v>
      </c>
      <c r="I1588">
        <v>-0.77125876257238646</v>
      </c>
      <c r="J1588">
        <v>-0.99679119006017147</v>
      </c>
    </row>
    <row r="1589" spans="1:10" x14ac:dyDescent="0.35">
      <c r="A1589" s="5">
        <v>42291</v>
      </c>
      <c r="B1589">
        <v>44.64</v>
      </c>
      <c r="C1589">
        <v>-1.4351954073746899E-2</v>
      </c>
      <c r="D1589">
        <v>-0.2610494951167025</v>
      </c>
      <c r="E1589">
        <v>-0.36292279149422002</v>
      </c>
      <c r="F1589">
        <v>-0.7732398658945443</v>
      </c>
      <c r="G1589">
        <v>-0.9868548527207569</v>
      </c>
      <c r="H1589">
        <v>-0.99681898121887746</v>
      </c>
      <c r="I1589">
        <v>-0.7732398658945443</v>
      </c>
      <c r="J1589">
        <v>-0.99681898121887746</v>
      </c>
    </row>
    <row r="1590" spans="1:10" x14ac:dyDescent="0.35">
      <c r="A1590" s="5">
        <v>42290</v>
      </c>
      <c r="B1590">
        <v>45.28</v>
      </c>
      <c r="C1590">
        <v>-2.2079929344220869E-4</v>
      </c>
      <c r="D1590">
        <v>-0.25045522264525732</v>
      </c>
      <c r="E1590">
        <v>-0.35378906807478228</v>
      </c>
      <c r="F1590">
        <v>-0.76998882454536222</v>
      </c>
      <c r="G1590">
        <v>-0.98666639182786453</v>
      </c>
      <c r="H1590">
        <v>-0.99677337521484699</v>
      </c>
      <c r="I1590">
        <v>-0.76998882454536222</v>
      </c>
      <c r="J1590">
        <v>-0.99677337521484699</v>
      </c>
    </row>
    <row r="1591" spans="1:10" x14ac:dyDescent="0.35">
      <c r="A1591" s="5">
        <v>42289</v>
      </c>
      <c r="B1591">
        <v>45.2</v>
      </c>
      <c r="C1591">
        <v>-1.987193640980323E-3</v>
      </c>
      <c r="D1591">
        <v>-0.25177950670418792</v>
      </c>
      <c r="E1591">
        <v>-0.35493078350221202</v>
      </c>
      <c r="F1591">
        <v>-0.77039520471400991</v>
      </c>
      <c r="G1591">
        <v>-0.98668994943947608</v>
      </c>
      <c r="H1591">
        <v>-0.99677907596535087</v>
      </c>
      <c r="I1591">
        <v>-0.77039520471400991</v>
      </c>
      <c r="J1591">
        <v>-0.99677907596535087</v>
      </c>
    </row>
    <row r="1592" spans="1:10" x14ac:dyDescent="0.35">
      <c r="A1592" s="5">
        <v>42288</v>
      </c>
      <c r="B1592">
        <v>45.08</v>
      </c>
      <c r="C1592">
        <v>-4.6367851622874934E-3</v>
      </c>
      <c r="D1592">
        <v>-0.25376593279258403</v>
      </c>
      <c r="E1592">
        <v>-0.35664335664335661</v>
      </c>
      <c r="F1592">
        <v>-0.77100477496698161</v>
      </c>
      <c r="G1592">
        <v>-0.98672528585689345</v>
      </c>
      <c r="H1592">
        <v>-0.99678762709110658</v>
      </c>
      <c r="I1592">
        <v>-0.77100477496698161</v>
      </c>
      <c r="J1592">
        <v>-0.99678762709110658</v>
      </c>
    </row>
    <row r="1593" spans="1:10" x14ac:dyDescent="0.35">
      <c r="A1593" s="5">
        <v>42287</v>
      </c>
      <c r="B1593">
        <v>44.53</v>
      </c>
      <c r="C1593">
        <v>-1.6780746301611749E-2</v>
      </c>
      <c r="D1593">
        <v>-0.26287038569773208</v>
      </c>
      <c r="E1593">
        <v>-0.36449265020693589</v>
      </c>
      <c r="F1593">
        <v>-0.77379863862643505</v>
      </c>
      <c r="G1593">
        <v>-0.98688724443672282</v>
      </c>
      <c r="H1593">
        <v>-0.99682681975082021</v>
      </c>
      <c r="I1593">
        <v>-0.77379863862643505</v>
      </c>
      <c r="J1593">
        <v>-0.99682681975082021</v>
      </c>
    </row>
    <row r="1594" spans="1:10" x14ac:dyDescent="0.35">
      <c r="A1594" s="5">
        <v>42286</v>
      </c>
      <c r="B1594">
        <v>44.47</v>
      </c>
      <c r="C1594">
        <v>-1.8105542062265449E-2</v>
      </c>
      <c r="D1594">
        <v>-0.26386359874193011</v>
      </c>
      <c r="E1594">
        <v>-0.36534893677750813</v>
      </c>
      <c r="F1594">
        <v>-0.77410342375292085</v>
      </c>
      <c r="G1594">
        <v>-0.98690491264543145</v>
      </c>
      <c r="H1594">
        <v>-0.99683109531369807</v>
      </c>
      <c r="I1594">
        <v>-0.77410342375292085</v>
      </c>
      <c r="J1594">
        <v>-0.99683109531369807</v>
      </c>
    </row>
    <row r="1595" spans="1:10" x14ac:dyDescent="0.35">
      <c r="A1595" s="5">
        <v>42285</v>
      </c>
      <c r="B1595">
        <v>43.47</v>
      </c>
      <c r="C1595">
        <v>-3.997349823321561E-2</v>
      </c>
      <c r="D1595">
        <v>-0.28041714947856311</v>
      </c>
      <c r="E1595">
        <v>-0.37962037962037948</v>
      </c>
      <c r="F1595">
        <v>-0.77918317586101804</v>
      </c>
      <c r="G1595">
        <v>-0.98719938279057573</v>
      </c>
      <c r="H1595">
        <v>-0.99690235469499555</v>
      </c>
      <c r="I1595">
        <v>-0.77918317586101804</v>
      </c>
      <c r="J1595">
        <v>-0.99690235469499555</v>
      </c>
    </row>
    <row r="1596" spans="1:10" x14ac:dyDescent="0.35">
      <c r="A1596" s="5">
        <v>42284</v>
      </c>
      <c r="B1596">
        <v>44.14</v>
      </c>
      <c r="C1596">
        <v>-2.5176678445229639E-2</v>
      </c>
      <c r="D1596">
        <v>-0.269326270485019</v>
      </c>
      <c r="E1596">
        <v>-0.37005851291565572</v>
      </c>
      <c r="F1596">
        <v>-0.77577974194859289</v>
      </c>
      <c r="G1596">
        <v>-0.9870020877933291</v>
      </c>
      <c r="H1596">
        <v>-0.99685461090952621</v>
      </c>
      <c r="I1596">
        <v>-0.77577974194859289</v>
      </c>
      <c r="J1596">
        <v>-0.99685461090952621</v>
      </c>
    </row>
    <row r="1597" spans="1:10" x14ac:dyDescent="0.35">
      <c r="A1597" s="5">
        <v>42283</v>
      </c>
      <c r="B1597">
        <v>45.66</v>
      </c>
      <c r="C1597">
        <v>8.3922261484097316E-3</v>
      </c>
      <c r="D1597">
        <v>-0.2441648733653369</v>
      </c>
      <c r="E1597">
        <v>-0.34836591979449122</v>
      </c>
      <c r="F1597">
        <v>-0.76805851874428532</v>
      </c>
      <c r="G1597">
        <v>-0.98655449317270971</v>
      </c>
      <c r="H1597">
        <v>-0.99674629664995396</v>
      </c>
      <c r="I1597">
        <v>-0.76805851874428532</v>
      </c>
      <c r="J1597">
        <v>-0.99674629664995396</v>
      </c>
    </row>
    <row r="1598" spans="1:10" x14ac:dyDescent="0.35">
      <c r="A1598" s="5">
        <v>42282</v>
      </c>
      <c r="B1598">
        <v>43.26</v>
      </c>
      <c r="C1598">
        <v>-5.2562417871222067E-2</v>
      </c>
      <c r="D1598">
        <v>-0.28389339513325612</v>
      </c>
      <c r="E1598">
        <v>-0.38261738261738248</v>
      </c>
      <c r="F1598">
        <v>-0.78024992380371838</v>
      </c>
      <c r="G1598">
        <v>-0.98726122152105611</v>
      </c>
      <c r="H1598">
        <v>-0.99691731916506809</v>
      </c>
      <c r="I1598">
        <v>-0.78024992380371838</v>
      </c>
      <c r="J1598">
        <v>-0.99691731916506809</v>
      </c>
    </row>
    <row r="1599" spans="1:10" x14ac:dyDescent="0.35">
      <c r="A1599" s="5">
        <v>42281</v>
      </c>
      <c r="B1599">
        <v>43.46</v>
      </c>
      <c r="C1599">
        <v>-4.8182216381953517E-2</v>
      </c>
      <c r="D1599">
        <v>-0.28058268498592942</v>
      </c>
      <c r="E1599">
        <v>-0.37976309404880831</v>
      </c>
      <c r="F1599">
        <v>-0.77923397338209899</v>
      </c>
      <c r="G1599">
        <v>-0.98720232749202719</v>
      </c>
      <c r="H1599">
        <v>-0.99690306728880862</v>
      </c>
      <c r="I1599">
        <v>-0.77923397338209899</v>
      </c>
      <c r="J1599">
        <v>-0.99690306728880862</v>
      </c>
    </row>
    <row r="1600" spans="1:10" x14ac:dyDescent="0.35">
      <c r="A1600" s="5">
        <v>42280</v>
      </c>
      <c r="B1600">
        <v>44.57</v>
      </c>
      <c r="C1600">
        <v>-2.3872098116513248E-2</v>
      </c>
      <c r="D1600">
        <v>-0.26220824366826678</v>
      </c>
      <c r="E1600">
        <v>-0.36392179249322099</v>
      </c>
      <c r="F1600">
        <v>-0.77359544854211115</v>
      </c>
      <c r="G1600">
        <v>-0.98687546563091699</v>
      </c>
      <c r="H1600">
        <v>-0.99682396937556828</v>
      </c>
      <c r="I1600">
        <v>-0.77359544854211115</v>
      </c>
      <c r="J1600">
        <v>-0.99682396937556828</v>
      </c>
    </row>
    <row r="1601" spans="1:10" x14ac:dyDescent="0.35">
      <c r="A1601" s="5">
        <v>42279</v>
      </c>
      <c r="B1601">
        <v>45.56</v>
      </c>
      <c r="C1601">
        <v>-2.1901007446341052E-3</v>
      </c>
      <c r="D1601">
        <v>-0.18628326486872659</v>
      </c>
      <c r="E1601">
        <v>-0.3497930640787783</v>
      </c>
      <c r="F1601">
        <v>-0.76856649395509502</v>
      </c>
      <c r="G1601">
        <v>-0.98658394018722406</v>
      </c>
      <c r="H1601">
        <v>-0.99675342258808375</v>
      </c>
      <c r="I1601">
        <v>-0.76856649395509502</v>
      </c>
      <c r="J1601">
        <v>-0.99675342258808375</v>
      </c>
    </row>
    <row r="1602" spans="1:10" x14ac:dyDescent="0.35">
      <c r="A1602" s="5">
        <v>42278</v>
      </c>
      <c r="B1602">
        <v>44.78</v>
      </c>
      <c r="C1602">
        <v>-1.9272886552781369E-2</v>
      </c>
      <c r="D1602">
        <v>-0.17395314517616681</v>
      </c>
      <c r="E1602">
        <v>-0.36092478949621798</v>
      </c>
      <c r="F1602">
        <v>-0.77252870059941081</v>
      </c>
      <c r="G1602">
        <v>-0.98681362690043672</v>
      </c>
      <c r="H1602">
        <v>-0.99680900490549584</v>
      </c>
      <c r="I1602">
        <v>-0.77252870059941081</v>
      </c>
      <c r="J1602">
        <v>-0.99680900490549584</v>
      </c>
    </row>
    <row r="1603" spans="1:10" x14ac:dyDescent="0.35">
      <c r="A1603" s="5">
        <v>42277</v>
      </c>
      <c r="B1603">
        <v>45.67</v>
      </c>
      <c r="C1603">
        <v>2.1901007446345491E-4</v>
      </c>
      <c r="D1603">
        <v>-0.15753551005349559</v>
      </c>
      <c r="E1603">
        <v>-0.34822320536606238</v>
      </c>
      <c r="F1603">
        <v>-0.76800772122320438</v>
      </c>
      <c r="G1603">
        <v>-0.98655154847125826</v>
      </c>
      <c r="H1603">
        <v>-0.996745584056141</v>
      </c>
      <c r="I1603">
        <v>-0.76800772122320438</v>
      </c>
      <c r="J1603">
        <v>-0.996745584056141</v>
      </c>
    </row>
    <row r="1604" spans="1:10" x14ac:dyDescent="0.35">
      <c r="A1604" s="5">
        <v>42276</v>
      </c>
      <c r="B1604">
        <v>44.7</v>
      </c>
      <c r="C1604">
        <v>-2.123932559667174E-2</v>
      </c>
      <c r="D1604">
        <v>-0.15035164417411129</v>
      </c>
      <c r="E1604">
        <v>-0.36206650492364773</v>
      </c>
      <c r="F1604">
        <v>-0.7729350807680585</v>
      </c>
      <c r="G1604">
        <v>-0.98683718451204827</v>
      </c>
      <c r="H1604">
        <v>-0.99681470565599961</v>
      </c>
      <c r="I1604">
        <v>-0.7729350807680585</v>
      </c>
      <c r="J1604">
        <v>-0.99681470565599961</v>
      </c>
    </row>
    <row r="1605" spans="1:10" x14ac:dyDescent="0.35">
      <c r="A1605" s="5">
        <v>42275</v>
      </c>
      <c r="B1605">
        <v>46.32</v>
      </c>
      <c r="C1605">
        <v>1.423253777096556E-2</v>
      </c>
      <c r="D1605">
        <v>-4.6128500823723217E-2</v>
      </c>
      <c r="E1605">
        <v>-0.33894676751819602</v>
      </c>
      <c r="F1605">
        <v>-0.76470588235294112</v>
      </c>
      <c r="G1605">
        <v>-0.98636014287691443</v>
      </c>
      <c r="H1605">
        <v>-0.99669926545829757</v>
      </c>
      <c r="I1605">
        <v>-0.76470588235294112</v>
      </c>
      <c r="J1605">
        <v>-0.99669926545829757</v>
      </c>
    </row>
    <row r="1606" spans="1:10" x14ac:dyDescent="0.35">
      <c r="A1606" s="5">
        <v>42274</v>
      </c>
      <c r="B1606">
        <v>46.55</v>
      </c>
      <c r="C1606">
        <v>4.9654576856648092E-3</v>
      </c>
      <c r="D1606">
        <v>-6.8273949221250296E-3</v>
      </c>
      <c r="E1606">
        <v>-0.33566433566433562</v>
      </c>
      <c r="F1606">
        <v>-0.76353753936807889</v>
      </c>
      <c r="G1606">
        <v>-0.98629241474353124</v>
      </c>
      <c r="H1606">
        <v>-0.99668287580059911</v>
      </c>
      <c r="I1606">
        <v>-0.76353753936807889</v>
      </c>
      <c r="J1606">
        <v>-0.99668287580059911</v>
      </c>
    </row>
    <row r="1607" spans="1:10" x14ac:dyDescent="0.35">
      <c r="A1607" s="5">
        <v>42273</v>
      </c>
      <c r="B1607">
        <v>47.13</v>
      </c>
      <c r="C1607">
        <v>1.245972073039758E-2</v>
      </c>
      <c r="D1607">
        <v>1.245972073039758E-2</v>
      </c>
      <c r="E1607">
        <v>-0.32738689881547012</v>
      </c>
      <c r="F1607">
        <v>-0.76059128314538249</v>
      </c>
      <c r="G1607">
        <v>-0.9861216220593475</v>
      </c>
      <c r="H1607">
        <v>-0.9966415453594466</v>
      </c>
      <c r="I1607">
        <v>-0.76059128314538249</v>
      </c>
      <c r="J1607">
        <v>-0.9966415453594466</v>
      </c>
    </row>
    <row r="1608" spans="1:10" x14ac:dyDescent="0.35">
      <c r="A1608" s="5">
        <v>42272</v>
      </c>
      <c r="B1608">
        <v>47.34</v>
      </c>
      <c r="C1608">
        <v>4.4557606619988199E-3</v>
      </c>
      <c r="D1608">
        <v>4.4557606619988199E-3</v>
      </c>
      <c r="E1608">
        <v>-0.32438989581846711</v>
      </c>
      <c r="F1608">
        <v>-0.75952453520268215</v>
      </c>
      <c r="G1608">
        <v>-0.98605978332886723</v>
      </c>
      <c r="H1608">
        <v>-0.99662658088937406</v>
      </c>
      <c r="I1608">
        <v>-0.75952453520268215</v>
      </c>
      <c r="J1608">
        <v>-0.99662658088937406</v>
      </c>
    </row>
    <row r="1609" spans="1:10" x14ac:dyDescent="0.35">
      <c r="A1609" s="5">
        <v>42271</v>
      </c>
      <c r="B1609">
        <v>47.61</v>
      </c>
      <c r="C1609">
        <v>5.7034220532319324E-3</v>
      </c>
      <c r="D1609">
        <v>5.7034220532319324E-3</v>
      </c>
      <c r="E1609">
        <v>-0.32053660625089192</v>
      </c>
      <c r="F1609">
        <v>-0.7581530021334959</v>
      </c>
      <c r="G1609">
        <v>-0.98598027638967822</v>
      </c>
      <c r="H1609">
        <v>-0.99660734085642377</v>
      </c>
      <c r="I1609">
        <v>-0.7581530021334959</v>
      </c>
      <c r="J1609">
        <v>-0.99660734085642377</v>
      </c>
    </row>
    <row r="1610" spans="1:10" x14ac:dyDescent="0.35">
      <c r="A1610" s="5">
        <v>42270</v>
      </c>
      <c r="B1610">
        <v>47.87</v>
      </c>
      <c r="C1610">
        <v>5.4610375971433367E-3</v>
      </c>
      <c r="D1610">
        <v>5.4610375971433367E-3</v>
      </c>
      <c r="E1610">
        <v>-0.31682603111174529</v>
      </c>
      <c r="F1610">
        <v>-0.7568322665853906</v>
      </c>
      <c r="G1610">
        <v>-0.98590371415194067</v>
      </c>
      <c r="H1610">
        <v>-0.99658881341728633</v>
      </c>
      <c r="I1610">
        <v>-0.73800010946308359</v>
      </c>
      <c r="J1610">
        <v>-0.99658881341728633</v>
      </c>
    </row>
    <row r="1611" spans="1:10" x14ac:dyDescent="0.35">
      <c r="A1611" s="5">
        <v>42269</v>
      </c>
      <c r="B1611">
        <v>48.23</v>
      </c>
      <c r="C1611">
        <v>7.5203676624191473E-3</v>
      </c>
      <c r="D1611">
        <v>7.5203676624191473E-3</v>
      </c>
      <c r="E1611">
        <v>-0.31168831168831168</v>
      </c>
      <c r="F1611">
        <v>-0.75500355582647571</v>
      </c>
      <c r="G1611">
        <v>-0.98579770489968876</v>
      </c>
      <c r="H1611">
        <v>-0.99656316004001921</v>
      </c>
      <c r="I1611">
        <v>-0.70751970891449367</v>
      </c>
      <c r="J1611">
        <v>-0.99656316004001921</v>
      </c>
    </row>
    <row r="1612" spans="1:10" x14ac:dyDescent="0.35">
      <c r="A1612" s="5">
        <v>42268</v>
      </c>
      <c r="B1612">
        <v>48.85</v>
      </c>
      <c r="C1612">
        <v>1.2855069458843181E-2</v>
      </c>
      <c r="D1612">
        <v>1.2855069458843181E-2</v>
      </c>
      <c r="E1612">
        <v>-0.30284001712573128</v>
      </c>
      <c r="F1612">
        <v>-0.75185410951945553</v>
      </c>
      <c r="G1612">
        <v>-0.98561513340969931</v>
      </c>
      <c r="H1612">
        <v>-0.99651897922361476</v>
      </c>
      <c r="I1612">
        <v>-0.67872410391318649</v>
      </c>
      <c r="J1612">
        <v>-0.99651897922361476</v>
      </c>
    </row>
    <row r="1613" spans="1:10" x14ac:dyDescent="0.35">
      <c r="A1613" s="5">
        <v>42267</v>
      </c>
      <c r="B1613">
        <v>49.23</v>
      </c>
      <c r="C1613">
        <v>7.7789150460592094E-3</v>
      </c>
      <c r="D1613">
        <v>7.7789150460592094E-3</v>
      </c>
      <c r="E1613">
        <v>-0.29741686884544027</v>
      </c>
      <c r="F1613">
        <v>-0.74992380371837863</v>
      </c>
      <c r="G1613">
        <v>-0.98550323475454438</v>
      </c>
      <c r="H1613">
        <v>-0.99649190065872173</v>
      </c>
      <c r="I1613">
        <v>-0.67622492601118056</v>
      </c>
      <c r="J1613">
        <v>-0.99649190065872173</v>
      </c>
    </row>
    <row r="1614" spans="1:10" x14ac:dyDescent="0.35">
      <c r="A1614" s="5">
        <v>42266</v>
      </c>
      <c r="B1614">
        <v>49.26</v>
      </c>
      <c r="C1614">
        <v>6.0938452163328272E-4</v>
      </c>
      <c r="D1614">
        <v>6.0938452163328272E-4</v>
      </c>
      <c r="E1614">
        <v>-0.2969887255601541</v>
      </c>
      <c r="F1614">
        <v>-0.74977141115513568</v>
      </c>
      <c r="G1614">
        <v>-0.98549440065019012</v>
      </c>
      <c r="H1614">
        <v>-0.99648976287728275</v>
      </c>
      <c r="I1614">
        <v>-0.67478708655179243</v>
      </c>
      <c r="J1614">
        <v>-0.99648976287728275</v>
      </c>
    </row>
    <row r="1615" spans="1:10" x14ac:dyDescent="0.35">
      <c r="A1615" s="5">
        <v>42265</v>
      </c>
      <c r="B1615">
        <v>49.65</v>
      </c>
      <c r="C1615">
        <v>7.9171741778318871E-3</v>
      </c>
      <c r="D1615">
        <v>7.9171741778318871E-3</v>
      </c>
      <c r="E1615">
        <v>-0.29142286285143432</v>
      </c>
      <c r="F1615">
        <v>-0.74779030783297773</v>
      </c>
      <c r="G1615">
        <v>-0.98537955729358384</v>
      </c>
      <c r="H1615">
        <v>-0.99646197171857676</v>
      </c>
      <c r="I1615">
        <v>-0.66838097782527384</v>
      </c>
      <c r="J1615">
        <v>-0.99646197171857676</v>
      </c>
    </row>
    <row r="1616" spans="1:10" x14ac:dyDescent="0.35">
      <c r="A1616" s="5">
        <v>42264</v>
      </c>
      <c r="B1616">
        <v>49.42</v>
      </c>
      <c r="C1616">
        <v>-4.6324269889224112E-3</v>
      </c>
      <c r="D1616">
        <v>-4.6324269889224112E-3</v>
      </c>
      <c r="E1616">
        <v>-0.29470529470529461</v>
      </c>
      <c r="F1616">
        <v>-0.74895865081784008</v>
      </c>
      <c r="G1616">
        <v>-0.98544728542696702</v>
      </c>
      <c r="H1616">
        <v>-0.99647836137627521</v>
      </c>
      <c r="I1616">
        <v>-0.66337442953477277</v>
      </c>
      <c r="J1616">
        <v>-0.99647836137627521</v>
      </c>
    </row>
    <row r="1617" spans="1:10" x14ac:dyDescent="0.35">
      <c r="A1617" s="5">
        <v>42263</v>
      </c>
      <c r="B1617">
        <v>48.76</v>
      </c>
      <c r="C1617">
        <v>-1.792547834843905E-2</v>
      </c>
      <c r="D1617">
        <v>-1.792547834843905E-2</v>
      </c>
      <c r="E1617">
        <v>-0.3041244469815898</v>
      </c>
      <c r="F1617">
        <v>-0.75231128720918417</v>
      </c>
      <c r="G1617">
        <v>-0.9856416357227622</v>
      </c>
      <c r="H1617">
        <v>-0.9965253925679316</v>
      </c>
      <c r="I1617">
        <v>-0.66787003610108298</v>
      </c>
      <c r="J1617">
        <v>-0.9965253925679316</v>
      </c>
    </row>
    <row r="1618" spans="1:10" x14ac:dyDescent="0.35">
      <c r="A1618" s="5">
        <v>42262</v>
      </c>
      <c r="B1618">
        <v>49.25</v>
      </c>
      <c r="C1618">
        <v>-8.0563947633434108E-3</v>
      </c>
      <c r="D1618">
        <v>-8.0563947633434108E-3</v>
      </c>
      <c r="E1618">
        <v>-0.29713143998858282</v>
      </c>
      <c r="F1618">
        <v>-0.74982220867621663</v>
      </c>
      <c r="G1618">
        <v>-0.98549734535164157</v>
      </c>
      <c r="H1618">
        <v>-0.99649047547109582</v>
      </c>
      <c r="I1618">
        <v>-0.66453238880185272</v>
      </c>
      <c r="J1618">
        <v>-0.99649047547109582</v>
      </c>
    </row>
    <row r="1619" spans="1:10" x14ac:dyDescent="0.35">
      <c r="A1619" s="5">
        <v>42261</v>
      </c>
      <c r="B1619">
        <v>48.98</v>
      </c>
      <c r="C1619">
        <v>-1.3494461228600209E-2</v>
      </c>
      <c r="D1619">
        <v>-1.3494461228600209E-2</v>
      </c>
      <c r="E1619">
        <v>-0.30098472955615813</v>
      </c>
      <c r="F1619">
        <v>-0.75119374174540288</v>
      </c>
      <c r="G1619">
        <v>-0.98557685229083047</v>
      </c>
      <c r="H1619">
        <v>-0.9965097155040461</v>
      </c>
      <c r="I1619">
        <v>-0.66637150057897965</v>
      </c>
      <c r="J1619">
        <v>-0.9965097155040461</v>
      </c>
    </row>
    <row r="1620" spans="1:10" x14ac:dyDescent="0.35">
      <c r="A1620" s="5">
        <v>42260</v>
      </c>
      <c r="B1620">
        <v>49.09</v>
      </c>
      <c r="C1620">
        <v>-1.127895266868062E-2</v>
      </c>
      <c r="D1620">
        <v>-1.127895266868062E-2</v>
      </c>
      <c r="E1620">
        <v>-0.2994148708434422</v>
      </c>
      <c r="F1620">
        <v>-0.75063496901351212</v>
      </c>
      <c r="G1620">
        <v>-0.98554446057486467</v>
      </c>
      <c r="H1620">
        <v>-0.99650187697210335</v>
      </c>
      <c r="I1620">
        <v>-0.66562223281792798</v>
      </c>
      <c r="J1620">
        <v>-0.99650187697210335</v>
      </c>
    </row>
    <row r="1621" spans="1:10" x14ac:dyDescent="0.35">
      <c r="A1621" s="5">
        <v>42259</v>
      </c>
      <c r="B1621">
        <v>51.2</v>
      </c>
      <c r="C1621">
        <v>3.1218529707955689E-2</v>
      </c>
      <c r="D1621">
        <v>3.1218529707955689E-2</v>
      </c>
      <c r="E1621">
        <v>-0.26930212644498353</v>
      </c>
      <c r="F1621">
        <v>-0.73991669206542721</v>
      </c>
      <c r="G1621">
        <v>-0.98492312856861008</v>
      </c>
      <c r="H1621">
        <v>-0.99635151967756552</v>
      </c>
      <c r="I1621">
        <v>-0.65124991485593631</v>
      </c>
      <c r="J1621">
        <v>-0.99635151967756552</v>
      </c>
    </row>
    <row r="1622" spans="1:10" x14ac:dyDescent="0.35">
      <c r="A1622" s="5">
        <v>42258</v>
      </c>
      <c r="B1622">
        <v>50.5</v>
      </c>
      <c r="C1622">
        <v>-1.3671875E-2</v>
      </c>
      <c r="D1622">
        <v>-1.3671875E-2</v>
      </c>
      <c r="E1622">
        <v>-0.27929213643499351</v>
      </c>
      <c r="F1622">
        <v>-0.7434725185410952</v>
      </c>
      <c r="G1622">
        <v>-0.98512925767021109</v>
      </c>
      <c r="H1622">
        <v>-0.99640140124447385</v>
      </c>
      <c r="I1622">
        <v>-0.6560179824262653</v>
      </c>
      <c r="J1622">
        <v>-0.99640140124447385</v>
      </c>
    </row>
    <row r="1623" spans="1:10" x14ac:dyDescent="0.35">
      <c r="A1623" s="5">
        <v>42257</v>
      </c>
      <c r="B1623">
        <v>52.02</v>
      </c>
      <c r="C1623">
        <v>1.6015625000000089E-2</v>
      </c>
      <c r="D1623">
        <v>1.6015625000000089E-2</v>
      </c>
      <c r="E1623">
        <v>-0.2068912944046348</v>
      </c>
      <c r="F1623">
        <v>-0.73575129533678751</v>
      </c>
      <c r="G1623">
        <v>-0.9846816630495917</v>
      </c>
      <c r="H1623">
        <v>-0.9962930869849016</v>
      </c>
      <c r="I1623">
        <v>-0.64566446427355084</v>
      </c>
      <c r="J1623">
        <v>-0.9962930869849016</v>
      </c>
    </row>
    <row r="1624" spans="1:10" x14ac:dyDescent="0.35">
      <c r="A1624" s="5">
        <v>42256</v>
      </c>
      <c r="B1624">
        <v>51.97</v>
      </c>
      <c r="C1624">
        <v>-9.6116878123808647E-4</v>
      </c>
      <c r="D1624">
        <v>-9.6116878123808647E-4</v>
      </c>
      <c r="E1624">
        <v>-0.20765360573258129</v>
      </c>
      <c r="F1624">
        <v>-0.73600528294219236</v>
      </c>
      <c r="G1624">
        <v>-0.98469638655684888</v>
      </c>
      <c r="H1624">
        <v>-0.99629664995396638</v>
      </c>
      <c r="I1624">
        <v>-0.64600504052857444</v>
      </c>
      <c r="J1624">
        <v>-0.99629664995396638</v>
      </c>
    </row>
    <row r="1625" spans="1:10" x14ac:dyDescent="0.35">
      <c r="A1625" s="5">
        <v>42255</v>
      </c>
      <c r="B1625">
        <v>53.63</v>
      </c>
      <c r="C1625">
        <v>3.0949634755863101E-2</v>
      </c>
      <c r="D1625">
        <v>3.0949634755863101E-2</v>
      </c>
      <c r="E1625">
        <v>-0.1268316509280365</v>
      </c>
      <c r="F1625">
        <v>-0.72757289444275119</v>
      </c>
      <c r="G1625">
        <v>-0.98420756611590932</v>
      </c>
      <c r="H1625">
        <v>-0.99617835938101251</v>
      </c>
      <c r="I1625">
        <v>-0.63469790886179411</v>
      </c>
      <c r="J1625">
        <v>-0.99617835938101251</v>
      </c>
    </row>
    <row r="1626" spans="1:10" x14ac:dyDescent="0.35">
      <c r="A1626" s="5">
        <v>42254</v>
      </c>
      <c r="B1626">
        <v>53.37</v>
      </c>
      <c r="C1626">
        <v>-4.8480328174530518E-3</v>
      </c>
      <c r="D1626">
        <v>-4.8480328174530518E-3</v>
      </c>
      <c r="E1626">
        <v>-0.1165369971858964</v>
      </c>
      <c r="F1626">
        <v>-0.7288936299908565</v>
      </c>
      <c r="G1626">
        <v>-0.98428412835364687</v>
      </c>
      <c r="H1626">
        <v>-0.99619688682014984</v>
      </c>
      <c r="I1626">
        <v>-0.63646890538791645</v>
      </c>
      <c r="J1626">
        <v>-0.99619688682014984</v>
      </c>
    </row>
    <row r="1627" spans="1:10" x14ac:dyDescent="0.35">
      <c r="A1627" s="5">
        <v>42253</v>
      </c>
      <c r="B1627">
        <v>53.99</v>
      </c>
      <c r="C1627">
        <v>6.7126608241656624E-3</v>
      </c>
      <c r="D1627">
        <v>6.7126608241656624E-3</v>
      </c>
      <c r="E1627">
        <v>-0.1062737957291838</v>
      </c>
      <c r="F1627">
        <v>-0.72574418368383631</v>
      </c>
      <c r="G1627">
        <v>-0.98410155686365741</v>
      </c>
      <c r="H1627">
        <v>-0.99615270600374539</v>
      </c>
      <c r="I1627">
        <v>-0.63224575982562503</v>
      </c>
      <c r="J1627">
        <v>-0.99615270600374539</v>
      </c>
    </row>
    <row r="1628" spans="1:10" x14ac:dyDescent="0.35">
      <c r="A1628" s="5">
        <v>42252</v>
      </c>
      <c r="B1628">
        <v>52.51</v>
      </c>
      <c r="C1628">
        <v>-2.741248379329508E-2</v>
      </c>
      <c r="D1628">
        <v>-2.741248379329508E-2</v>
      </c>
      <c r="E1628">
        <v>-0.13077305081940069</v>
      </c>
      <c r="F1628">
        <v>-0.73326221680381998</v>
      </c>
      <c r="G1628">
        <v>-0.98453737267847097</v>
      </c>
      <c r="H1628">
        <v>-0.99625816988806581</v>
      </c>
      <c r="I1628">
        <v>-0.64232681697432059</v>
      </c>
      <c r="J1628">
        <v>-0.99625816988806581</v>
      </c>
    </row>
    <row r="1629" spans="1:10" x14ac:dyDescent="0.35">
      <c r="A1629" s="5">
        <v>42251</v>
      </c>
      <c r="B1629">
        <v>51.43</v>
      </c>
      <c r="C1629">
        <v>-4.7416188182996873E-2</v>
      </c>
      <c r="D1629">
        <v>-4.7416188182996873E-2</v>
      </c>
      <c r="E1629">
        <v>-0.14865088561496431</v>
      </c>
      <c r="F1629">
        <v>-0.73874834908056486</v>
      </c>
      <c r="G1629">
        <v>-0.9848554004352269</v>
      </c>
      <c r="H1629">
        <v>-0.99633513001986707</v>
      </c>
      <c r="I1629">
        <v>-0.64968326408282817</v>
      </c>
      <c r="J1629">
        <v>-0.99633513001986707</v>
      </c>
    </row>
    <row r="1630" spans="1:10" x14ac:dyDescent="0.35">
      <c r="A1630" s="5">
        <v>42250</v>
      </c>
      <c r="B1630">
        <v>49.92</v>
      </c>
      <c r="C1630">
        <v>-7.5384330431561453E-2</v>
      </c>
      <c r="D1630">
        <v>-7.5384330431561453E-2</v>
      </c>
      <c r="E1630">
        <v>-0.1736467472272801</v>
      </c>
      <c r="F1630">
        <v>-0.74641877476379159</v>
      </c>
      <c r="G1630">
        <v>-0.98530005035439483</v>
      </c>
      <c r="H1630">
        <v>-0.99644273168562636</v>
      </c>
      <c r="I1630">
        <v>-0.65996866698453782</v>
      </c>
      <c r="J1630">
        <v>-0.99644273168562636</v>
      </c>
    </row>
    <row r="1631" spans="1:10" x14ac:dyDescent="0.35">
      <c r="A1631" s="5">
        <v>42249</v>
      </c>
      <c r="B1631">
        <v>50.41</v>
      </c>
      <c r="C1631">
        <v>-6.6308575662159752E-2</v>
      </c>
      <c r="D1631">
        <v>-6.6308575662159752E-2</v>
      </c>
      <c r="E1631">
        <v>-0.16553550736632999</v>
      </c>
      <c r="F1631">
        <v>-0.74392969623082394</v>
      </c>
      <c r="G1631">
        <v>-0.98515575998327409</v>
      </c>
      <c r="H1631">
        <v>-0.99640781458879057</v>
      </c>
      <c r="I1631">
        <v>-0.65663101968530757</v>
      </c>
      <c r="J1631">
        <v>-0.99640781458879057</v>
      </c>
    </row>
    <row r="1632" spans="1:10" x14ac:dyDescent="0.35">
      <c r="A1632" s="5">
        <v>42248</v>
      </c>
      <c r="B1632">
        <v>52.05</v>
      </c>
      <c r="C1632">
        <v>-3.5932580107427392E-2</v>
      </c>
      <c r="D1632">
        <v>-3.5932580107427392E-2</v>
      </c>
      <c r="E1632">
        <v>-0.13838768415825201</v>
      </c>
      <c r="F1632">
        <v>-0.73559890277354467</v>
      </c>
      <c r="G1632">
        <v>-0.98467282894523733</v>
      </c>
      <c r="H1632">
        <v>-0.99629094920346262</v>
      </c>
      <c r="I1632">
        <v>-0.64546011852053675</v>
      </c>
      <c r="J1632">
        <v>-0.99629094920346262</v>
      </c>
    </row>
    <row r="1633" spans="1:10" x14ac:dyDescent="0.35">
      <c r="A1633" s="5">
        <v>42247</v>
      </c>
      <c r="B1633">
        <v>51.76</v>
      </c>
      <c r="C1633">
        <v>-4.1303945175032442E-2</v>
      </c>
      <c r="D1633">
        <v>-4.1303945175032442E-2</v>
      </c>
      <c r="E1633">
        <v>-0.1431882138718755</v>
      </c>
      <c r="F1633">
        <v>-0.73707203088489281</v>
      </c>
      <c r="G1633">
        <v>-0.98425718934866246</v>
      </c>
      <c r="H1633">
        <v>-0.99631161442403893</v>
      </c>
      <c r="I1633">
        <v>-0.64743546079967307</v>
      </c>
      <c r="J1633">
        <v>-0.99631161442403893</v>
      </c>
    </row>
    <row r="1634" spans="1:10" x14ac:dyDescent="0.35">
      <c r="A1634" s="5">
        <v>42246</v>
      </c>
      <c r="B1634">
        <v>51.96</v>
      </c>
      <c r="C1634">
        <v>-3.7599555473235791E-2</v>
      </c>
      <c r="D1634">
        <v>-3.7599555473235791E-2</v>
      </c>
      <c r="E1634">
        <v>-0.13987750372454891</v>
      </c>
      <c r="F1634">
        <v>-0.73605608046327342</v>
      </c>
      <c r="G1634">
        <v>-0.98354347392324726</v>
      </c>
      <c r="H1634">
        <v>-0.99629736254777945</v>
      </c>
      <c r="I1634">
        <v>-0.64607315577957902</v>
      </c>
      <c r="J1634">
        <v>-0.99629736254777945</v>
      </c>
    </row>
    <row r="1635" spans="1:10" x14ac:dyDescent="0.35">
      <c r="A1635" s="5">
        <v>42245</v>
      </c>
      <c r="B1635">
        <v>51.92</v>
      </c>
      <c r="C1635">
        <v>-1.123595505617969E-2</v>
      </c>
      <c r="D1635">
        <v>-3.8340433413595172E-2</v>
      </c>
      <c r="E1635">
        <v>-0.14053964575401409</v>
      </c>
      <c r="F1635">
        <v>-0.73625927054759721</v>
      </c>
      <c r="G1635">
        <v>-0.98325825559536051</v>
      </c>
      <c r="H1635">
        <v>-0.99630021292303128</v>
      </c>
      <c r="I1635">
        <v>-0.64634561678359792</v>
      </c>
      <c r="J1635">
        <v>-0.99630021292303128</v>
      </c>
    </row>
    <row r="1636" spans="1:10" x14ac:dyDescent="0.35">
      <c r="A1636" s="5">
        <v>42244</v>
      </c>
      <c r="B1636">
        <v>51.74</v>
      </c>
      <c r="C1636">
        <v>-5.9558117195004368E-3</v>
      </c>
      <c r="D1636">
        <v>-4.1674384145212073E-2</v>
      </c>
      <c r="E1636">
        <v>-0.14351928488660809</v>
      </c>
      <c r="F1636">
        <v>-0.73717362592705471</v>
      </c>
      <c r="G1636">
        <v>-0.98259822551677278</v>
      </c>
      <c r="H1636">
        <v>-0.99631303961166484</v>
      </c>
      <c r="I1636">
        <v>-0.64757169130168246</v>
      </c>
      <c r="J1636">
        <v>-0.99631303961166484</v>
      </c>
    </row>
    <row r="1637" spans="1:10" x14ac:dyDescent="0.35">
      <c r="A1637" s="5">
        <v>42243</v>
      </c>
      <c r="B1637">
        <v>50.4</v>
      </c>
      <c r="C1637">
        <v>-3.1700288184438041E-2</v>
      </c>
      <c r="D1637">
        <v>-6.6493795147249513E-2</v>
      </c>
      <c r="E1637">
        <v>-0.16570104287369641</v>
      </c>
      <c r="F1637">
        <v>-0.743980493751905</v>
      </c>
      <c r="G1637">
        <v>-0.98276027200459726</v>
      </c>
      <c r="H1637">
        <v>-0.99640852718260364</v>
      </c>
      <c r="I1637">
        <v>-0.65669913493631227</v>
      </c>
      <c r="J1637">
        <v>-0.99640852718260364</v>
      </c>
    </row>
    <row r="1638" spans="1:10" x14ac:dyDescent="0.35">
      <c r="A1638" s="5">
        <v>42242</v>
      </c>
      <c r="B1638">
        <v>50.98</v>
      </c>
      <c r="C1638">
        <v>-2.0557156580211289E-2</v>
      </c>
      <c r="D1638">
        <v>-5.5751065012039407E-2</v>
      </c>
      <c r="E1638">
        <v>-0.15609998344644929</v>
      </c>
      <c r="F1638">
        <v>-0.74103423752920861</v>
      </c>
      <c r="G1638">
        <v>-0.98253140440929554</v>
      </c>
      <c r="H1638">
        <v>-0.99636719674145102</v>
      </c>
      <c r="I1638">
        <v>-0.65274845037803964</v>
      </c>
      <c r="J1638">
        <v>-0.99636719674145102</v>
      </c>
    </row>
    <row r="1639" spans="1:10" x14ac:dyDescent="0.35">
      <c r="A1639" s="5">
        <v>42241</v>
      </c>
      <c r="B1639">
        <v>50.28</v>
      </c>
      <c r="C1639">
        <v>-3.4005763688760737E-2</v>
      </c>
      <c r="D1639">
        <v>-6.8716428968327525E-2</v>
      </c>
      <c r="E1639">
        <v>-0.1676874689620923</v>
      </c>
      <c r="F1639">
        <v>-0.7445900640048766</v>
      </c>
      <c r="G1639">
        <v>-0.98277126350920718</v>
      </c>
      <c r="H1639">
        <v>-0.99641707830835935</v>
      </c>
      <c r="I1639">
        <v>-0.65751651794836863</v>
      </c>
      <c r="J1639">
        <v>-0.99641707830835935</v>
      </c>
    </row>
    <row r="1640" spans="1:10" x14ac:dyDescent="0.35">
      <c r="A1640" s="5">
        <v>42240</v>
      </c>
      <c r="B1640">
        <v>49.55</v>
      </c>
      <c r="C1640">
        <v>-4.6381832178599043E-2</v>
      </c>
      <c r="D1640">
        <v>-8.2237451379885251E-2</v>
      </c>
      <c r="E1640">
        <v>-0.17977156099983449</v>
      </c>
      <c r="F1640">
        <v>-0.74829828304378743</v>
      </c>
      <c r="G1640">
        <v>-0.98302140228482926</v>
      </c>
      <c r="H1640">
        <v>-0.99646909765670655</v>
      </c>
      <c r="I1640">
        <v>-0.66248893127171171</v>
      </c>
      <c r="J1640">
        <v>-0.99646909765670655</v>
      </c>
    </row>
    <row r="1641" spans="1:10" x14ac:dyDescent="0.35">
      <c r="A1641" s="5">
        <v>42239</v>
      </c>
      <c r="B1641">
        <v>53.32</v>
      </c>
      <c r="C1641">
        <v>2.6173979984603472E-2</v>
      </c>
      <c r="D1641">
        <v>-1.240970550101872E-2</v>
      </c>
      <c r="E1641">
        <v>-0.11736467472272789</v>
      </c>
      <c r="F1641">
        <v>-0.72914761759626134</v>
      </c>
      <c r="G1641">
        <v>-0.9817295897038768</v>
      </c>
      <c r="H1641">
        <v>-0.99620044978921474</v>
      </c>
      <c r="I1641">
        <v>-0.63680948164293993</v>
      </c>
      <c r="J1641">
        <v>-0.99620044978921474</v>
      </c>
    </row>
    <row r="1642" spans="1:10" x14ac:dyDescent="0.35">
      <c r="A1642" s="5">
        <v>42238</v>
      </c>
      <c r="B1642">
        <v>54.66</v>
      </c>
      <c r="C1642">
        <v>2.5131282820705089E-2</v>
      </c>
      <c r="D1642">
        <v>1.240970550101861E-2</v>
      </c>
      <c r="E1642">
        <v>-9.5182916735639833E-2</v>
      </c>
      <c r="F1642">
        <v>-0.72234074977141116</v>
      </c>
      <c r="G1642">
        <v>-0.97992198003217768</v>
      </c>
      <c r="H1642">
        <v>-0.99610496221827605</v>
      </c>
      <c r="I1642">
        <v>-0.62768203800831013</v>
      </c>
      <c r="J1642">
        <v>-0.99610496221827605</v>
      </c>
    </row>
    <row r="1643" spans="1:10" x14ac:dyDescent="0.35">
      <c r="A1643" s="5">
        <v>42237</v>
      </c>
      <c r="B1643">
        <v>55.67</v>
      </c>
      <c r="C1643">
        <v>1.8477863154043209E-2</v>
      </c>
      <c r="D1643">
        <v>1.8477863154043209E-2</v>
      </c>
      <c r="E1643">
        <v>-7.8463830491640407E-2</v>
      </c>
      <c r="F1643">
        <v>-0.71721020014223313</v>
      </c>
      <c r="G1643">
        <v>-0.97889865136341925</v>
      </c>
      <c r="H1643">
        <v>-0.99603299024316549</v>
      </c>
      <c r="I1643">
        <v>-0.62080239765683531</v>
      </c>
      <c r="J1643">
        <v>-0.99603299024316549</v>
      </c>
    </row>
    <row r="1644" spans="1:10" x14ac:dyDescent="0.35">
      <c r="A1644" s="5">
        <v>42236</v>
      </c>
      <c r="B1644">
        <v>56.04</v>
      </c>
      <c r="C1644">
        <v>6.6463086042751751E-3</v>
      </c>
      <c r="D1644">
        <v>6.6463086042751751E-3</v>
      </c>
      <c r="E1644">
        <v>-7.2339016719086158E-2</v>
      </c>
      <c r="F1644">
        <v>-0.71533069186223708</v>
      </c>
      <c r="G1644">
        <v>-0.9781700894387485</v>
      </c>
      <c r="H1644">
        <v>-0.99600662427208542</v>
      </c>
      <c r="I1644">
        <v>-0.61828213336966154</v>
      </c>
      <c r="J1644">
        <v>-0.99600662427208542</v>
      </c>
    </row>
    <row r="1645" spans="1:10" x14ac:dyDescent="0.35">
      <c r="A1645" s="5">
        <v>42235</v>
      </c>
      <c r="B1645">
        <v>53.94</v>
      </c>
      <c r="C1645">
        <v>-3.7473233404710982E-2</v>
      </c>
      <c r="D1645">
        <v>-3.7473233404710982E-2</v>
      </c>
      <c r="E1645">
        <v>-0.1071014732660156</v>
      </c>
      <c r="F1645">
        <v>-0.72599817128924116</v>
      </c>
      <c r="G1645">
        <v>-0.97879024996362807</v>
      </c>
      <c r="H1645">
        <v>-0.99615626897281029</v>
      </c>
      <c r="I1645">
        <v>-0.63258633608064851</v>
      </c>
      <c r="J1645">
        <v>-0.99615626897281029</v>
      </c>
    </row>
    <row r="1646" spans="1:10" x14ac:dyDescent="0.35">
      <c r="A1646" s="5">
        <v>42234</v>
      </c>
      <c r="B1646">
        <v>58.35</v>
      </c>
      <c r="C1646">
        <v>4.1220556745181991E-2</v>
      </c>
      <c r="D1646">
        <v>4.1220556745181991E-2</v>
      </c>
      <c r="E1646">
        <v>-3.410031451746387E-2</v>
      </c>
      <c r="F1646">
        <v>-0.70359646449253277</v>
      </c>
      <c r="G1646">
        <v>-0.97705619364808483</v>
      </c>
      <c r="H1646">
        <v>-0.99584201510128811</v>
      </c>
      <c r="I1646">
        <v>-0.6025475103875757</v>
      </c>
      <c r="J1646">
        <v>-0.99584201510128811</v>
      </c>
    </row>
    <row r="1647" spans="1:10" x14ac:dyDescent="0.35">
      <c r="A1647" s="5">
        <v>42233</v>
      </c>
      <c r="B1647">
        <v>60.5</v>
      </c>
      <c r="C1647">
        <v>3.6846615252784883E-2</v>
      </c>
      <c r="D1647">
        <v>3.6846615252784883E-2</v>
      </c>
      <c r="E1647">
        <v>1.4898195662971241E-3</v>
      </c>
      <c r="F1647">
        <v>-0.69267499746012395</v>
      </c>
      <c r="G1647">
        <v>-0.97599939700964389</v>
      </c>
      <c r="H1647">
        <v>-0.99568880743149835</v>
      </c>
      <c r="I1647">
        <v>-0.58790273142156524</v>
      </c>
      <c r="J1647">
        <v>-0.99568880743149835</v>
      </c>
    </row>
    <row r="1648" spans="1:10" x14ac:dyDescent="0.35">
      <c r="A1648" s="5">
        <v>42232</v>
      </c>
      <c r="B1648">
        <v>60.12</v>
      </c>
      <c r="C1648">
        <v>-6.2809917355372002E-3</v>
      </c>
      <c r="D1648">
        <v>-6.2809917355372002E-3</v>
      </c>
      <c r="E1648">
        <v>-6.2809917355372002E-3</v>
      </c>
      <c r="F1648">
        <v>-0.69460530326120096</v>
      </c>
      <c r="G1648">
        <v>-0.97615014459867422</v>
      </c>
      <c r="H1648">
        <v>-0.99571588599639138</v>
      </c>
      <c r="I1648">
        <v>-0.59049111095974394</v>
      </c>
      <c r="J1648">
        <v>-0.99571588599639138</v>
      </c>
    </row>
    <row r="1649" spans="1:10" x14ac:dyDescent="0.35">
      <c r="A1649" s="5">
        <v>42231</v>
      </c>
      <c r="B1649">
        <v>60.81</v>
      </c>
      <c r="C1649">
        <v>5.1239669421487832E-3</v>
      </c>
      <c r="D1649">
        <v>5.1239669421487832E-3</v>
      </c>
      <c r="E1649">
        <v>5.1239669421487832E-3</v>
      </c>
      <c r="F1649">
        <v>-0.69110027430661392</v>
      </c>
      <c r="G1649">
        <v>-0.97576180321661321</v>
      </c>
      <c r="H1649">
        <v>-0.99566671702329612</v>
      </c>
      <c r="I1649">
        <v>-0.58579115864041964</v>
      </c>
      <c r="J1649">
        <v>-0.99566671702329612</v>
      </c>
    </row>
    <row r="1650" spans="1:10" x14ac:dyDescent="0.35">
      <c r="A1650" s="5">
        <v>42230</v>
      </c>
      <c r="B1650">
        <v>62.18</v>
      </c>
      <c r="C1650">
        <v>2.2529189278079231E-2</v>
      </c>
      <c r="D1650">
        <v>2.2529189278079231E-2</v>
      </c>
      <c r="E1650">
        <v>2.2529189278079231E-2</v>
      </c>
      <c r="F1650">
        <v>-0.68414101391852078</v>
      </c>
      <c r="G1650">
        <v>-0.97521573629352099</v>
      </c>
      <c r="H1650">
        <v>-0.99556909167091845</v>
      </c>
      <c r="I1650">
        <v>-0.57645936925277574</v>
      </c>
      <c r="J1650">
        <v>-0.99556909167091845</v>
      </c>
    </row>
    <row r="1651" spans="1:10" x14ac:dyDescent="0.35">
      <c r="A1651" s="5">
        <v>42229</v>
      </c>
      <c r="B1651">
        <v>61.02</v>
      </c>
      <c r="C1651">
        <v>-1.8655516243164971E-2</v>
      </c>
      <c r="D1651">
        <v>-1.8655516243164971E-2</v>
      </c>
      <c r="E1651">
        <v>-1.8655516243164971E-2</v>
      </c>
      <c r="F1651">
        <v>-0.69003352636391346</v>
      </c>
      <c r="G1651">
        <v>-0.97543735357812789</v>
      </c>
      <c r="H1651">
        <v>-0.99565175255322358</v>
      </c>
      <c r="I1651">
        <v>-0.5843607383693209</v>
      </c>
      <c r="J1651">
        <v>-0.99565175255322358</v>
      </c>
    </row>
    <row r="1652" spans="1:10" x14ac:dyDescent="0.35">
      <c r="A1652" s="5">
        <v>42228</v>
      </c>
      <c r="B1652">
        <v>62.04</v>
      </c>
      <c r="C1652">
        <v>-2.251527822450972E-3</v>
      </c>
      <c r="D1652">
        <v>-2.251527822450972E-3</v>
      </c>
      <c r="E1652">
        <v>-2.251527822450972E-3</v>
      </c>
      <c r="F1652">
        <v>-0.68485217921365438</v>
      </c>
      <c r="G1652">
        <v>-0.97502676853469439</v>
      </c>
      <c r="H1652">
        <v>-0.99557906798430018</v>
      </c>
      <c r="I1652">
        <v>-0.5774129827668415</v>
      </c>
      <c r="J1652">
        <v>-0.99557906798430018</v>
      </c>
    </row>
    <row r="1653" spans="1:10" x14ac:dyDescent="0.35">
      <c r="A1653" s="5">
        <v>42227</v>
      </c>
      <c r="B1653">
        <v>62.75</v>
      </c>
      <c r="C1653">
        <v>9.166934705693075E-3</v>
      </c>
      <c r="D1653">
        <v>9.166934705693075E-3</v>
      </c>
      <c r="E1653">
        <v>9.166934705693075E-3</v>
      </c>
      <c r="F1653">
        <v>-0.68124555521690544</v>
      </c>
      <c r="G1653">
        <v>-0.97474096914171626</v>
      </c>
      <c r="H1653">
        <v>-0.9955284738235789</v>
      </c>
      <c r="I1653">
        <v>-0.57257679994550781</v>
      </c>
      <c r="J1653">
        <v>-0.9955284738235789</v>
      </c>
    </row>
    <row r="1654" spans="1:10" x14ac:dyDescent="0.35">
      <c r="A1654" s="5">
        <v>42226</v>
      </c>
      <c r="B1654">
        <v>62.14</v>
      </c>
      <c r="C1654">
        <v>-9.7211155378486014E-3</v>
      </c>
      <c r="D1654">
        <v>-9.7211155378486014E-3</v>
      </c>
      <c r="E1654">
        <v>-9.7211155378486014E-3</v>
      </c>
      <c r="F1654">
        <v>-0.68434420400284468</v>
      </c>
      <c r="G1654">
        <v>-0.97498651509906376</v>
      </c>
      <c r="H1654">
        <v>-0.99557194204617039</v>
      </c>
      <c r="I1654">
        <v>-0.57673183025679453</v>
      </c>
      <c r="J1654">
        <v>-0.99557194204617039</v>
      </c>
    </row>
    <row r="1655" spans="1:10" x14ac:dyDescent="0.35">
      <c r="A1655" s="5">
        <v>42225</v>
      </c>
      <c r="B1655">
        <v>62.84</v>
      </c>
      <c r="C1655">
        <v>1.434262948207143E-3</v>
      </c>
      <c r="D1655">
        <v>1.434262948207143E-3</v>
      </c>
      <c r="E1655">
        <v>1.434262948207143E-3</v>
      </c>
      <c r="F1655">
        <v>-0.68078837752717669</v>
      </c>
      <c r="G1655">
        <v>-0.97470474104964855</v>
      </c>
      <c r="H1655">
        <v>-0.99552206047926206</v>
      </c>
      <c r="I1655">
        <v>-0.57196376268646554</v>
      </c>
      <c r="J1655">
        <v>-0.99552206047926206</v>
      </c>
    </row>
    <row r="1656" spans="1:10" x14ac:dyDescent="0.35">
      <c r="A1656" s="5">
        <v>42224</v>
      </c>
      <c r="B1656">
        <v>60.94</v>
      </c>
      <c r="C1656">
        <v>-3.023551877784858E-2</v>
      </c>
      <c r="D1656">
        <v>-3.023551877784858E-2</v>
      </c>
      <c r="E1656">
        <v>-3.023551877784858E-2</v>
      </c>
      <c r="F1656">
        <v>-0.69043990653256126</v>
      </c>
      <c r="G1656">
        <v>-0.97546955632663246</v>
      </c>
      <c r="H1656">
        <v>-0.99565745330372746</v>
      </c>
      <c r="I1656">
        <v>-0.58490566037735858</v>
      </c>
      <c r="J1656">
        <v>-0.99565745330372746</v>
      </c>
    </row>
    <row r="1657" spans="1:10" x14ac:dyDescent="0.35">
      <c r="A1657" s="5">
        <v>42223</v>
      </c>
      <c r="B1657">
        <v>63.49</v>
      </c>
      <c r="C1657">
        <v>1.034373010821121E-2</v>
      </c>
      <c r="D1657">
        <v>1.034373010821121E-2</v>
      </c>
      <c r="E1657">
        <v>1.034373010821121E-2</v>
      </c>
      <c r="F1657">
        <v>-0.67748653865691355</v>
      </c>
      <c r="G1657">
        <v>-0.97444309371804883</v>
      </c>
      <c r="H1657">
        <v>-0.99547574188141874</v>
      </c>
      <c r="I1657">
        <v>-0.54069304781885252</v>
      </c>
      <c r="J1657">
        <v>-0.99547574188141874</v>
      </c>
    </row>
    <row r="1658" spans="1:10" x14ac:dyDescent="0.35">
      <c r="A1658" s="5">
        <v>42222</v>
      </c>
      <c r="B1658">
        <v>62.52</v>
      </c>
      <c r="C1658">
        <v>-1.5277996534887371E-2</v>
      </c>
      <c r="D1658">
        <v>-1.5277996534887371E-2</v>
      </c>
      <c r="E1658">
        <v>-1.5277996534887371E-2</v>
      </c>
      <c r="F1658">
        <v>-0.68241389820176779</v>
      </c>
      <c r="G1658">
        <v>-0.97483355204366695</v>
      </c>
      <c r="H1658">
        <v>-0.99554486348127735</v>
      </c>
      <c r="I1658">
        <v>-0.51353874883286643</v>
      </c>
      <c r="J1658">
        <v>-0.99554486348127735</v>
      </c>
    </row>
    <row r="1659" spans="1:10" x14ac:dyDescent="0.35">
      <c r="A1659" s="5">
        <v>42221</v>
      </c>
      <c r="B1659">
        <v>64.86</v>
      </c>
      <c r="C1659">
        <v>2.157820129154198E-2</v>
      </c>
      <c r="D1659">
        <v>2.157820129154198E-2</v>
      </c>
      <c r="E1659">
        <v>2.157820129154198E-2</v>
      </c>
      <c r="F1659">
        <v>-0.67052727826882053</v>
      </c>
      <c r="G1659">
        <v>-0.97389162164990783</v>
      </c>
      <c r="H1659">
        <v>-0.99537811652904107</v>
      </c>
      <c r="I1659">
        <v>-0.47422178988326852</v>
      </c>
      <c r="J1659">
        <v>-0.99537811652904107</v>
      </c>
    </row>
    <row r="1660" spans="1:10" x14ac:dyDescent="0.35">
      <c r="A1660" s="5">
        <v>42220</v>
      </c>
      <c r="B1660">
        <v>65.47</v>
      </c>
      <c r="C1660">
        <v>9.4048720320689672E-3</v>
      </c>
      <c r="D1660">
        <v>9.4048720320689672E-3</v>
      </c>
      <c r="E1660">
        <v>9.4048720320689672E-3</v>
      </c>
      <c r="F1660">
        <v>-0.66742862948288129</v>
      </c>
      <c r="G1660">
        <v>-0.97364607569256034</v>
      </c>
      <c r="H1660">
        <v>-0.99533464830644958</v>
      </c>
      <c r="I1660">
        <v>-0.4692769130998703</v>
      </c>
      <c r="J1660">
        <v>-0.99533464830644958</v>
      </c>
    </row>
    <row r="1661" spans="1:10" x14ac:dyDescent="0.35">
      <c r="A1661" s="5">
        <v>42219</v>
      </c>
      <c r="B1661">
        <v>64.28</v>
      </c>
      <c r="C1661">
        <v>-1.8176263937681351E-2</v>
      </c>
      <c r="D1661">
        <v>-1.8176263937681351E-2</v>
      </c>
      <c r="E1661">
        <v>-1.8176263937681351E-2</v>
      </c>
      <c r="F1661">
        <v>-0.67347353449151681</v>
      </c>
      <c r="G1661">
        <v>-0.97412509157656602</v>
      </c>
      <c r="H1661">
        <v>-0.99541944697019358</v>
      </c>
      <c r="I1661">
        <v>-0.46114510855897389</v>
      </c>
      <c r="J1661">
        <v>-0.99541944697019358</v>
      </c>
    </row>
    <row r="1662" spans="1:10" x14ac:dyDescent="0.35">
      <c r="A1662" s="5">
        <v>42218</v>
      </c>
      <c r="B1662">
        <v>64.55</v>
      </c>
      <c r="C1662">
        <v>-1.4052237666106641E-2</v>
      </c>
      <c r="D1662">
        <v>-1.4052237666106641E-2</v>
      </c>
      <c r="E1662">
        <v>-1.4052237666106641E-2</v>
      </c>
      <c r="F1662">
        <v>-0.67210200142233067</v>
      </c>
      <c r="G1662">
        <v>-0.9740164073003631</v>
      </c>
      <c r="H1662">
        <v>-0.99540020693724329</v>
      </c>
      <c r="I1662">
        <v>-0.42881160959207149</v>
      </c>
      <c r="J1662">
        <v>-0.99540020693724329</v>
      </c>
    </row>
    <row r="1663" spans="1:10" x14ac:dyDescent="0.35">
      <c r="A1663" s="5">
        <v>42217</v>
      </c>
      <c r="B1663">
        <v>64.27</v>
      </c>
      <c r="C1663">
        <v>-1.8329005651443461E-2</v>
      </c>
      <c r="D1663">
        <v>-1.8329005651443461E-2</v>
      </c>
      <c r="E1663">
        <v>-1.8329005651443461E-2</v>
      </c>
      <c r="F1663">
        <v>-0.67352433201259787</v>
      </c>
      <c r="G1663">
        <v>-0.97412911692012916</v>
      </c>
      <c r="H1663">
        <v>-0.99542015956400665</v>
      </c>
      <c r="I1663">
        <v>-0.37704759135407578</v>
      </c>
      <c r="J1663">
        <v>-0.99542015956400665</v>
      </c>
    </row>
    <row r="1664" spans="1:10" x14ac:dyDescent="0.35">
      <c r="A1664" s="5">
        <v>42216</v>
      </c>
      <c r="B1664">
        <v>66.42</v>
      </c>
      <c r="C1664">
        <v>1.4510462807392649E-2</v>
      </c>
      <c r="D1664">
        <v>1.4510462807392649E-2</v>
      </c>
      <c r="E1664">
        <v>1.4510462807392649E-2</v>
      </c>
      <c r="F1664">
        <v>-0.66260286498018894</v>
      </c>
      <c r="G1664">
        <v>-0.97326366805406839</v>
      </c>
      <c r="H1664">
        <v>-0.99526695189421688</v>
      </c>
      <c r="I1664">
        <v>-0.34997064004697598</v>
      </c>
      <c r="J1664">
        <v>-0.99526695189421688</v>
      </c>
    </row>
    <row r="1665" spans="1:10" x14ac:dyDescent="0.35">
      <c r="A1665" s="5">
        <v>42215</v>
      </c>
      <c r="B1665">
        <v>67.14</v>
      </c>
      <c r="C1665">
        <v>1.084010840108407E-2</v>
      </c>
      <c r="D1665">
        <v>1.084010840108407E-2</v>
      </c>
      <c r="E1665">
        <v>1.084010840108407E-2</v>
      </c>
      <c r="F1665">
        <v>-0.65894544346235906</v>
      </c>
      <c r="G1665">
        <v>-0.97297384331752712</v>
      </c>
      <c r="H1665">
        <v>-0.99521564513968264</v>
      </c>
      <c r="I1665">
        <v>-0.33472057074910821</v>
      </c>
      <c r="J1665">
        <v>-0.99521564513968264</v>
      </c>
    </row>
    <row r="1666" spans="1:10" x14ac:dyDescent="0.35">
      <c r="A1666" s="5">
        <v>42214</v>
      </c>
      <c r="B1666">
        <v>68</v>
      </c>
      <c r="C1666">
        <v>1.280905570449797E-2</v>
      </c>
      <c r="D1666">
        <v>1.280905570449797E-2</v>
      </c>
      <c r="E1666">
        <v>1.280905570449797E-2</v>
      </c>
      <c r="F1666">
        <v>-0.65457685664939547</v>
      </c>
      <c r="G1666">
        <v>-0.97262766377110288</v>
      </c>
      <c r="H1666">
        <v>-0.99515436207176677</v>
      </c>
      <c r="I1666">
        <v>-0.30718288334182381</v>
      </c>
      <c r="J1666">
        <v>-0.99515436207176677</v>
      </c>
    </row>
    <row r="1667" spans="1:10" x14ac:dyDescent="0.35">
      <c r="A1667" s="5">
        <v>42213</v>
      </c>
      <c r="B1667">
        <v>70.14</v>
      </c>
      <c r="C1667">
        <v>3.1470588235294139E-2</v>
      </c>
      <c r="D1667">
        <v>3.1470588235294139E-2</v>
      </c>
      <c r="E1667">
        <v>3.1470588235294139E-2</v>
      </c>
      <c r="F1667">
        <v>-0.64370618713806771</v>
      </c>
      <c r="G1667">
        <v>-0.97176624024860525</v>
      </c>
      <c r="H1667">
        <v>-0.99500186699578996</v>
      </c>
      <c r="I1667">
        <v>-0.26884186385906389</v>
      </c>
      <c r="J1667">
        <v>-0.99500186699578996</v>
      </c>
    </row>
    <row r="1668" spans="1:10" x14ac:dyDescent="0.35">
      <c r="A1668" s="5">
        <v>42212</v>
      </c>
      <c r="B1668">
        <v>68.53</v>
      </c>
      <c r="C1668">
        <v>-2.2954091816367209E-2</v>
      </c>
      <c r="D1668">
        <v>-2.2954091816367209E-2</v>
      </c>
      <c r="E1668">
        <v>-2.2954091816367209E-2</v>
      </c>
      <c r="F1668">
        <v>-0.65188458803210403</v>
      </c>
      <c r="G1668">
        <v>-0.97241432056225996</v>
      </c>
      <c r="H1668">
        <v>-0.99511659459967905</v>
      </c>
      <c r="I1668">
        <v>-0.28562493484832702</v>
      </c>
      <c r="J1668">
        <v>-0.99511659459967905</v>
      </c>
    </row>
    <row r="1669" spans="1:10" x14ac:dyDescent="0.35">
      <c r="A1669" s="5">
        <v>42211</v>
      </c>
      <c r="B1669">
        <v>67.92</v>
      </c>
      <c r="C1669">
        <v>-3.1650983746792087E-2</v>
      </c>
      <c r="D1669">
        <v>-3.1650983746792087E-2</v>
      </c>
      <c r="E1669">
        <v>-3.1650983746792087E-2</v>
      </c>
      <c r="F1669">
        <v>-0.65498323681804327</v>
      </c>
      <c r="G1669">
        <v>-0.97265986651960745</v>
      </c>
      <c r="H1669">
        <v>-0.99516006282227054</v>
      </c>
      <c r="I1669">
        <v>-0.29198373814239548</v>
      </c>
      <c r="J1669">
        <v>-0.99516006282227054</v>
      </c>
    </row>
    <row r="1670" spans="1:10" x14ac:dyDescent="0.35">
      <c r="A1670" s="5">
        <v>42210</v>
      </c>
      <c r="B1670">
        <v>67.09</v>
      </c>
      <c r="C1670">
        <v>-4.348445965212433E-2</v>
      </c>
      <c r="D1670">
        <v>-4.348445965212433E-2</v>
      </c>
      <c r="E1670">
        <v>-4.348445965212433E-2</v>
      </c>
      <c r="F1670">
        <v>-0.65919943106776391</v>
      </c>
      <c r="G1670">
        <v>-0.97299397003534249</v>
      </c>
      <c r="H1670">
        <v>-0.99521920810874753</v>
      </c>
      <c r="I1670">
        <v>-0.30063588032940691</v>
      </c>
      <c r="J1670">
        <v>-0.99521920810874753</v>
      </c>
    </row>
    <row r="1671" spans="1:10" x14ac:dyDescent="0.35">
      <c r="A1671" s="5">
        <v>42209</v>
      </c>
      <c r="B1671">
        <v>66.56</v>
      </c>
      <c r="C1671">
        <v>-5.1040775591673748E-2</v>
      </c>
      <c r="D1671">
        <v>-5.1040775591673748E-2</v>
      </c>
      <c r="E1671">
        <v>-5.1040775591673748E-2</v>
      </c>
      <c r="F1671">
        <v>-0.66189169968505546</v>
      </c>
      <c r="G1671">
        <v>-0.97320731324418541</v>
      </c>
      <c r="H1671">
        <v>-0.99525697558083526</v>
      </c>
      <c r="I1671">
        <v>-0.30616074220785988</v>
      </c>
      <c r="J1671">
        <v>-0.99525697558083526</v>
      </c>
    </row>
    <row r="1672" spans="1:10" x14ac:dyDescent="0.35">
      <c r="A1672" s="5">
        <v>42208</v>
      </c>
      <c r="B1672">
        <v>61.03</v>
      </c>
      <c r="C1672">
        <v>-0.12988309096093531</v>
      </c>
      <c r="D1672">
        <v>-0.12988309096093531</v>
      </c>
      <c r="E1672">
        <v>-0.12988309096093531</v>
      </c>
      <c r="F1672">
        <v>-0.6899827288428324</v>
      </c>
      <c r="G1672">
        <v>-0.97543332823456486</v>
      </c>
      <c r="H1672">
        <v>-0.99565103995941062</v>
      </c>
      <c r="I1672">
        <v>-0.36380694256228507</v>
      </c>
      <c r="J1672">
        <v>-0.99565103995941062</v>
      </c>
    </row>
    <row r="1673" spans="1:10" x14ac:dyDescent="0.35">
      <c r="A1673" s="5">
        <v>42207</v>
      </c>
      <c r="B1673">
        <v>61.58</v>
      </c>
      <c r="C1673">
        <v>-0.1220416310236669</v>
      </c>
      <c r="D1673">
        <v>-0.1220416310236669</v>
      </c>
      <c r="E1673">
        <v>-0.1220416310236669</v>
      </c>
      <c r="F1673">
        <v>-0.68718886518337907</v>
      </c>
      <c r="G1673">
        <v>-0.97521193433859577</v>
      </c>
      <c r="H1673">
        <v>-0.99561184729969698</v>
      </c>
      <c r="I1673">
        <v>-0.23063468265867071</v>
      </c>
      <c r="J1673">
        <v>-0.99561184729969698</v>
      </c>
    </row>
    <row r="1674" spans="1:10" x14ac:dyDescent="0.35">
      <c r="A1674" s="5">
        <v>42206</v>
      </c>
      <c r="B1674">
        <v>61.15</v>
      </c>
      <c r="C1674">
        <v>-0.12817222697462219</v>
      </c>
      <c r="D1674">
        <v>-0.12817222697462219</v>
      </c>
      <c r="E1674">
        <v>-0.12817222697462219</v>
      </c>
      <c r="F1674">
        <v>-0.68937315858986081</v>
      </c>
      <c r="G1674">
        <v>-0.97538502411180794</v>
      </c>
      <c r="H1674">
        <v>-0.99564248883365492</v>
      </c>
      <c r="I1674">
        <v>-0.1989782551742206</v>
      </c>
      <c r="J1674">
        <v>-0.99564248883365492</v>
      </c>
    </row>
    <row r="1675" spans="1:10" x14ac:dyDescent="0.35">
      <c r="A1675" s="5">
        <v>42205</v>
      </c>
      <c r="B1675">
        <v>62.57</v>
      </c>
      <c r="C1675">
        <v>-8.6969210564716182E-2</v>
      </c>
      <c r="D1675">
        <v>-0.107927003136584</v>
      </c>
      <c r="E1675">
        <v>-0.107927003136584</v>
      </c>
      <c r="F1675">
        <v>-0.68215991059636294</v>
      </c>
      <c r="G1675">
        <v>-0.97481342532585158</v>
      </c>
      <c r="H1675">
        <v>-0.99554130051221246</v>
      </c>
      <c r="I1675">
        <v>-0.1503259098316132</v>
      </c>
      <c r="J1675">
        <v>-0.99554130051221246</v>
      </c>
    </row>
    <row r="1676" spans="1:10" x14ac:dyDescent="0.35">
      <c r="A1676" s="5">
        <v>42204</v>
      </c>
      <c r="B1676">
        <v>61.16</v>
      </c>
      <c r="C1676">
        <v>-9.9528857479387556E-2</v>
      </c>
      <c r="D1676">
        <v>-0.1280296549757628</v>
      </c>
      <c r="E1676">
        <v>-0.1280296549757628</v>
      </c>
      <c r="F1676">
        <v>-0.68932236106877987</v>
      </c>
      <c r="G1676">
        <v>-0.97538099876824491</v>
      </c>
      <c r="H1676">
        <v>-0.99564177623984196</v>
      </c>
      <c r="I1676">
        <v>-0.16947311243889199</v>
      </c>
      <c r="J1676">
        <v>-0.99564177623984196</v>
      </c>
    </row>
    <row r="1677" spans="1:10" x14ac:dyDescent="0.35">
      <c r="A1677" s="5">
        <v>42203</v>
      </c>
      <c r="B1677">
        <v>62.55</v>
      </c>
      <c r="C1677">
        <v>-6.7670293635415213E-2</v>
      </c>
      <c r="D1677">
        <v>-0.1082121471343028</v>
      </c>
      <c r="E1677">
        <v>-0.1082121471343028</v>
      </c>
      <c r="F1677">
        <v>-0.68226150563852483</v>
      </c>
      <c r="G1677">
        <v>-0.97482147601297775</v>
      </c>
      <c r="H1677">
        <v>-0.99554272569983837</v>
      </c>
      <c r="I1677">
        <v>-0.15059750135795771</v>
      </c>
      <c r="J1677">
        <v>-0.99554272569983837</v>
      </c>
    </row>
    <row r="1678" spans="1:10" x14ac:dyDescent="0.35">
      <c r="A1678" s="5">
        <v>42202</v>
      </c>
      <c r="B1678">
        <v>62.6</v>
      </c>
      <c r="C1678">
        <v>-5.9495192307692291E-2</v>
      </c>
      <c r="D1678">
        <v>-0.1074992871400057</v>
      </c>
      <c r="E1678">
        <v>-0.1074992871400057</v>
      </c>
      <c r="F1678">
        <v>-0.68200751803311999</v>
      </c>
      <c r="G1678">
        <v>-0.97480134929516238</v>
      </c>
      <c r="H1678">
        <v>-0.99553916273077347</v>
      </c>
      <c r="I1678">
        <v>-0.1499185225420967</v>
      </c>
      <c r="J1678">
        <v>-0.99553916273077347</v>
      </c>
    </row>
    <row r="1679" spans="1:10" x14ac:dyDescent="0.35">
      <c r="A1679" s="5">
        <v>42201</v>
      </c>
      <c r="B1679">
        <v>61.3</v>
      </c>
      <c r="C1679">
        <v>-2.07667731629394E-2</v>
      </c>
      <c r="D1679">
        <v>-0.12603364699173089</v>
      </c>
      <c r="E1679">
        <v>-0.12603364699173089</v>
      </c>
      <c r="F1679">
        <v>-0.68861119577364627</v>
      </c>
      <c r="G1679">
        <v>-0.97532464395836183</v>
      </c>
      <c r="H1679">
        <v>-0.99563179992646034</v>
      </c>
      <c r="I1679">
        <v>-0.16757197175448141</v>
      </c>
      <c r="J1679">
        <v>-0.99563179992646034</v>
      </c>
    </row>
    <row r="1680" spans="1:10" x14ac:dyDescent="0.35">
      <c r="A1680" s="5">
        <v>42200</v>
      </c>
      <c r="B1680">
        <v>65.349999999999994</v>
      </c>
      <c r="C1680">
        <v>4.3929712460063719E-2</v>
      </c>
      <c r="D1680">
        <v>-6.829198745366416E-2</v>
      </c>
      <c r="E1680">
        <v>-6.829198745366416E-2</v>
      </c>
      <c r="F1680">
        <v>-0.66803819973585288</v>
      </c>
      <c r="G1680">
        <v>-0.97369437981531726</v>
      </c>
      <c r="H1680">
        <v>-0.99534319943220528</v>
      </c>
      <c r="I1680">
        <v>-6.829198745366416E-2</v>
      </c>
      <c r="J1680">
        <v>-0.99534319943220528</v>
      </c>
    </row>
    <row r="1681" spans="1:10" x14ac:dyDescent="0.35">
      <c r="A1681" s="5">
        <v>42199</v>
      </c>
      <c r="B1681">
        <v>67.94</v>
      </c>
      <c r="C1681">
        <v>3.9632746748278658E-2</v>
      </c>
      <c r="D1681">
        <v>-3.1365839749073372E-2</v>
      </c>
      <c r="E1681">
        <v>-3.1365839749073372E-2</v>
      </c>
      <c r="F1681">
        <v>-0.65488164177588137</v>
      </c>
      <c r="G1681">
        <v>-0.97265181583248128</v>
      </c>
      <c r="H1681">
        <v>-0.99515863763464463</v>
      </c>
      <c r="I1681">
        <v>-3.1365839749073372E-2</v>
      </c>
      <c r="J1681">
        <v>-0.99515863763464463</v>
      </c>
    </row>
    <row r="1682" spans="1:10" x14ac:dyDescent="0.35">
      <c r="A1682" s="5">
        <v>42198</v>
      </c>
      <c r="B1682">
        <v>68.28</v>
      </c>
      <c r="C1682">
        <v>5.0044156608772816E-3</v>
      </c>
      <c r="D1682">
        <v>-2.6518391787852869E-2</v>
      </c>
      <c r="E1682">
        <v>-2.6518391787852869E-2</v>
      </c>
      <c r="F1682">
        <v>-0.65315452605912827</v>
      </c>
      <c r="G1682">
        <v>-0.97251495415133682</v>
      </c>
      <c r="H1682">
        <v>-0.99513440944500342</v>
      </c>
      <c r="I1682">
        <v>-2.6518391787852869E-2</v>
      </c>
      <c r="J1682">
        <v>-0.99513440944500342</v>
      </c>
    </row>
    <row r="1683" spans="1:10" x14ac:dyDescent="0.35">
      <c r="A1683" s="5">
        <v>42197</v>
      </c>
      <c r="B1683">
        <v>73.760000000000005</v>
      </c>
      <c r="C1683">
        <v>8.0257762155828916E-2</v>
      </c>
      <c r="D1683">
        <v>5.161106358711165E-2</v>
      </c>
      <c r="E1683">
        <v>5.161106358711165E-2</v>
      </c>
      <c r="F1683">
        <v>-0.62531748450675606</v>
      </c>
      <c r="G1683">
        <v>-0.97030906587877275</v>
      </c>
      <c r="H1683">
        <v>-0.99474390803549284</v>
      </c>
      <c r="I1683">
        <v>5.161106358711165E-2</v>
      </c>
      <c r="J1683">
        <v>-0.99474390803549284</v>
      </c>
    </row>
    <row r="1684" spans="1:10" x14ac:dyDescent="0.35">
      <c r="A1684" s="5">
        <v>42196</v>
      </c>
      <c r="B1684">
        <v>67.41</v>
      </c>
      <c r="C1684">
        <v>-8.6090021691974106E-2</v>
      </c>
      <c r="D1684">
        <v>-8.6090021691974106E-2</v>
      </c>
      <c r="E1684">
        <v>-8.6090021691974106E-2</v>
      </c>
      <c r="F1684">
        <v>-0.65757391039317281</v>
      </c>
      <c r="G1684">
        <v>-0.9728651590413242</v>
      </c>
      <c r="H1684">
        <v>-0.99519640510673235</v>
      </c>
      <c r="I1684">
        <v>-8.6090021691974106E-2</v>
      </c>
      <c r="J1684">
        <v>-0.99519640510673235</v>
      </c>
    </row>
    <row r="1685" spans="1:10" x14ac:dyDescent="0.35">
      <c r="A1685" s="5">
        <v>42195</v>
      </c>
      <c r="B1685">
        <v>67</v>
      </c>
      <c r="C1685">
        <v>-9.1648590021692011E-2</v>
      </c>
      <c r="D1685">
        <v>-9.1648590021692011E-2</v>
      </c>
      <c r="E1685">
        <v>-9.1648590021692011E-2</v>
      </c>
      <c r="F1685">
        <v>-0.65965660875749266</v>
      </c>
      <c r="G1685">
        <v>-0.97303019812741021</v>
      </c>
      <c r="H1685">
        <v>-0.99522562145306426</v>
      </c>
      <c r="I1685">
        <v>-9.1648590021692011E-2</v>
      </c>
      <c r="J1685">
        <v>-0.99522562145306426</v>
      </c>
    </row>
    <row r="1686" spans="1:10" x14ac:dyDescent="0.35">
      <c r="A1686" s="5">
        <v>42194</v>
      </c>
      <c r="B1686">
        <v>81.7</v>
      </c>
      <c r="C1686">
        <v>0.1076464208242949</v>
      </c>
      <c r="D1686">
        <v>0.1076464208242949</v>
      </c>
      <c r="E1686">
        <v>0.1076464208242949</v>
      </c>
      <c r="F1686">
        <v>-0.584984252768465</v>
      </c>
      <c r="G1686">
        <v>-0.96711294308969276</v>
      </c>
      <c r="H1686">
        <v>-0.99417810854799038</v>
      </c>
      <c r="I1686">
        <v>0.1076464208242949</v>
      </c>
      <c r="J1686">
        <v>-0.99417810854799038</v>
      </c>
    </row>
    <row r="1687" spans="1:10" x14ac:dyDescent="0.35">
      <c r="A1687" s="5">
        <v>42193</v>
      </c>
      <c r="B1687">
        <v>74.39</v>
      </c>
      <c r="C1687">
        <v>-8.9473684210526372E-2</v>
      </c>
      <c r="D1687">
        <v>-8.9473684210526372E-2</v>
      </c>
      <c r="E1687">
        <v>-8.9473684210526372E-2</v>
      </c>
      <c r="F1687">
        <v>-0.62211724067865493</v>
      </c>
      <c r="G1687">
        <v>-0.97005546923429919</v>
      </c>
      <c r="H1687">
        <v>-0.99469901462527544</v>
      </c>
      <c r="I1687">
        <v>-8.9473684210526372E-2</v>
      </c>
      <c r="J1687">
        <v>-0.99469901462527544</v>
      </c>
    </row>
    <row r="1688" spans="1:10" x14ac:dyDescent="0.35">
      <c r="A1688" s="5">
        <v>42192</v>
      </c>
      <c r="B1688">
        <v>70.83</v>
      </c>
      <c r="C1688">
        <v>-0.13304773561811509</v>
      </c>
      <c r="D1688">
        <v>-0.13304773561811509</v>
      </c>
      <c r="E1688">
        <v>-0.13304773561811509</v>
      </c>
      <c r="F1688">
        <v>-0.64020115818348067</v>
      </c>
      <c r="G1688">
        <v>-0.97148849154275319</v>
      </c>
      <c r="H1688">
        <v>-0.9949526980226947</v>
      </c>
      <c r="I1688">
        <v>-0.13304773561811509</v>
      </c>
      <c r="J1688">
        <v>-0.9949526980226947</v>
      </c>
    </row>
    <row r="1689" spans="1:10" x14ac:dyDescent="0.35">
      <c r="A1689" s="5">
        <v>42191</v>
      </c>
      <c r="B1689">
        <v>71.010000000000005</v>
      </c>
      <c r="C1689">
        <v>-0.130844553243574</v>
      </c>
      <c r="D1689">
        <v>-0.130844553243574</v>
      </c>
      <c r="E1689">
        <v>-0.130844553243574</v>
      </c>
      <c r="F1689">
        <v>-0.63928680280402317</v>
      </c>
      <c r="G1689">
        <v>-0.97141603535861787</v>
      </c>
      <c r="H1689">
        <v>-0.99493987133406114</v>
      </c>
      <c r="I1689">
        <v>-0.130844553243574</v>
      </c>
      <c r="J1689">
        <v>-0.99493987133406114</v>
      </c>
    </row>
    <row r="1690" spans="1:10" x14ac:dyDescent="0.35">
      <c r="A1690" s="5">
        <v>42190</v>
      </c>
      <c r="B1690">
        <v>69.36</v>
      </c>
      <c r="C1690">
        <v>-0.1510403916768667</v>
      </c>
      <c r="D1690">
        <v>-0.1510403916768667</v>
      </c>
      <c r="E1690">
        <v>-0.1510403916768667</v>
      </c>
      <c r="F1690">
        <v>-0.6476683937823835</v>
      </c>
      <c r="G1690">
        <v>-0.97208021704652492</v>
      </c>
      <c r="H1690">
        <v>-0.99505744931320206</v>
      </c>
      <c r="I1690">
        <v>-0.1510403916768667</v>
      </c>
      <c r="J1690">
        <v>-0.99505744931320206</v>
      </c>
    </row>
    <row r="1691" spans="1:10" x14ac:dyDescent="0.35">
      <c r="A1691" s="5">
        <v>42189</v>
      </c>
      <c r="B1691">
        <v>67.62</v>
      </c>
      <c r="C1691">
        <v>-0.17233782129742961</v>
      </c>
      <c r="D1691">
        <v>-0.17233782129742961</v>
      </c>
      <c r="E1691">
        <v>-0.17233782129742961</v>
      </c>
      <c r="F1691">
        <v>-0.65650716245047236</v>
      </c>
      <c r="G1691">
        <v>-0.97278062682649968</v>
      </c>
      <c r="H1691">
        <v>-0.99518144063665981</v>
      </c>
      <c r="I1691">
        <v>-0.17233782129742961</v>
      </c>
      <c r="J1691">
        <v>-0.99518144063665981</v>
      </c>
    </row>
    <row r="1692" spans="1:10" x14ac:dyDescent="0.35">
      <c r="A1692" s="5">
        <v>42188</v>
      </c>
      <c r="B1692">
        <v>67.64</v>
      </c>
      <c r="C1692">
        <v>-0.17209302325581399</v>
      </c>
      <c r="D1692">
        <v>-0.17209302325581399</v>
      </c>
      <c r="E1692">
        <v>-0.17209302325581399</v>
      </c>
      <c r="F1692">
        <v>-0.65640556740831046</v>
      </c>
      <c r="G1692">
        <v>-0.97277257613937351</v>
      </c>
      <c r="H1692">
        <v>-0.99518001544903389</v>
      </c>
      <c r="I1692">
        <v>-0.17209302325581399</v>
      </c>
      <c r="J1692">
        <v>-0.99518001544903389</v>
      </c>
    </row>
    <row r="1693" spans="1:10" x14ac:dyDescent="0.35">
      <c r="A1693" s="5">
        <v>42187</v>
      </c>
      <c r="B1693">
        <v>67.040000000000006</v>
      </c>
      <c r="C1693">
        <v>-0.1794369645042839</v>
      </c>
      <c r="D1693">
        <v>-0.1794369645042839</v>
      </c>
      <c r="E1693">
        <v>-0.1794369645042839</v>
      </c>
      <c r="F1693">
        <v>-0.65945341867316876</v>
      </c>
      <c r="G1693">
        <v>-0.97301409675315786</v>
      </c>
      <c r="H1693">
        <v>-0.99522277107781243</v>
      </c>
      <c r="I1693">
        <v>-0.1794369645042839</v>
      </c>
      <c r="J1693">
        <v>-0.99522277107781243</v>
      </c>
    </row>
    <row r="1694" spans="1:10" x14ac:dyDescent="0.35">
      <c r="A1694" s="5">
        <v>42186</v>
      </c>
      <c r="B1694">
        <v>66.75</v>
      </c>
      <c r="C1694">
        <v>-0.1027019760720527</v>
      </c>
      <c r="D1694">
        <v>-0.18298653610771121</v>
      </c>
      <c r="E1694">
        <v>-0.18298653610771121</v>
      </c>
      <c r="F1694">
        <v>-0.6609265467845169</v>
      </c>
      <c r="G1694">
        <v>-0.97313083171648695</v>
      </c>
      <c r="H1694">
        <v>-0.99524343629838863</v>
      </c>
      <c r="I1694">
        <v>-0.18298653610771121</v>
      </c>
      <c r="J1694">
        <v>-0.99524343629838863</v>
      </c>
    </row>
    <row r="1695" spans="1:10" x14ac:dyDescent="0.35">
      <c r="A1695" s="5">
        <v>42185</v>
      </c>
      <c r="B1695">
        <v>67.84</v>
      </c>
      <c r="C1695">
        <v>-4.464159977467963E-2</v>
      </c>
      <c r="D1695">
        <v>-0.16964504283965731</v>
      </c>
      <c r="E1695">
        <v>-0.16964504283965731</v>
      </c>
      <c r="F1695">
        <v>-0.65538961698669107</v>
      </c>
      <c r="G1695">
        <v>-0.97269206926811203</v>
      </c>
      <c r="H1695">
        <v>-0.99516576357277431</v>
      </c>
      <c r="I1695">
        <v>-0.16964504283965731</v>
      </c>
      <c r="J1695">
        <v>-0.99516576357277431</v>
      </c>
    </row>
    <row r="1696" spans="1:10" x14ac:dyDescent="0.35">
      <c r="A1696" s="5">
        <v>42184</v>
      </c>
      <c r="B1696">
        <v>66.97</v>
      </c>
      <c r="C1696">
        <v>-5.6893395296437221E-2</v>
      </c>
      <c r="D1696">
        <v>-0.1802937576499388</v>
      </c>
      <c r="E1696">
        <v>-0.1802937576499388</v>
      </c>
      <c r="F1696">
        <v>-0.65980900132073561</v>
      </c>
      <c r="G1696">
        <v>-0.97304227415809941</v>
      </c>
      <c r="H1696">
        <v>-0.99522775923450324</v>
      </c>
      <c r="I1696">
        <v>-0.1802937576499388</v>
      </c>
      <c r="J1696">
        <v>-0.99522775923450324</v>
      </c>
    </row>
    <row r="1697" spans="1:10" x14ac:dyDescent="0.35">
      <c r="A1697" s="5">
        <v>42183</v>
      </c>
      <c r="B1697">
        <v>61.96</v>
      </c>
      <c r="C1697">
        <v>-0.1066897347174164</v>
      </c>
      <c r="D1697">
        <v>-0.24161566707466339</v>
      </c>
      <c r="E1697">
        <v>-0.24161566707466339</v>
      </c>
      <c r="F1697">
        <v>-0.68525855938230218</v>
      </c>
      <c r="G1697">
        <v>-0.97505897128319907</v>
      </c>
      <c r="H1697">
        <v>-0.99558476873480395</v>
      </c>
      <c r="I1697">
        <v>-0.24161566707466339</v>
      </c>
      <c r="J1697">
        <v>-0.99558476873480395</v>
      </c>
    </row>
    <row r="1698" spans="1:10" x14ac:dyDescent="0.35">
      <c r="A1698" s="5">
        <v>42182</v>
      </c>
      <c r="B1698">
        <v>62.2</v>
      </c>
      <c r="C1698">
        <v>-8.3136792452830233E-2</v>
      </c>
      <c r="D1698">
        <v>-0.23867809057527531</v>
      </c>
      <c r="E1698">
        <v>-0.23867809057527531</v>
      </c>
      <c r="F1698">
        <v>-0.68403941887635877</v>
      </c>
      <c r="G1698">
        <v>-0.97496236303768524</v>
      </c>
      <c r="H1698">
        <v>-0.99556766648329253</v>
      </c>
      <c r="I1698">
        <v>-0.23867809057527531</v>
      </c>
      <c r="J1698">
        <v>-0.99556766648329253</v>
      </c>
    </row>
    <row r="1699" spans="1:10" x14ac:dyDescent="0.35">
      <c r="A1699" s="5">
        <v>42181</v>
      </c>
      <c r="B1699">
        <v>60.02</v>
      </c>
      <c r="C1699">
        <v>-0.11527122641509439</v>
      </c>
      <c r="D1699">
        <v>-0.26536107711138313</v>
      </c>
      <c r="E1699">
        <v>-0.26536107711138313</v>
      </c>
      <c r="F1699">
        <v>-0.69511327847201065</v>
      </c>
      <c r="G1699">
        <v>-0.97583988793443521</v>
      </c>
      <c r="H1699">
        <v>-0.99572301193452117</v>
      </c>
      <c r="I1699">
        <v>-0.26536107711138313</v>
      </c>
      <c r="J1699">
        <v>-0.99572301193452117</v>
      </c>
    </row>
    <row r="1700" spans="1:10" x14ac:dyDescent="0.35">
      <c r="A1700" s="5">
        <v>42180</v>
      </c>
      <c r="B1700">
        <v>59.65</v>
      </c>
      <c r="C1700">
        <v>-0.1207252358490567</v>
      </c>
      <c r="D1700">
        <v>-0.26988984088127299</v>
      </c>
      <c r="E1700">
        <v>-0.26988984088127299</v>
      </c>
      <c r="F1700">
        <v>-0.69699278675200649</v>
      </c>
      <c r="G1700">
        <v>-0.97598882564626888</v>
      </c>
      <c r="H1700">
        <v>-0.99574937790560125</v>
      </c>
      <c r="I1700">
        <v>-0.26988984088127299</v>
      </c>
      <c r="J1700">
        <v>-0.99574937790560125</v>
      </c>
    </row>
    <row r="1701" spans="1:10" x14ac:dyDescent="0.35">
      <c r="A1701" s="5">
        <v>42179</v>
      </c>
      <c r="B1701">
        <v>58.78</v>
      </c>
      <c r="C1701">
        <v>-0.13354952830188679</v>
      </c>
      <c r="D1701">
        <v>-0.2805385556915545</v>
      </c>
      <c r="E1701">
        <v>-0.2805385556915545</v>
      </c>
      <c r="F1701">
        <v>-0.70141217108605103</v>
      </c>
      <c r="G1701">
        <v>-0.97633903053625626</v>
      </c>
      <c r="H1701">
        <v>-0.99581137356733018</v>
      </c>
      <c r="I1701">
        <v>-0.2805385556915545</v>
      </c>
      <c r="J1701">
        <v>-0.99581137356733018</v>
      </c>
    </row>
    <row r="1702" spans="1:10" x14ac:dyDescent="0.35">
      <c r="A1702" s="5">
        <v>42178</v>
      </c>
      <c r="B1702">
        <v>59.74</v>
      </c>
      <c r="C1702">
        <v>-0.1193985849056604</v>
      </c>
      <c r="D1702">
        <v>-0.2687882496940025</v>
      </c>
      <c r="E1702">
        <v>-0.2687882496940025</v>
      </c>
      <c r="F1702">
        <v>-0.69653560906227785</v>
      </c>
      <c r="G1702">
        <v>-0.97595259755420127</v>
      </c>
      <c r="H1702">
        <v>-0.99574296456128453</v>
      </c>
      <c r="I1702">
        <v>-0.2687882496940025</v>
      </c>
      <c r="J1702">
        <v>-0.99574296456128453</v>
      </c>
    </row>
    <row r="1703" spans="1:10" x14ac:dyDescent="0.35">
      <c r="A1703" s="5">
        <v>42177</v>
      </c>
      <c r="B1703">
        <v>60.67</v>
      </c>
      <c r="C1703">
        <v>-9.4071972525011205E-2</v>
      </c>
      <c r="D1703">
        <v>-0.25740514075887388</v>
      </c>
      <c r="E1703">
        <v>-0.25740514075887388</v>
      </c>
      <c r="F1703">
        <v>-0.6918114396017474</v>
      </c>
      <c r="G1703">
        <v>-0.97557824060283549</v>
      </c>
      <c r="H1703">
        <v>-0.99567669333667774</v>
      </c>
      <c r="I1703">
        <v>-0.25740514075887388</v>
      </c>
      <c r="J1703">
        <v>-0.99567669333667774</v>
      </c>
    </row>
    <row r="1704" spans="1:10" x14ac:dyDescent="0.35">
      <c r="A1704" s="5">
        <v>42176</v>
      </c>
      <c r="B1704">
        <v>59.69</v>
      </c>
      <c r="C1704">
        <v>-4.0353697749196171E-2</v>
      </c>
      <c r="D1704">
        <v>-0.2694002447980417</v>
      </c>
      <c r="E1704">
        <v>-0.2694002447980417</v>
      </c>
      <c r="F1704">
        <v>-0.6967895966676827</v>
      </c>
      <c r="G1704">
        <v>-0.97597272427201665</v>
      </c>
      <c r="H1704">
        <v>-0.99574652753034942</v>
      </c>
      <c r="I1704">
        <v>-0.2694002447980417</v>
      </c>
      <c r="J1704">
        <v>-0.99574652753034942</v>
      </c>
    </row>
    <row r="1705" spans="1:10" x14ac:dyDescent="0.35">
      <c r="A1705" s="5">
        <v>42175</v>
      </c>
      <c r="B1705">
        <v>61.15</v>
      </c>
      <c r="C1705">
        <v>-1.6881028938906861E-2</v>
      </c>
      <c r="D1705">
        <v>-0.25152998776009788</v>
      </c>
      <c r="E1705">
        <v>-0.25152998776009788</v>
      </c>
      <c r="F1705">
        <v>-0.68937315858986081</v>
      </c>
      <c r="G1705">
        <v>-0.97538502411180794</v>
      </c>
      <c r="H1705">
        <v>-0.99564248883365492</v>
      </c>
      <c r="I1705">
        <v>-0.25152998776009788</v>
      </c>
      <c r="J1705">
        <v>-0.99564248883365492</v>
      </c>
    </row>
    <row r="1706" spans="1:10" x14ac:dyDescent="0.35">
      <c r="A1706" s="5">
        <v>42174</v>
      </c>
      <c r="B1706">
        <v>60.54</v>
      </c>
      <c r="C1706">
        <v>-9.9754701553557146E-3</v>
      </c>
      <c r="D1706">
        <v>-0.25899632802937578</v>
      </c>
      <c r="E1706">
        <v>-0.25899632802937578</v>
      </c>
      <c r="F1706">
        <v>-0.69247180737580005</v>
      </c>
      <c r="G1706">
        <v>-0.97515624807639434</v>
      </c>
      <c r="H1706">
        <v>-0.99568595705624641</v>
      </c>
      <c r="I1706">
        <v>-0.25899632802937578</v>
      </c>
      <c r="J1706">
        <v>-0.99568595705624641</v>
      </c>
    </row>
    <row r="1707" spans="1:10" x14ac:dyDescent="0.35">
      <c r="A1707" s="5">
        <v>42173</v>
      </c>
      <c r="B1707">
        <v>60.84</v>
      </c>
      <c r="C1707">
        <v>-5.0695012264921901E-3</v>
      </c>
      <c r="D1707">
        <v>-0.2553243574051407</v>
      </c>
      <c r="E1707">
        <v>-0.2553243574051407</v>
      </c>
      <c r="F1707">
        <v>-0.69094788174337096</v>
      </c>
      <c r="G1707">
        <v>-0.97503313731364105</v>
      </c>
      <c r="H1707">
        <v>-0.99566457924185714</v>
      </c>
      <c r="I1707">
        <v>-0.2553243574051407</v>
      </c>
      <c r="J1707">
        <v>-0.99566457924185714</v>
      </c>
    </row>
    <row r="1708" spans="1:10" x14ac:dyDescent="0.35">
      <c r="A1708" s="5">
        <v>42172</v>
      </c>
      <c r="B1708">
        <v>58.31</v>
      </c>
      <c r="C1708">
        <v>-4.6443172526573928E-2</v>
      </c>
      <c r="D1708">
        <v>-0.28629130966952271</v>
      </c>
      <c r="E1708">
        <v>-0.28629130966952271</v>
      </c>
      <c r="F1708">
        <v>-0.70379965457685667</v>
      </c>
      <c r="G1708">
        <v>-0.97607137141286016</v>
      </c>
      <c r="H1708">
        <v>-0.99584486547653994</v>
      </c>
      <c r="I1708">
        <v>-0.28629130966952271</v>
      </c>
      <c r="J1708">
        <v>-0.99584486547653994</v>
      </c>
    </row>
    <row r="1709" spans="1:10" x14ac:dyDescent="0.35">
      <c r="A1709" s="5">
        <v>42171</v>
      </c>
      <c r="B1709">
        <v>57.31</v>
      </c>
      <c r="C1709">
        <v>-6.2796402289452158E-2</v>
      </c>
      <c r="D1709">
        <v>-0.29853121175030589</v>
      </c>
      <c r="E1709">
        <v>-0.29853121175030589</v>
      </c>
      <c r="F1709">
        <v>-0.70887940668495375</v>
      </c>
      <c r="G1709">
        <v>-0.97648174062203763</v>
      </c>
      <c r="H1709">
        <v>-0.99591612485783754</v>
      </c>
      <c r="I1709">
        <v>-0.29853121175030589</v>
      </c>
      <c r="J1709">
        <v>-0.99591612485783754</v>
      </c>
    </row>
    <row r="1710" spans="1:10" x14ac:dyDescent="0.35">
      <c r="A1710" s="5">
        <v>42170</v>
      </c>
      <c r="B1710">
        <v>50.17</v>
      </c>
      <c r="C1710">
        <v>-0.1795584627964022</v>
      </c>
      <c r="D1710">
        <v>-0.38592411260709908</v>
      </c>
      <c r="E1710">
        <v>-0.38592411260709908</v>
      </c>
      <c r="F1710">
        <v>-0.72541185485195125</v>
      </c>
      <c r="G1710">
        <v>-0.97941177677556501</v>
      </c>
      <c r="H1710">
        <v>-0.99642491684030199</v>
      </c>
      <c r="I1710">
        <v>-0.38592411260709908</v>
      </c>
      <c r="J1710">
        <v>-0.99642491684030199</v>
      </c>
    </row>
    <row r="1711" spans="1:10" x14ac:dyDescent="0.35">
      <c r="A1711" s="5">
        <v>42169</v>
      </c>
      <c r="B1711">
        <v>48.58</v>
      </c>
      <c r="C1711">
        <v>-0.20556009811937859</v>
      </c>
      <c r="D1711">
        <v>-0.40538555691554468</v>
      </c>
      <c r="E1711">
        <v>-0.40538555691554468</v>
      </c>
      <c r="F1711">
        <v>-0.73411416999616885</v>
      </c>
      <c r="G1711">
        <v>-0.98006426381815714</v>
      </c>
      <c r="H1711">
        <v>-0.99653821925656516</v>
      </c>
      <c r="I1711">
        <v>-0.40538555691554468</v>
      </c>
      <c r="J1711">
        <v>-0.99653821925656516</v>
      </c>
    </row>
    <row r="1712" spans="1:10" x14ac:dyDescent="0.35">
      <c r="A1712" s="5">
        <v>42168</v>
      </c>
      <c r="B1712">
        <v>47.79</v>
      </c>
      <c r="C1712">
        <v>-0.21847914963205231</v>
      </c>
      <c r="D1712">
        <v>-0.4150550795593636</v>
      </c>
      <c r="E1712">
        <v>-0.4150550795593636</v>
      </c>
      <c r="F1712">
        <v>-0.72703906785469496</v>
      </c>
      <c r="G1712">
        <v>-0.98038845549340747</v>
      </c>
      <c r="H1712">
        <v>-0.99659451416779021</v>
      </c>
      <c r="I1712">
        <v>-0.4150550795593636</v>
      </c>
      <c r="J1712">
        <v>-0.99659451416779021</v>
      </c>
    </row>
    <row r="1713" spans="1:10" x14ac:dyDescent="0.35">
      <c r="A1713" s="5">
        <v>42167</v>
      </c>
      <c r="B1713">
        <v>46.74</v>
      </c>
      <c r="C1713">
        <v>-0.23175542406311631</v>
      </c>
      <c r="D1713">
        <v>-0.4279069767441861</v>
      </c>
      <c r="E1713">
        <v>-0.4279069767441861</v>
      </c>
      <c r="F1713">
        <v>-0.71655548817465131</v>
      </c>
      <c r="G1713">
        <v>-0.98069017942351466</v>
      </c>
      <c r="H1713">
        <v>-0.99666933651815259</v>
      </c>
      <c r="I1713">
        <v>-0.4279069767441861</v>
      </c>
      <c r="J1713">
        <v>-0.99666933651815259</v>
      </c>
    </row>
    <row r="1714" spans="1:10" x14ac:dyDescent="0.35">
      <c r="A1714" s="5">
        <v>42166</v>
      </c>
      <c r="B1714">
        <v>46.79</v>
      </c>
      <c r="C1714">
        <v>-0.23093359631821181</v>
      </c>
      <c r="D1714">
        <v>-0.4272949816401469</v>
      </c>
      <c r="E1714">
        <v>-0.4272949816401469</v>
      </c>
      <c r="F1714">
        <v>-0.69344165629299614</v>
      </c>
      <c r="G1714">
        <v>-0.98066952279046327</v>
      </c>
      <c r="H1714">
        <v>-0.9966657735490877</v>
      </c>
      <c r="I1714">
        <v>-0.4272949816401469</v>
      </c>
      <c r="J1714">
        <v>-0.9966657735490877</v>
      </c>
    </row>
    <row r="1715" spans="1:10" x14ac:dyDescent="0.35">
      <c r="A1715" s="5">
        <v>42165</v>
      </c>
      <c r="B1715">
        <v>46.58</v>
      </c>
      <c r="C1715">
        <v>-0.20116618075801751</v>
      </c>
      <c r="D1715">
        <v>-0.42986536107711137</v>
      </c>
      <c r="E1715">
        <v>-0.42986536107711137</v>
      </c>
      <c r="F1715">
        <v>-0.6936534034856956</v>
      </c>
      <c r="G1715">
        <v>-0.97998650872421511</v>
      </c>
      <c r="H1715">
        <v>-0.99668073801916024</v>
      </c>
      <c r="I1715">
        <v>-0.42986536107711137</v>
      </c>
      <c r="J1715">
        <v>-0.99668073801916024</v>
      </c>
    </row>
    <row r="1716" spans="1:10" x14ac:dyDescent="0.35">
      <c r="A1716" s="5">
        <v>42164</v>
      </c>
      <c r="B1716">
        <v>47.15</v>
      </c>
      <c r="C1716">
        <v>-0.17728145175362081</v>
      </c>
      <c r="D1716">
        <v>-0.42288861689106488</v>
      </c>
      <c r="E1716">
        <v>-0.42288861689106488</v>
      </c>
      <c r="F1716">
        <v>-0.68990463663268664</v>
      </c>
      <c r="G1716">
        <v>-0.97858550808890987</v>
      </c>
      <c r="H1716">
        <v>-0.99664012017182058</v>
      </c>
      <c r="I1716">
        <v>-0.42288861689106488</v>
      </c>
      <c r="J1716">
        <v>-0.99664012017182058</v>
      </c>
    </row>
    <row r="1717" spans="1:10" x14ac:dyDescent="0.35">
      <c r="A1717" s="5">
        <v>42163</v>
      </c>
      <c r="B1717">
        <v>47.02</v>
      </c>
      <c r="C1717">
        <v>-6.2786525812238314E-2</v>
      </c>
      <c r="D1717">
        <v>-0.36792579647802109</v>
      </c>
      <c r="E1717">
        <v>-0.42447980416156672</v>
      </c>
      <c r="F1717">
        <v>-0.69075961854653078</v>
      </c>
      <c r="G1717">
        <v>-0.9785376185063972</v>
      </c>
      <c r="H1717">
        <v>-0.99664938389138935</v>
      </c>
      <c r="I1717">
        <v>-0.42447980416156672</v>
      </c>
      <c r="J1717">
        <v>-0.99664938389138935</v>
      </c>
    </row>
    <row r="1718" spans="1:10" x14ac:dyDescent="0.35">
      <c r="A1718" s="5">
        <v>42162</v>
      </c>
      <c r="B1718">
        <v>46.03</v>
      </c>
      <c r="C1718">
        <v>-5.249073692877726E-2</v>
      </c>
      <c r="D1718">
        <v>-0.3517814392339107</v>
      </c>
      <c r="E1718">
        <v>-0.43659730722154222</v>
      </c>
      <c r="F1718">
        <v>-0.69651216456781162</v>
      </c>
      <c r="G1718">
        <v>-0.97898950616438674</v>
      </c>
      <c r="H1718">
        <v>-0.99671993067887388</v>
      </c>
      <c r="I1718">
        <v>-0.43659730722154222</v>
      </c>
      <c r="J1718">
        <v>-0.99671993067887388</v>
      </c>
    </row>
    <row r="1719" spans="1:10" x14ac:dyDescent="0.35">
      <c r="A1719" s="5">
        <v>42161</v>
      </c>
      <c r="B1719">
        <v>46.11</v>
      </c>
      <c r="C1719">
        <v>-3.5153797865662313E-2</v>
      </c>
      <c r="D1719">
        <v>-0.35065483734685271</v>
      </c>
      <c r="E1719">
        <v>-0.43561811505507958</v>
      </c>
      <c r="F1719">
        <v>-0.69558328381857792</v>
      </c>
      <c r="G1719">
        <v>-0.97895298999000369</v>
      </c>
      <c r="H1719">
        <v>-0.99671422992837011</v>
      </c>
      <c r="I1719">
        <v>-0.43561811505507958</v>
      </c>
      <c r="J1719">
        <v>-0.99671422992837011</v>
      </c>
    </row>
    <row r="1720" spans="1:10" x14ac:dyDescent="0.35">
      <c r="A1720" s="5">
        <v>42160</v>
      </c>
      <c r="B1720">
        <v>45.96</v>
      </c>
      <c r="C1720">
        <v>-2.5238600212089009E-2</v>
      </c>
      <c r="D1720">
        <v>-0.33737024221453282</v>
      </c>
      <c r="E1720">
        <v>-0.43745410036719712</v>
      </c>
      <c r="F1720">
        <v>-0.69398761568679679</v>
      </c>
      <c r="G1720">
        <v>-0.97828490432317505</v>
      </c>
      <c r="H1720">
        <v>-0.99672491883556469</v>
      </c>
      <c r="I1720">
        <v>-0.43745410036719712</v>
      </c>
      <c r="J1720">
        <v>-0.99672491883556469</v>
      </c>
    </row>
    <row r="1721" spans="1:10" x14ac:dyDescent="0.35">
      <c r="A1721" s="5">
        <v>42159</v>
      </c>
      <c r="B1721">
        <v>44.84</v>
      </c>
      <c r="C1721">
        <v>-4.8992576882290417E-2</v>
      </c>
      <c r="D1721">
        <v>-0.33903301886792447</v>
      </c>
      <c r="E1721">
        <v>-0.4511627906976744</v>
      </c>
      <c r="F1721">
        <v>-0.70050761421319796</v>
      </c>
      <c r="G1721">
        <v>-0.97812693596616607</v>
      </c>
      <c r="H1721">
        <v>-0.99680472934261799</v>
      </c>
      <c r="I1721">
        <v>-0.4511627906976744</v>
      </c>
      <c r="J1721">
        <v>-0.99680472934261799</v>
      </c>
    </row>
    <row r="1722" spans="1:10" x14ac:dyDescent="0.35">
      <c r="A1722" s="5">
        <v>42158</v>
      </c>
      <c r="B1722">
        <v>45.51</v>
      </c>
      <c r="C1722">
        <v>-3.4782608695652202E-2</v>
      </c>
      <c r="D1722">
        <v>-0.32915683962264147</v>
      </c>
      <c r="E1722">
        <v>-0.44296205630354962</v>
      </c>
      <c r="F1722">
        <v>-0.69603259417579477</v>
      </c>
      <c r="G1722">
        <v>-0.97768023540951443</v>
      </c>
      <c r="H1722">
        <v>-0.99675698555714864</v>
      </c>
      <c r="I1722">
        <v>-0.44296205630354962</v>
      </c>
      <c r="J1722">
        <v>-0.99675698555714864</v>
      </c>
    </row>
    <row r="1723" spans="1:10" x14ac:dyDescent="0.35">
      <c r="A1723" s="5">
        <v>42157</v>
      </c>
      <c r="B1723">
        <v>46.06</v>
      </c>
      <c r="C1723">
        <v>-2.311770943796387E-2</v>
      </c>
      <c r="D1723">
        <v>-0.32104952830188682</v>
      </c>
      <c r="E1723">
        <v>-0.43623011015911872</v>
      </c>
      <c r="F1723">
        <v>-0.68626115387235198</v>
      </c>
      <c r="G1723">
        <v>-0.97741049534085334</v>
      </c>
      <c r="H1723">
        <v>-0.9967177928974349</v>
      </c>
      <c r="I1723">
        <v>-0.43623011015911872</v>
      </c>
      <c r="J1723">
        <v>-0.9967177928974349</v>
      </c>
    </row>
    <row r="1724" spans="1:10" x14ac:dyDescent="0.35">
      <c r="A1724" s="5">
        <v>42156</v>
      </c>
      <c r="B1724">
        <v>43.58</v>
      </c>
      <c r="C1724">
        <v>-7.316035729476833E-2</v>
      </c>
      <c r="D1724">
        <v>-0.35760613207547182</v>
      </c>
      <c r="E1724">
        <v>-0.46658506731946148</v>
      </c>
      <c r="F1724">
        <v>-0.70315373612151766</v>
      </c>
      <c r="G1724">
        <v>-0.9786267778322707</v>
      </c>
      <c r="H1724">
        <v>-0.99689451616305291</v>
      </c>
      <c r="I1724">
        <v>-0.46658506731946148</v>
      </c>
      <c r="J1724">
        <v>-0.99689451616305291</v>
      </c>
    </row>
    <row r="1725" spans="1:10" x14ac:dyDescent="0.35">
      <c r="A1725" s="5">
        <v>42155</v>
      </c>
      <c r="B1725">
        <v>46.3</v>
      </c>
      <c r="C1725">
        <v>4.1205812188245261E-3</v>
      </c>
      <c r="D1725">
        <v>-0.31751179245283018</v>
      </c>
      <c r="E1725">
        <v>-0.43329253365973069</v>
      </c>
      <c r="F1725">
        <v>-0.68462638784823926</v>
      </c>
      <c r="G1725">
        <v>-0.9763541464510791</v>
      </c>
      <c r="H1725">
        <v>-0.99670069064592348</v>
      </c>
      <c r="I1725">
        <v>-0.43329253365973069</v>
      </c>
      <c r="J1725">
        <v>-0.99670069064592348</v>
      </c>
    </row>
    <row r="1726" spans="1:10" x14ac:dyDescent="0.35">
      <c r="A1726" s="5">
        <v>42154</v>
      </c>
      <c r="B1726">
        <v>47.56</v>
      </c>
      <c r="C1726">
        <v>2.7213822894168519E-2</v>
      </c>
      <c r="D1726">
        <v>-0.29893867924528311</v>
      </c>
      <c r="E1726">
        <v>-0.41787025703794373</v>
      </c>
      <c r="F1726">
        <v>-0.67604386622164703</v>
      </c>
      <c r="G1726">
        <v>-0.97571065238041732</v>
      </c>
      <c r="H1726">
        <v>-0.99661090382548867</v>
      </c>
      <c r="I1726">
        <v>-0.41787025703794373</v>
      </c>
      <c r="J1726">
        <v>-0.99661090382548867</v>
      </c>
    </row>
    <row r="1727" spans="1:10" x14ac:dyDescent="0.35">
      <c r="A1727" s="5">
        <v>42153</v>
      </c>
      <c r="B1727">
        <v>50.53</v>
      </c>
      <c r="C1727">
        <v>6.2447434819175703E-2</v>
      </c>
      <c r="D1727">
        <v>-0.24548305211288629</v>
      </c>
      <c r="E1727">
        <v>-0.38151774785801718</v>
      </c>
      <c r="F1727">
        <v>-0.65581363667325121</v>
      </c>
      <c r="G1727">
        <v>-0.9741938449281432</v>
      </c>
      <c r="H1727">
        <v>-0.99639926346303487</v>
      </c>
      <c r="I1727">
        <v>-0.38151774785801718</v>
      </c>
      <c r="J1727">
        <v>-0.99639926346303487</v>
      </c>
    </row>
    <row r="1728" spans="1:10" x14ac:dyDescent="0.35">
      <c r="A1728" s="5">
        <v>42152</v>
      </c>
      <c r="B1728">
        <v>48.53</v>
      </c>
      <c r="C1728">
        <v>-3.9580447259054068E-2</v>
      </c>
      <c r="D1728">
        <v>-0.219774919614148</v>
      </c>
      <c r="E1728">
        <v>-0.40599755201958387</v>
      </c>
      <c r="F1728">
        <v>-0.66943668687419111</v>
      </c>
      <c r="G1728">
        <v>-0.97521526408792381</v>
      </c>
      <c r="H1728">
        <v>-0.99654178222563006</v>
      </c>
      <c r="I1728">
        <v>-0.40599755201958387</v>
      </c>
      <c r="J1728">
        <v>-0.99654178222563006</v>
      </c>
    </row>
    <row r="1729" spans="1:10" x14ac:dyDescent="0.35">
      <c r="A1729" s="5">
        <v>42151</v>
      </c>
      <c r="B1729">
        <v>46.05</v>
      </c>
      <c r="C1729">
        <v>-8.8660201860281118E-2</v>
      </c>
      <c r="D1729">
        <v>-0.25964630225080398</v>
      </c>
      <c r="E1729">
        <v>-0.43635250917992657</v>
      </c>
      <c r="F1729">
        <v>-0.68632926912335668</v>
      </c>
      <c r="G1729">
        <v>-0.97648182384605176</v>
      </c>
      <c r="H1729">
        <v>-0.99671850549124796</v>
      </c>
      <c r="I1729">
        <v>-0.43635250917992657</v>
      </c>
      <c r="J1729">
        <v>-0.99671850549124796</v>
      </c>
    </row>
    <row r="1730" spans="1:10" x14ac:dyDescent="0.35">
      <c r="A1730" s="5">
        <v>42150</v>
      </c>
      <c r="B1730">
        <v>45.39</v>
      </c>
      <c r="C1730">
        <v>-0.1017217494557688</v>
      </c>
      <c r="D1730">
        <v>-0.25772690106295992</v>
      </c>
      <c r="E1730">
        <v>-0.44443084455324361</v>
      </c>
      <c r="F1730">
        <v>-0.69082487568966688</v>
      </c>
      <c r="G1730">
        <v>-0.97681889216877926</v>
      </c>
      <c r="H1730">
        <v>-0.99676553668290435</v>
      </c>
      <c r="I1730">
        <v>-0.44443084455324361</v>
      </c>
      <c r="J1730">
        <v>-0.99676553668290435</v>
      </c>
    </row>
    <row r="1731" spans="1:10" x14ac:dyDescent="0.35">
      <c r="A1731" s="5">
        <v>42149</v>
      </c>
      <c r="B1731">
        <v>45.15</v>
      </c>
      <c r="C1731">
        <v>-0.10647140312685539</v>
      </c>
      <c r="D1731">
        <v>-0.26165167620605068</v>
      </c>
      <c r="E1731">
        <v>-0.44736842105263158</v>
      </c>
      <c r="F1731">
        <v>-0.69245964171377972</v>
      </c>
      <c r="G1731">
        <v>-0.97694146246795299</v>
      </c>
      <c r="H1731">
        <v>-0.99678263893441577</v>
      </c>
      <c r="I1731">
        <v>-0.44736842105263158</v>
      </c>
      <c r="J1731">
        <v>-0.99678263893441577</v>
      </c>
    </row>
    <row r="1732" spans="1:10" x14ac:dyDescent="0.35">
      <c r="A1732" s="5">
        <v>42148</v>
      </c>
      <c r="B1732">
        <v>45.69</v>
      </c>
      <c r="C1732">
        <v>-9.5784682366910845E-2</v>
      </c>
      <c r="D1732">
        <v>-0.25282093213409651</v>
      </c>
      <c r="E1732">
        <v>-0.44075887392900859</v>
      </c>
      <c r="F1732">
        <v>-0.68878141815952598</v>
      </c>
      <c r="G1732">
        <v>-0.97666567929481218</v>
      </c>
      <c r="H1732">
        <v>-0.99674415886851508</v>
      </c>
      <c r="I1732">
        <v>-0.44075887392900859</v>
      </c>
      <c r="J1732">
        <v>-0.99674415886851508</v>
      </c>
    </row>
    <row r="1733" spans="1:10" x14ac:dyDescent="0.35">
      <c r="A1733" s="5">
        <v>42147</v>
      </c>
      <c r="B1733">
        <v>45.47</v>
      </c>
      <c r="C1733">
        <v>-0.10013853156540679</v>
      </c>
      <c r="D1733">
        <v>-0.25641864268192971</v>
      </c>
      <c r="E1733">
        <v>-0.44345165238678103</v>
      </c>
      <c r="F1733">
        <v>-0.69027995368162931</v>
      </c>
      <c r="G1733">
        <v>-0.97594179894179889</v>
      </c>
      <c r="H1733">
        <v>-0.99675983593240047</v>
      </c>
      <c r="I1733">
        <v>-0.44345165238678103</v>
      </c>
      <c r="J1733">
        <v>-0.99675983593240047</v>
      </c>
    </row>
    <row r="1734" spans="1:10" x14ac:dyDescent="0.35">
      <c r="A1734" s="5">
        <v>42146</v>
      </c>
      <c r="B1734">
        <v>44.98</v>
      </c>
      <c r="C1734">
        <v>-0.109835741143875</v>
      </c>
      <c r="D1734">
        <v>-0.26443172526573999</v>
      </c>
      <c r="E1734">
        <v>-0.44944920440636482</v>
      </c>
      <c r="F1734">
        <v>-0.69361760098085967</v>
      </c>
      <c r="G1734">
        <v>-0.97404500865551069</v>
      </c>
      <c r="H1734">
        <v>-0.99679475302923626</v>
      </c>
      <c r="I1734">
        <v>-0.44944920440636482</v>
      </c>
      <c r="J1734">
        <v>-0.99679475302923626</v>
      </c>
    </row>
    <row r="1735" spans="1:10" x14ac:dyDescent="0.35">
      <c r="A1735" s="5">
        <v>42145</v>
      </c>
      <c r="B1735">
        <v>41.44</v>
      </c>
      <c r="C1735">
        <v>-0.14609519884607469</v>
      </c>
      <c r="D1735">
        <v>-0.32232215862632868</v>
      </c>
      <c r="E1735">
        <v>-0.49277845777233792</v>
      </c>
      <c r="F1735">
        <v>-0.71773039983652342</v>
      </c>
      <c r="G1735">
        <v>-0.97598906065311608</v>
      </c>
      <c r="H1735">
        <v>-0.99704701123902961</v>
      </c>
      <c r="I1735">
        <v>-0.49277845777233792</v>
      </c>
      <c r="J1735">
        <v>-0.99704701123902961</v>
      </c>
    </row>
    <row r="1736" spans="1:10" x14ac:dyDescent="0.35">
      <c r="A1736" s="5">
        <v>42144</v>
      </c>
      <c r="B1736">
        <v>41.27</v>
      </c>
      <c r="C1736">
        <v>-0.1038002171552659</v>
      </c>
      <c r="D1736">
        <v>-0.32510220768601789</v>
      </c>
      <c r="E1736">
        <v>-0.49485924112607088</v>
      </c>
      <c r="F1736">
        <v>-0.71888835910360327</v>
      </c>
      <c r="G1736">
        <v>-0.97541696449845128</v>
      </c>
      <c r="H1736">
        <v>-0.99705912533385022</v>
      </c>
      <c r="I1736">
        <v>-0.49485924112607088</v>
      </c>
      <c r="J1736">
        <v>-0.99705912533385022</v>
      </c>
    </row>
    <row r="1737" spans="1:10" x14ac:dyDescent="0.35">
      <c r="A1737" s="5">
        <v>42143</v>
      </c>
      <c r="B1737">
        <v>41.12</v>
      </c>
      <c r="C1737">
        <v>-0.1000218866272707</v>
      </c>
      <c r="D1737">
        <v>-0.32412886259040108</v>
      </c>
      <c r="E1737">
        <v>-0.49669522643818848</v>
      </c>
      <c r="F1737">
        <v>-0.71991008786867383</v>
      </c>
      <c r="G1737">
        <v>-0.97457538041092417</v>
      </c>
      <c r="H1737">
        <v>-0.99706981424104479</v>
      </c>
      <c r="I1737">
        <v>-0.49669522643818848</v>
      </c>
      <c r="J1737">
        <v>-0.99706981424104479</v>
      </c>
    </row>
    <row r="1738" spans="1:10" x14ac:dyDescent="0.35">
      <c r="A1738" s="5">
        <v>42142</v>
      </c>
      <c r="B1738">
        <v>38.81</v>
      </c>
      <c r="C1738">
        <v>-0.15057999562267441</v>
      </c>
      <c r="D1738">
        <v>-0.36209730440499671</v>
      </c>
      <c r="E1738">
        <v>-0.52496940024479799</v>
      </c>
      <c r="F1738">
        <v>-0.73564471085075955</v>
      </c>
      <c r="G1738">
        <v>-0.97568691817122521</v>
      </c>
      <c r="H1738">
        <v>-0.99723442341184221</v>
      </c>
      <c r="I1738">
        <v>-0.52496940024479799</v>
      </c>
      <c r="J1738">
        <v>-0.99723442341184221</v>
      </c>
    </row>
    <row r="1739" spans="1:10" x14ac:dyDescent="0.35">
      <c r="A1739" s="5">
        <v>42141</v>
      </c>
      <c r="B1739">
        <v>40.450000000000003</v>
      </c>
      <c r="C1739">
        <v>-0.1146859268986649</v>
      </c>
      <c r="D1739">
        <v>-0.30629394614988847</v>
      </c>
      <c r="E1739">
        <v>-0.50489596083231336</v>
      </c>
      <c r="F1739">
        <v>-0.72447380968598862</v>
      </c>
      <c r="G1739">
        <v>-0.97372250444995911</v>
      </c>
      <c r="H1739">
        <v>-0.99711755802651414</v>
      </c>
      <c r="I1739">
        <v>-0.50489596083231336</v>
      </c>
      <c r="J1739">
        <v>-0.99711755802651414</v>
      </c>
    </row>
    <row r="1740" spans="1:10" x14ac:dyDescent="0.35">
      <c r="A1740" s="5">
        <v>42140</v>
      </c>
      <c r="B1740">
        <v>40.78</v>
      </c>
      <c r="C1740">
        <v>-0.10314493072355389</v>
      </c>
      <c r="D1740">
        <v>-0.28843133833536899</v>
      </c>
      <c r="E1740">
        <v>-0.5008567931456549</v>
      </c>
      <c r="F1740">
        <v>-0.72222600640283363</v>
      </c>
      <c r="G1740">
        <v>-0.97169824415295991</v>
      </c>
      <c r="H1740">
        <v>-0.997094042430686</v>
      </c>
      <c r="I1740">
        <v>-0.5008567931456549</v>
      </c>
      <c r="J1740">
        <v>-0.997094042430686</v>
      </c>
    </row>
    <row r="1741" spans="1:10" x14ac:dyDescent="0.35">
      <c r="A1741" s="5">
        <v>42139</v>
      </c>
      <c r="B1741">
        <v>41.05</v>
      </c>
      <c r="C1741">
        <v>-8.7372165406847446E-2</v>
      </c>
      <c r="D1741">
        <v>-0.18761132000791611</v>
      </c>
      <c r="E1741">
        <v>-0.49755201958384337</v>
      </c>
      <c r="F1741">
        <v>-0.72038689462570671</v>
      </c>
      <c r="G1741">
        <v>-0.96831314792086398</v>
      </c>
      <c r="H1741">
        <v>-0.99707480239773572</v>
      </c>
      <c r="I1741">
        <v>-0.49755201958384337</v>
      </c>
      <c r="J1741">
        <v>-0.99707480239773572</v>
      </c>
    </row>
    <row r="1742" spans="1:10" x14ac:dyDescent="0.35">
      <c r="A1742" s="5">
        <v>42138</v>
      </c>
      <c r="B1742">
        <v>40.909999999999997</v>
      </c>
      <c r="C1742">
        <v>-1.2789575289575359E-2</v>
      </c>
      <c r="D1742">
        <v>-0.19038195131605001</v>
      </c>
      <c r="E1742">
        <v>-0.49926560587515301</v>
      </c>
      <c r="F1742">
        <v>-0.72134050813977257</v>
      </c>
      <c r="G1742">
        <v>-0.96635331079802944</v>
      </c>
      <c r="H1742">
        <v>-0.99708477871111734</v>
      </c>
      <c r="I1742">
        <v>-0.49926560587515301</v>
      </c>
      <c r="J1742">
        <v>-0.99708477871111734</v>
      </c>
    </row>
    <row r="1743" spans="1:10" x14ac:dyDescent="0.35">
      <c r="A1743" s="5">
        <v>42137</v>
      </c>
      <c r="B1743">
        <v>40.67</v>
      </c>
      <c r="C1743">
        <v>-1.453840562151687E-2</v>
      </c>
      <c r="D1743">
        <v>-0.1951316049871363</v>
      </c>
      <c r="E1743">
        <v>-0.50220318237454098</v>
      </c>
      <c r="F1743">
        <v>-0.7229752741638853</v>
      </c>
      <c r="G1743">
        <v>-0.96616050255855557</v>
      </c>
      <c r="H1743">
        <v>-0.99710188096262875</v>
      </c>
      <c r="I1743">
        <v>-0.50220318237454098</v>
      </c>
      <c r="J1743">
        <v>-0.99710188096262875</v>
      </c>
    </row>
    <row r="1744" spans="1:10" x14ac:dyDescent="0.35">
      <c r="A1744" s="5">
        <v>42136</v>
      </c>
      <c r="B1744">
        <v>41.8</v>
      </c>
      <c r="C1744">
        <v>1.6536964980544688E-2</v>
      </c>
      <c r="D1744">
        <v>-0.1727686522857709</v>
      </c>
      <c r="E1744">
        <v>-0.4883720930232559</v>
      </c>
      <c r="F1744">
        <v>-0.71527825080035423</v>
      </c>
      <c r="G1744">
        <v>-0.9641331022292392</v>
      </c>
      <c r="H1744">
        <v>-0.99702135786176249</v>
      </c>
      <c r="I1744">
        <v>-0.4883720930232559</v>
      </c>
      <c r="J1744">
        <v>-0.99702135786176249</v>
      </c>
    </row>
    <row r="1745" spans="1:10" x14ac:dyDescent="0.35">
      <c r="A1745" s="5">
        <v>42135</v>
      </c>
      <c r="B1745">
        <v>41.42</v>
      </c>
      <c r="C1745">
        <v>-9.0909090909089274E-3</v>
      </c>
      <c r="D1745">
        <v>-0.18028893726499109</v>
      </c>
      <c r="E1745">
        <v>-0.49302325581395351</v>
      </c>
      <c r="F1745">
        <v>-0.71786663033853282</v>
      </c>
      <c r="G1745">
        <v>-0.96403858342232529</v>
      </c>
      <c r="H1745">
        <v>-0.99704843642665553</v>
      </c>
      <c r="I1745">
        <v>-0.49302325581395351</v>
      </c>
      <c r="J1745">
        <v>-0.99704843642665553</v>
      </c>
    </row>
    <row r="1746" spans="1:10" x14ac:dyDescent="0.35">
      <c r="A1746" s="5">
        <v>42134</v>
      </c>
      <c r="B1746">
        <v>41.28</v>
      </c>
      <c r="C1746">
        <v>-1.2440191387559699E-2</v>
      </c>
      <c r="D1746">
        <v>-0.18305956857312489</v>
      </c>
      <c r="E1746">
        <v>-0.49473684210526309</v>
      </c>
      <c r="F1746">
        <v>-0.71882024385259857</v>
      </c>
      <c r="G1746">
        <v>-0.96416013335764328</v>
      </c>
      <c r="H1746">
        <v>-0.99705841274003726</v>
      </c>
      <c r="I1746">
        <v>-0.49473684210526309</v>
      </c>
      <c r="J1746">
        <v>-0.99705841274003726</v>
      </c>
    </row>
    <row r="1747" spans="1:10" x14ac:dyDescent="0.35">
      <c r="A1747" s="5">
        <v>42133</v>
      </c>
      <c r="B1747">
        <v>41.74</v>
      </c>
      <c r="C1747">
        <v>-1.435406698564456E-3</v>
      </c>
      <c r="D1747">
        <v>-0.17395606570354241</v>
      </c>
      <c r="E1747">
        <v>-0.48910648714810279</v>
      </c>
      <c r="F1747">
        <v>-0.71568694230638241</v>
      </c>
      <c r="G1747">
        <v>-0.96376075499874103</v>
      </c>
      <c r="H1747">
        <v>-0.99702563342464035</v>
      </c>
      <c r="I1747">
        <v>-0.48910648714810279</v>
      </c>
      <c r="J1747">
        <v>-0.99702563342464035</v>
      </c>
    </row>
    <row r="1748" spans="1:10" x14ac:dyDescent="0.35">
      <c r="A1748" s="5">
        <v>42132</v>
      </c>
      <c r="B1748">
        <v>42.09</v>
      </c>
      <c r="C1748">
        <v>6.9377990430623537E-3</v>
      </c>
      <c r="D1748">
        <v>-0.167029487433208</v>
      </c>
      <c r="E1748">
        <v>-0.48482252141982862</v>
      </c>
      <c r="F1748">
        <v>-0.71330290852121792</v>
      </c>
      <c r="G1748">
        <v>-0.96345688016044595</v>
      </c>
      <c r="H1748">
        <v>-0.99700069264118618</v>
      </c>
      <c r="I1748">
        <v>-0.48482252141982862</v>
      </c>
      <c r="J1748">
        <v>-0.99700069264118618</v>
      </c>
    </row>
    <row r="1749" spans="1:10" x14ac:dyDescent="0.35">
      <c r="A1749" s="5">
        <v>42131</v>
      </c>
      <c r="B1749">
        <v>41.74</v>
      </c>
      <c r="C1749">
        <v>-8.3155143739606086E-3</v>
      </c>
      <c r="D1749">
        <v>-0.17395606570354241</v>
      </c>
      <c r="E1749">
        <v>-0.48910648714810279</v>
      </c>
      <c r="F1749">
        <v>-0.71568694230638241</v>
      </c>
      <c r="G1749">
        <v>-0.95928321286080787</v>
      </c>
      <c r="H1749">
        <v>-0.99702563342464035</v>
      </c>
      <c r="I1749">
        <v>-0.48910648714810279</v>
      </c>
      <c r="J1749">
        <v>-0.99702563342464035</v>
      </c>
    </row>
    <row r="1750" spans="1:10" x14ac:dyDescent="0.35">
      <c r="A1750" s="5">
        <v>42130</v>
      </c>
      <c r="B1750">
        <v>40.97</v>
      </c>
      <c r="C1750">
        <v>-2.6609645996673929E-2</v>
      </c>
      <c r="D1750">
        <v>-0.18919453789827831</v>
      </c>
      <c r="E1750">
        <v>-0.49853121175030601</v>
      </c>
      <c r="F1750">
        <v>-0.72093181663374428</v>
      </c>
      <c r="G1750">
        <v>-0.95588694481830416</v>
      </c>
      <c r="H1750">
        <v>-0.99708050314823948</v>
      </c>
      <c r="I1750">
        <v>-0.49853121175030601</v>
      </c>
      <c r="J1750">
        <v>-0.99708050314823948</v>
      </c>
    </row>
    <row r="1751" spans="1:10" x14ac:dyDescent="0.35">
      <c r="A1751" s="5">
        <v>42129</v>
      </c>
      <c r="B1751">
        <v>41.62</v>
      </c>
      <c r="C1751">
        <v>-1.1166547873604269E-2</v>
      </c>
      <c r="D1751">
        <v>-0.17633089253908571</v>
      </c>
      <c r="E1751">
        <v>-0.49057527539779688</v>
      </c>
      <c r="F1751">
        <v>-0.71650432531843888</v>
      </c>
      <c r="G1751">
        <v>-0.9530402012885173</v>
      </c>
      <c r="H1751">
        <v>-0.99703418455039605</v>
      </c>
      <c r="I1751">
        <v>-0.49057527539779688</v>
      </c>
      <c r="J1751">
        <v>-0.99703418455039605</v>
      </c>
    </row>
    <row r="1752" spans="1:10" x14ac:dyDescent="0.35">
      <c r="A1752" s="5">
        <v>42128</v>
      </c>
      <c r="B1752">
        <v>42.51</v>
      </c>
      <c r="C1752">
        <v>9.978617248752597E-3</v>
      </c>
      <c r="D1752">
        <v>-0.15871759350880671</v>
      </c>
      <c r="E1752">
        <v>-0.47968176254589973</v>
      </c>
      <c r="F1752">
        <v>-0.71044206797902054</v>
      </c>
      <c r="G1752">
        <v>-0.95052662205411698</v>
      </c>
      <c r="H1752">
        <v>-0.99697076370104121</v>
      </c>
      <c r="I1752">
        <v>-0.47968176254589973</v>
      </c>
      <c r="J1752">
        <v>-0.99697076370104121</v>
      </c>
    </row>
    <row r="1753" spans="1:10" x14ac:dyDescent="0.35">
      <c r="A1753" s="5">
        <v>42127</v>
      </c>
      <c r="B1753">
        <v>42.8</v>
      </c>
      <c r="C1753">
        <v>6.8219242531168964E-3</v>
      </c>
      <c r="D1753">
        <v>-0.15297842865624389</v>
      </c>
      <c r="E1753">
        <v>-0.4761321909424725</v>
      </c>
      <c r="F1753">
        <v>-0.70846672569988423</v>
      </c>
      <c r="G1753">
        <v>-0.94381874983591929</v>
      </c>
      <c r="H1753">
        <v>-0.99695009848046501</v>
      </c>
      <c r="I1753">
        <v>-0.4761321909424725</v>
      </c>
      <c r="J1753">
        <v>-0.99695009848046501</v>
      </c>
    </row>
    <row r="1754" spans="1:10" x14ac:dyDescent="0.35">
      <c r="A1754" s="5">
        <v>42126</v>
      </c>
      <c r="B1754">
        <v>42.57</v>
      </c>
      <c r="C1754">
        <v>-5.3738317757008316E-3</v>
      </c>
      <c r="D1754">
        <v>-0.157530180091035</v>
      </c>
      <c r="E1754">
        <v>-0.47894736842105268</v>
      </c>
      <c r="F1754">
        <v>-0.71003337647299225</v>
      </c>
      <c r="G1754">
        <v>-0.94041737231794198</v>
      </c>
      <c r="H1754">
        <v>-0.99696648813816335</v>
      </c>
      <c r="I1754">
        <v>-0.47894736842105268</v>
      </c>
      <c r="J1754">
        <v>-0.99696648813816335</v>
      </c>
    </row>
    <row r="1755" spans="1:10" x14ac:dyDescent="0.35">
      <c r="A1755" s="5">
        <v>42125</v>
      </c>
      <c r="B1755">
        <v>42.27</v>
      </c>
      <c r="C1755">
        <v>-1.2383177570093331E-2</v>
      </c>
      <c r="D1755">
        <v>-0.16346724717989311</v>
      </c>
      <c r="E1755">
        <v>-0.48261933904528759</v>
      </c>
      <c r="F1755">
        <v>-0.71207683400313326</v>
      </c>
      <c r="G1755">
        <v>-0.94083726398589163</v>
      </c>
      <c r="H1755">
        <v>-0.99698786595255262</v>
      </c>
      <c r="I1755">
        <v>-0.48261933904528759</v>
      </c>
      <c r="J1755">
        <v>-0.99698786595255262</v>
      </c>
    </row>
    <row r="1756" spans="1:10" x14ac:dyDescent="0.35">
      <c r="A1756" s="5">
        <v>42124</v>
      </c>
      <c r="B1756">
        <v>43.05</v>
      </c>
      <c r="C1756">
        <v>5.8411214953271173E-3</v>
      </c>
      <c r="D1756">
        <v>-0.1480308727488622</v>
      </c>
      <c r="E1756">
        <v>-0.47307221542227662</v>
      </c>
      <c r="F1756">
        <v>-0.70676384442476681</v>
      </c>
      <c r="G1756">
        <v>-0.93889369916679677</v>
      </c>
      <c r="H1756">
        <v>-0.99693228363514053</v>
      </c>
      <c r="I1756">
        <v>-0.47307221542227662</v>
      </c>
      <c r="J1756">
        <v>-0.99693228363514053</v>
      </c>
    </row>
    <row r="1757" spans="1:10" x14ac:dyDescent="0.35">
      <c r="A1757" s="5">
        <v>42123</v>
      </c>
      <c r="B1757">
        <v>41.4</v>
      </c>
      <c r="C1757">
        <v>-3.8327526132404199E-2</v>
      </c>
      <c r="D1757">
        <v>-0.18068474173758159</v>
      </c>
      <c r="E1757">
        <v>-0.49326805385556921</v>
      </c>
      <c r="F1757">
        <v>-0.71800286084054221</v>
      </c>
      <c r="G1757">
        <v>-0.93876373748280506</v>
      </c>
      <c r="H1757">
        <v>-0.99704986161428155</v>
      </c>
      <c r="I1757">
        <v>-0.49326805385556921</v>
      </c>
      <c r="J1757">
        <v>-0.99704986161428155</v>
      </c>
    </row>
    <row r="1758" spans="1:10" x14ac:dyDescent="0.35">
      <c r="A1758" s="5">
        <v>42122</v>
      </c>
      <c r="B1758">
        <v>40.97</v>
      </c>
      <c r="C1758">
        <v>-4.8315911730545842E-2</v>
      </c>
      <c r="D1758">
        <v>-0.15577992994024309</v>
      </c>
      <c r="E1758">
        <v>-0.49853121175030601</v>
      </c>
      <c r="F1758">
        <v>-0.72093181663374428</v>
      </c>
      <c r="G1758">
        <v>-0.93604133818318058</v>
      </c>
      <c r="H1758">
        <v>-0.99708050314823948</v>
      </c>
      <c r="I1758">
        <v>-0.49853121175030601</v>
      </c>
      <c r="J1758">
        <v>-0.99708050314823948</v>
      </c>
    </row>
    <row r="1759" spans="1:10" x14ac:dyDescent="0.35">
      <c r="A1759" s="5">
        <v>42121</v>
      </c>
      <c r="B1759">
        <v>42.06</v>
      </c>
      <c r="C1759">
        <v>-2.299651567944239E-2</v>
      </c>
      <c r="D1759">
        <v>-8.6644951140065096E-2</v>
      </c>
      <c r="E1759">
        <v>-0.48518971848225212</v>
      </c>
      <c r="F1759">
        <v>-0.71350725427423201</v>
      </c>
      <c r="G1759">
        <v>-0.92862718479552009</v>
      </c>
      <c r="H1759">
        <v>-0.99700283042262516</v>
      </c>
      <c r="I1759">
        <v>-0.48518971848225212</v>
      </c>
      <c r="J1759">
        <v>-0.99700283042262516</v>
      </c>
    </row>
    <row r="1760" spans="1:10" x14ac:dyDescent="0.35">
      <c r="A1760" s="5">
        <v>42120</v>
      </c>
      <c r="B1760">
        <v>40.700000000000003</v>
      </c>
      <c r="C1760">
        <v>-5.4587688734030082E-2</v>
      </c>
      <c r="D1760">
        <v>-0.10921427008098041</v>
      </c>
      <c r="E1760">
        <v>-0.50183598531211748</v>
      </c>
      <c r="F1760">
        <v>-0.72277092841087121</v>
      </c>
      <c r="G1760">
        <v>-0.92499078510873567</v>
      </c>
      <c r="H1760">
        <v>-0.99709974318118977</v>
      </c>
      <c r="I1760">
        <v>-0.50183598531211748</v>
      </c>
      <c r="J1760">
        <v>-0.99709974318118977</v>
      </c>
    </row>
    <row r="1761" spans="1:10" x14ac:dyDescent="0.35">
      <c r="A1761" s="5">
        <v>42119</v>
      </c>
      <c r="B1761">
        <v>42.25</v>
      </c>
      <c r="C1761">
        <v>-1.8583042973286831E-2</v>
      </c>
      <c r="D1761">
        <v>-7.5289997811337273E-2</v>
      </c>
      <c r="E1761">
        <v>-0.48286413708690329</v>
      </c>
      <c r="F1761">
        <v>-0.71221306450514277</v>
      </c>
      <c r="G1761">
        <v>-0.92147132076874461</v>
      </c>
      <c r="H1761">
        <v>-0.99698929114017865</v>
      </c>
      <c r="I1761">
        <v>-0.48286413708690329</v>
      </c>
      <c r="J1761">
        <v>-0.99698929114017865</v>
      </c>
    </row>
    <row r="1762" spans="1:10" x14ac:dyDescent="0.35">
      <c r="A1762" s="5">
        <v>42118</v>
      </c>
      <c r="B1762">
        <v>42.57</v>
      </c>
      <c r="C1762">
        <v>-1.114982578397206E-2</v>
      </c>
      <c r="D1762">
        <v>-6.8286277084701141E-2</v>
      </c>
      <c r="E1762">
        <v>-0.47894736842105268</v>
      </c>
      <c r="F1762">
        <v>-0.71003337647299225</v>
      </c>
      <c r="G1762">
        <v>-0.9208765473402476</v>
      </c>
      <c r="H1762">
        <v>-0.99696648813816335</v>
      </c>
      <c r="I1762">
        <v>-0.47894736842105268</v>
      </c>
      <c r="J1762">
        <v>-0.99696648813816335</v>
      </c>
    </row>
    <row r="1763" spans="1:10" x14ac:dyDescent="0.35">
      <c r="A1763" s="5">
        <v>42117</v>
      </c>
      <c r="B1763">
        <v>43.32</v>
      </c>
      <c r="C1763">
        <v>6.2717770034843578E-3</v>
      </c>
      <c r="D1763">
        <v>-4.7283923466021498E-2</v>
      </c>
      <c r="E1763">
        <v>-0.46976744186046521</v>
      </c>
      <c r="F1763">
        <v>-0.70492473264763977</v>
      </c>
      <c r="G1763">
        <v>-0.91948254711720756</v>
      </c>
      <c r="H1763">
        <v>-0.99691304360219024</v>
      </c>
      <c r="I1763">
        <v>-0.46976744186046521</v>
      </c>
      <c r="J1763">
        <v>-0.99691304360219024</v>
      </c>
    </row>
    <row r="1764" spans="1:10" x14ac:dyDescent="0.35">
      <c r="A1764" s="5">
        <v>42116</v>
      </c>
      <c r="B1764">
        <v>43.34</v>
      </c>
      <c r="C1764">
        <v>4.6168051708228569E-4</v>
      </c>
      <c r="D1764">
        <v>-3.6460649177411993E-2</v>
      </c>
      <c r="E1764">
        <v>-0.46952264381884939</v>
      </c>
      <c r="F1764">
        <v>-0.70478850214563038</v>
      </c>
      <c r="G1764">
        <v>-0.91944537377792646</v>
      </c>
      <c r="H1764">
        <v>-0.99691161841456433</v>
      </c>
      <c r="I1764">
        <v>-0.46952264381884939</v>
      </c>
      <c r="J1764">
        <v>-0.99691161841456433</v>
      </c>
    </row>
    <row r="1765" spans="1:10" x14ac:dyDescent="0.35">
      <c r="A1765" s="5">
        <v>42115</v>
      </c>
      <c r="B1765">
        <v>43.56</v>
      </c>
      <c r="C1765">
        <v>5.0761421319795996E-3</v>
      </c>
      <c r="D1765">
        <v>5.0761421319795996E-3</v>
      </c>
      <c r="E1765">
        <v>-0.46682986536107712</v>
      </c>
      <c r="F1765">
        <v>-0.70328996662352705</v>
      </c>
      <c r="G1765">
        <v>-0.91903646704583475</v>
      </c>
      <c r="H1765">
        <v>-0.99689594135067883</v>
      </c>
      <c r="I1765">
        <v>-0.46682986536107712</v>
      </c>
      <c r="J1765">
        <v>-0.99689594135067883</v>
      </c>
    </row>
    <row r="1766" spans="1:10" x14ac:dyDescent="0.35">
      <c r="A1766" s="5">
        <v>42114</v>
      </c>
      <c r="B1766">
        <v>42.29</v>
      </c>
      <c r="C1766">
        <v>-2.9155188246097419E-2</v>
      </c>
      <c r="D1766">
        <v>-2.9155188246097419E-2</v>
      </c>
      <c r="E1766">
        <v>-0.48237454100367211</v>
      </c>
      <c r="F1766">
        <v>-0.71194060350112398</v>
      </c>
      <c r="G1766">
        <v>-0.92139697409018251</v>
      </c>
      <c r="H1766">
        <v>-0.99698644076492671</v>
      </c>
      <c r="I1766">
        <v>-0.48237454100367211</v>
      </c>
      <c r="J1766">
        <v>-0.99698644076492671</v>
      </c>
    </row>
    <row r="1767" spans="1:10" x14ac:dyDescent="0.35">
      <c r="A1767" s="5">
        <v>42113</v>
      </c>
      <c r="B1767">
        <v>42.06</v>
      </c>
      <c r="C1767">
        <v>-3.443526170798894E-2</v>
      </c>
      <c r="D1767">
        <v>-3.443526170798894E-2</v>
      </c>
      <c r="E1767">
        <v>-0.48518971848225212</v>
      </c>
      <c r="F1767">
        <v>-0.71350725427423201</v>
      </c>
      <c r="G1767">
        <v>-0.92182446749191482</v>
      </c>
      <c r="H1767">
        <v>-0.99700283042262516</v>
      </c>
      <c r="I1767">
        <v>-0.48518971848225212</v>
      </c>
      <c r="J1767">
        <v>-0.99700283042262516</v>
      </c>
    </row>
    <row r="1768" spans="1:10" x14ac:dyDescent="0.35">
      <c r="A1768" s="5">
        <v>42112</v>
      </c>
      <c r="B1768">
        <v>42.43</v>
      </c>
      <c r="C1768">
        <v>-2.5941230486685059E-2</v>
      </c>
      <c r="D1768">
        <v>-2.5941230486685059E-2</v>
      </c>
      <c r="E1768">
        <v>-0.48066095471236242</v>
      </c>
      <c r="F1768">
        <v>-0.71098698998705812</v>
      </c>
      <c r="G1768">
        <v>-0.921136760715215</v>
      </c>
      <c r="H1768">
        <v>-0.99697646445154509</v>
      </c>
      <c r="I1768">
        <v>-0.48066095471236242</v>
      </c>
      <c r="J1768">
        <v>-0.99697646445154509</v>
      </c>
    </row>
    <row r="1769" spans="1:10" x14ac:dyDescent="0.35">
      <c r="A1769" s="5">
        <v>42111</v>
      </c>
      <c r="B1769">
        <v>42.35</v>
      </c>
      <c r="C1769">
        <v>-2.777777777777779E-2</v>
      </c>
      <c r="D1769">
        <v>-2.777777777777779E-2</v>
      </c>
      <c r="E1769">
        <v>-0.48164014687882489</v>
      </c>
      <c r="F1769">
        <v>-0.71153191199509569</v>
      </c>
      <c r="G1769">
        <v>-0.9212854540723393</v>
      </c>
      <c r="H1769">
        <v>-0.99698216520204885</v>
      </c>
      <c r="I1769">
        <v>-0.48164014687882489</v>
      </c>
      <c r="J1769">
        <v>-0.99698216520204885</v>
      </c>
    </row>
    <row r="1770" spans="1:10" x14ac:dyDescent="0.35">
      <c r="A1770" s="5">
        <v>42110</v>
      </c>
      <c r="B1770">
        <v>42.85</v>
      </c>
      <c r="C1770">
        <v>-1.629935720844811E-2</v>
      </c>
      <c r="D1770">
        <v>-1.629935720844811E-2</v>
      </c>
      <c r="E1770">
        <v>-0.4755201958384333</v>
      </c>
      <c r="F1770">
        <v>-0.70812614944486074</v>
      </c>
      <c r="G1770">
        <v>-0.92035612059031258</v>
      </c>
      <c r="H1770">
        <v>-0.99694653551140011</v>
      </c>
      <c r="I1770">
        <v>-0.4755201958384333</v>
      </c>
      <c r="J1770">
        <v>-0.99694653551140011</v>
      </c>
    </row>
    <row r="1771" spans="1:10" x14ac:dyDescent="0.35">
      <c r="A1771" s="5">
        <v>42109</v>
      </c>
      <c r="B1771">
        <v>42</v>
      </c>
      <c r="C1771">
        <v>-3.5812672176308569E-2</v>
      </c>
      <c r="D1771">
        <v>-3.5812672176308569E-2</v>
      </c>
      <c r="E1771">
        <v>-0.48592411260709911</v>
      </c>
      <c r="F1771">
        <v>-0.71391594578026019</v>
      </c>
      <c r="G1771">
        <v>-0.92193598750975803</v>
      </c>
      <c r="H1771">
        <v>-0.99700710598550302</v>
      </c>
      <c r="I1771">
        <v>-0.48592411260709911</v>
      </c>
      <c r="J1771">
        <v>-0.99700710598550302</v>
      </c>
    </row>
    <row r="1772" spans="1:10" x14ac:dyDescent="0.35">
      <c r="A1772" s="5">
        <v>42108</v>
      </c>
      <c r="B1772">
        <v>41.13</v>
      </c>
      <c r="C1772">
        <v>-5.5785123966942129E-2</v>
      </c>
      <c r="D1772">
        <v>-5.5785123966942129E-2</v>
      </c>
      <c r="E1772">
        <v>-0.49657282741738062</v>
      </c>
      <c r="F1772">
        <v>-0.71984197261766902</v>
      </c>
      <c r="G1772">
        <v>-0.92355302776848447</v>
      </c>
      <c r="H1772">
        <v>-0.99706910164723184</v>
      </c>
      <c r="I1772">
        <v>-0.49657282741738062</v>
      </c>
      <c r="J1772">
        <v>-0.99706910164723184</v>
      </c>
    </row>
    <row r="1773" spans="1:10" x14ac:dyDescent="0.35">
      <c r="A1773" s="5">
        <v>42107</v>
      </c>
      <c r="B1773">
        <v>42.27</v>
      </c>
      <c r="C1773">
        <v>-1.3535589264877411E-2</v>
      </c>
      <c r="D1773">
        <v>-2.9614325068870521E-2</v>
      </c>
      <c r="E1773">
        <v>-0.48261933904528759</v>
      </c>
      <c r="F1773">
        <v>-0.71207683400313326</v>
      </c>
      <c r="G1773">
        <v>-0.92143414742946361</v>
      </c>
      <c r="H1773">
        <v>-0.99698786595255262</v>
      </c>
      <c r="I1773">
        <v>-0.48261933904528759</v>
      </c>
      <c r="J1773">
        <v>-0.99698786595255262</v>
      </c>
    </row>
    <row r="1774" spans="1:10" x14ac:dyDescent="0.35">
      <c r="A1774" s="5">
        <v>42106</v>
      </c>
      <c r="B1774">
        <v>44.31</v>
      </c>
      <c r="C1774">
        <v>3.4072345390898429E-2</v>
      </c>
      <c r="D1774">
        <v>1.7217630853994411E-2</v>
      </c>
      <c r="E1774">
        <v>-0.45764993880048949</v>
      </c>
      <c r="F1774">
        <v>-0.69818132279817458</v>
      </c>
      <c r="G1774">
        <v>-0.91764246682279471</v>
      </c>
      <c r="H1774">
        <v>-0.9968424968147056</v>
      </c>
      <c r="I1774">
        <v>-0.45764993880048949</v>
      </c>
      <c r="J1774">
        <v>-0.9968424968147056</v>
      </c>
    </row>
    <row r="1775" spans="1:10" x14ac:dyDescent="0.35">
      <c r="A1775" s="5">
        <v>42105</v>
      </c>
      <c r="B1775">
        <v>44.44</v>
      </c>
      <c r="C1775">
        <v>2.9338749717895411E-3</v>
      </c>
      <c r="D1775">
        <v>2.9338749717895411E-3</v>
      </c>
      <c r="E1775">
        <v>-0.45605875152998782</v>
      </c>
      <c r="F1775">
        <v>-0.69729582453511341</v>
      </c>
      <c r="G1775">
        <v>-0.91740084011746781</v>
      </c>
      <c r="H1775">
        <v>-0.99683323309513694</v>
      </c>
      <c r="I1775">
        <v>-0.45605875152998782</v>
      </c>
      <c r="J1775">
        <v>-0.99683323309513694</v>
      </c>
    </row>
    <row r="1776" spans="1:10" x14ac:dyDescent="0.35">
      <c r="A1776" s="5">
        <v>42104</v>
      </c>
      <c r="B1776">
        <v>45.39</v>
      </c>
      <c r="C1776">
        <v>2.137713771377148E-2</v>
      </c>
      <c r="D1776">
        <v>2.137713771377148E-2</v>
      </c>
      <c r="E1776">
        <v>-0.44443084455324361</v>
      </c>
      <c r="F1776">
        <v>-0.69082487568966688</v>
      </c>
      <c r="G1776">
        <v>-0.91563510650161706</v>
      </c>
      <c r="H1776">
        <v>-0.99676553668290435</v>
      </c>
      <c r="I1776">
        <v>-0.44443084455324361</v>
      </c>
      <c r="J1776">
        <v>-0.99676553668290435</v>
      </c>
    </row>
    <row r="1777" spans="1:10" x14ac:dyDescent="0.35">
      <c r="A1777" s="5">
        <v>42103</v>
      </c>
      <c r="B1777">
        <v>47.28</v>
      </c>
      <c r="C1777">
        <v>4.1639127561136753E-2</v>
      </c>
      <c r="D1777">
        <v>4.1639127561136753E-2</v>
      </c>
      <c r="E1777">
        <v>-0.42129742962056299</v>
      </c>
      <c r="F1777">
        <v>-0.67795109324977865</v>
      </c>
      <c r="G1777">
        <v>-0.91212222593955616</v>
      </c>
      <c r="H1777">
        <v>-0.99663085645225191</v>
      </c>
      <c r="I1777">
        <v>-0.42129742962056299</v>
      </c>
      <c r="J1777">
        <v>-0.99663085645225191</v>
      </c>
    </row>
    <row r="1778" spans="1:10" x14ac:dyDescent="0.35">
      <c r="A1778" s="5">
        <v>42102</v>
      </c>
      <c r="B1778">
        <v>48.51</v>
      </c>
      <c r="C1778">
        <v>2.601522842639592E-2</v>
      </c>
      <c r="D1778">
        <v>2.601522842639592E-2</v>
      </c>
      <c r="E1778">
        <v>-0.34789622261056602</v>
      </c>
      <c r="F1778">
        <v>-0.66957291737620062</v>
      </c>
      <c r="G1778">
        <v>-0.9098360655737705</v>
      </c>
      <c r="H1778">
        <v>-0.99654320741325597</v>
      </c>
      <c r="I1778">
        <v>-0.40624235006119958</v>
      </c>
      <c r="J1778">
        <v>-0.99654320741325597</v>
      </c>
    </row>
    <row r="1779" spans="1:10" x14ac:dyDescent="0.35">
      <c r="A1779" s="5">
        <v>42101</v>
      </c>
      <c r="B1779">
        <v>49.47</v>
      </c>
      <c r="C1779">
        <v>1.9789734075448481E-2</v>
      </c>
      <c r="D1779">
        <v>1.9789734075448481E-2</v>
      </c>
      <c r="E1779">
        <v>-0.30333755809040991</v>
      </c>
      <c r="F1779">
        <v>-0.66303385327974929</v>
      </c>
      <c r="G1779">
        <v>-0.90805174528827926</v>
      </c>
      <c r="H1779">
        <v>-0.99647479840721032</v>
      </c>
      <c r="I1779">
        <v>-0.39449204406364757</v>
      </c>
      <c r="J1779">
        <v>-0.99647479840721032</v>
      </c>
    </row>
    <row r="1780" spans="1:10" x14ac:dyDescent="0.35">
      <c r="A1780" s="5">
        <v>42100</v>
      </c>
      <c r="B1780">
        <v>49.08</v>
      </c>
      <c r="C1780">
        <v>-7.8835657974529738E-3</v>
      </c>
      <c r="D1780">
        <v>-7.8835657974529738E-3</v>
      </c>
      <c r="E1780">
        <v>-0.30882974228981841</v>
      </c>
      <c r="F1780">
        <v>-0.66569034806893268</v>
      </c>
      <c r="G1780">
        <v>-0.90877662540426007</v>
      </c>
      <c r="H1780">
        <v>-0.99650258956591631</v>
      </c>
      <c r="I1780">
        <v>-0.39926560587515297</v>
      </c>
      <c r="J1780">
        <v>-0.99650258956591631</v>
      </c>
    </row>
    <row r="1781" spans="1:10" x14ac:dyDescent="0.35">
      <c r="A1781" s="5">
        <v>42099</v>
      </c>
      <c r="B1781">
        <v>49.79</v>
      </c>
      <c r="C1781">
        <v>6.4685668081665426E-3</v>
      </c>
      <c r="D1781">
        <v>6.4685668081665426E-3</v>
      </c>
      <c r="E1781">
        <v>-0.2821510957324106</v>
      </c>
      <c r="F1781">
        <v>-0.66085416524759899</v>
      </c>
      <c r="G1781">
        <v>-0.90745697185978214</v>
      </c>
      <c r="H1781">
        <v>-0.99645199540519513</v>
      </c>
      <c r="I1781">
        <v>-0.3306896088183896</v>
      </c>
      <c r="J1781">
        <v>-0.99645199540519513</v>
      </c>
    </row>
    <row r="1782" spans="1:10" x14ac:dyDescent="0.35">
      <c r="A1782" s="5">
        <v>42098</v>
      </c>
      <c r="B1782">
        <v>49.16</v>
      </c>
      <c r="C1782">
        <v>-1.2653143201446169E-2</v>
      </c>
      <c r="D1782">
        <v>-1.2653143201446169E-2</v>
      </c>
      <c r="E1782">
        <v>-0.27535377358490581</v>
      </c>
      <c r="F1782">
        <v>-0.66514542606089511</v>
      </c>
      <c r="G1782">
        <v>-0.90862793204713577</v>
      </c>
      <c r="H1782">
        <v>-0.99649688881541254</v>
      </c>
      <c r="I1782">
        <v>-0.30770314040276031</v>
      </c>
      <c r="J1782">
        <v>-0.99649688881541254</v>
      </c>
    </row>
    <row r="1783" spans="1:10" x14ac:dyDescent="0.35">
      <c r="A1783" s="5">
        <v>42097</v>
      </c>
      <c r="B1783">
        <v>50.04</v>
      </c>
      <c r="C1783">
        <v>5.0210885720023413E-3</v>
      </c>
      <c r="D1783">
        <v>5.0210885720023413E-3</v>
      </c>
      <c r="E1783">
        <v>-0.26238207547169812</v>
      </c>
      <c r="F1783">
        <v>-0.65915128397248146</v>
      </c>
      <c r="G1783">
        <v>-0.90699230511876883</v>
      </c>
      <c r="H1783">
        <v>-0.99643418055987065</v>
      </c>
      <c r="I1783">
        <v>-0.26238207547169812</v>
      </c>
      <c r="J1783">
        <v>-0.99643418055987065</v>
      </c>
    </row>
    <row r="1784" spans="1:10" x14ac:dyDescent="0.35">
      <c r="A1784" s="5">
        <v>42096</v>
      </c>
      <c r="B1784">
        <v>48.35</v>
      </c>
      <c r="C1784">
        <v>-3.3772981614708208E-2</v>
      </c>
      <c r="D1784">
        <v>-3.3772981614708208E-2</v>
      </c>
      <c r="E1784">
        <v>-0.28729363207547182</v>
      </c>
      <c r="F1784">
        <v>-0.67066276139227576</v>
      </c>
      <c r="G1784">
        <v>-0.91013345228801901</v>
      </c>
      <c r="H1784">
        <v>-0.99655460891426362</v>
      </c>
      <c r="I1784">
        <v>-0.28729363207547182</v>
      </c>
      <c r="J1784">
        <v>-0.99655460891426362</v>
      </c>
    </row>
    <row r="1785" spans="1:10" x14ac:dyDescent="0.35">
      <c r="A1785" s="5">
        <v>42095</v>
      </c>
      <c r="B1785">
        <v>47.4</v>
      </c>
      <c r="C1785">
        <v>-5.2757793764988008E-2</v>
      </c>
      <c r="D1785">
        <v>-5.2757793764988008E-2</v>
      </c>
      <c r="E1785">
        <v>-0.30129716981132082</v>
      </c>
      <c r="F1785">
        <v>-0.67713371023772218</v>
      </c>
      <c r="G1785">
        <v>-0.89169427624814346</v>
      </c>
      <c r="H1785">
        <v>-0.99662230532649621</v>
      </c>
      <c r="I1785">
        <v>-0.30129716981132082</v>
      </c>
      <c r="J1785">
        <v>-0.99662230532649621</v>
      </c>
    </row>
    <row r="1786" spans="1:10" x14ac:dyDescent="0.35">
      <c r="A1786" s="5">
        <v>42094</v>
      </c>
      <c r="B1786">
        <v>46.72</v>
      </c>
      <c r="C1786">
        <v>-6.6346922462030333E-2</v>
      </c>
      <c r="D1786">
        <v>-6.6346922462030333E-2</v>
      </c>
      <c r="E1786">
        <v>-0.31132075471698117</v>
      </c>
      <c r="F1786">
        <v>-0.68176554730604177</v>
      </c>
      <c r="G1786">
        <v>-0.89248648026694277</v>
      </c>
      <c r="H1786">
        <v>-0.99667076170577862</v>
      </c>
      <c r="I1786">
        <v>-0.24887459807073961</v>
      </c>
      <c r="J1786">
        <v>-0.99667076170577862</v>
      </c>
    </row>
    <row r="1787" spans="1:10" x14ac:dyDescent="0.35">
      <c r="A1787" s="5">
        <v>42093</v>
      </c>
      <c r="B1787">
        <v>47.9</v>
      </c>
      <c r="C1787">
        <v>-4.2765787370103947E-2</v>
      </c>
      <c r="D1787">
        <v>-4.2765787370103947E-2</v>
      </c>
      <c r="E1787">
        <v>-0.29392688679245288</v>
      </c>
      <c r="F1787">
        <v>-0.67372794768748723</v>
      </c>
      <c r="G1787">
        <v>-0.88619894989427672</v>
      </c>
      <c r="H1787">
        <v>-0.99658667563584746</v>
      </c>
      <c r="I1787">
        <v>-0.21668029435813571</v>
      </c>
      <c r="J1787">
        <v>-0.99658667563584746</v>
      </c>
    </row>
    <row r="1788" spans="1:10" x14ac:dyDescent="0.35">
      <c r="A1788" s="5">
        <v>42092</v>
      </c>
      <c r="B1788">
        <v>47.38</v>
      </c>
      <c r="C1788">
        <v>-5.3157474020783302E-2</v>
      </c>
      <c r="D1788">
        <v>-5.3157474020783302E-2</v>
      </c>
      <c r="E1788">
        <v>-0.29251903837539189</v>
      </c>
      <c r="F1788">
        <v>-0.67726994073973157</v>
      </c>
      <c r="G1788">
        <v>-0.88339813948909773</v>
      </c>
      <c r="H1788">
        <v>-0.99662373051412223</v>
      </c>
      <c r="I1788">
        <v>-0.22518397383483241</v>
      </c>
      <c r="J1788">
        <v>-0.99662373051412223</v>
      </c>
    </row>
    <row r="1789" spans="1:10" x14ac:dyDescent="0.35">
      <c r="A1789" s="5">
        <v>42091</v>
      </c>
      <c r="B1789">
        <v>49.27</v>
      </c>
      <c r="C1789">
        <v>-1.5387689848121441E-2</v>
      </c>
      <c r="D1789">
        <v>-1.5387689848121441E-2</v>
      </c>
      <c r="E1789">
        <v>-0.20787781350482321</v>
      </c>
      <c r="F1789">
        <v>-0.66439615829984333</v>
      </c>
      <c r="G1789">
        <v>-0.87874686223359744</v>
      </c>
      <c r="H1789">
        <v>-0.99648905028346979</v>
      </c>
      <c r="I1789">
        <v>-0.19427636958299249</v>
      </c>
      <c r="J1789">
        <v>-0.99648905028346979</v>
      </c>
    </row>
    <row r="1790" spans="1:10" x14ac:dyDescent="0.35">
      <c r="A1790" s="5">
        <v>42090</v>
      </c>
      <c r="B1790">
        <v>48.47</v>
      </c>
      <c r="C1790">
        <v>-3.1374900079936041E-2</v>
      </c>
      <c r="D1790">
        <v>-3.1374900079936041E-2</v>
      </c>
      <c r="E1790">
        <v>-0.22073954983922839</v>
      </c>
      <c r="F1790">
        <v>-0.6698453783802194</v>
      </c>
      <c r="G1790">
        <v>-0.88071565683910025</v>
      </c>
      <c r="H1790">
        <v>-0.99654605778850791</v>
      </c>
      <c r="I1790">
        <v>-0.2073589533932951</v>
      </c>
      <c r="J1790">
        <v>-0.99654605778850791</v>
      </c>
    </row>
    <row r="1791" spans="1:10" x14ac:dyDescent="0.35">
      <c r="A1791" s="5">
        <v>42089</v>
      </c>
      <c r="B1791">
        <v>47.99</v>
      </c>
      <c r="C1791">
        <v>-2.5979297747107829E-2</v>
      </c>
      <c r="D1791">
        <v>-4.0967226219024711E-2</v>
      </c>
      <c r="E1791">
        <v>-0.21520850367947661</v>
      </c>
      <c r="F1791">
        <v>-0.67311491042844485</v>
      </c>
      <c r="G1791">
        <v>-0.88189693360240196</v>
      </c>
      <c r="H1791">
        <v>-0.99658026229153063</v>
      </c>
      <c r="I1791">
        <v>-0.2112097304404997</v>
      </c>
      <c r="J1791">
        <v>-0.99658026229153063</v>
      </c>
    </row>
    <row r="1792" spans="1:10" x14ac:dyDescent="0.35">
      <c r="A1792" s="5">
        <v>42088</v>
      </c>
      <c r="B1792">
        <v>47.71</v>
      </c>
      <c r="C1792">
        <v>-3.1662269129287601E-2</v>
      </c>
      <c r="D1792">
        <v>-4.6562749800159842E-2</v>
      </c>
      <c r="E1792">
        <v>-0.2197874080130825</v>
      </c>
      <c r="F1792">
        <v>-0.67502213745657658</v>
      </c>
      <c r="G1792">
        <v>-0.88258601171432793</v>
      </c>
      <c r="H1792">
        <v>-0.99660021491829398</v>
      </c>
      <c r="I1792">
        <v>-0.1675100331530274</v>
      </c>
      <c r="J1792">
        <v>-0.99660021491829398</v>
      </c>
    </row>
    <row r="1793" spans="1:10" x14ac:dyDescent="0.35">
      <c r="A1793" s="5">
        <v>42087</v>
      </c>
      <c r="B1793">
        <v>47.71</v>
      </c>
      <c r="C1793">
        <v>-3.1662269129287601E-2</v>
      </c>
      <c r="D1793">
        <v>-4.6562749800159842E-2</v>
      </c>
      <c r="E1793">
        <v>-0.2197874080130825</v>
      </c>
      <c r="F1793">
        <v>-0.67502213745657658</v>
      </c>
      <c r="G1793">
        <v>-0.88258601171432793</v>
      </c>
      <c r="H1793">
        <v>-0.99660021491829398</v>
      </c>
      <c r="I1793">
        <v>-5.5808430635266193E-2</v>
      </c>
      <c r="J1793">
        <v>-0.99660021491829398</v>
      </c>
    </row>
    <row r="1794" spans="1:10" x14ac:dyDescent="0.35">
      <c r="A1794" s="5">
        <v>42086</v>
      </c>
      <c r="B1794">
        <v>51.31</v>
      </c>
      <c r="C1794">
        <v>4.1404505784452983E-2</v>
      </c>
      <c r="D1794">
        <v>2.537969624300573E-2</v>
      </c>
      <c r="E1794">
        <v>-0.16091578086672109</v>
      </c>
      <c r="F1794">
        <v>-0.65050064709488453</v>
      </c>
      <c r="G1794">
        <v>-0.8639316873955819</v>
      </c>
      <c r="H1794">
        <v>-0.99634368114562277</v>
      </c>
      <c r="I1794">
        <v>1.5436374431031069E-2</v>
      </c>
      <c r="J1794">
        <v>-0.99634368114562277</v>
      </c>
    </row>
    <row r="1795" spans="1:10" x14ac:dyDescent="0.35">
      <c r="A1795" s="5">
        <v>42085</v>
      </c>
      <c r="B1795">
        <v>52.69</v>
      </c>
      <c r="C1795">
        <v>2.6895342038588899E-2</v>
      </c>
      <c r="D1795">
        <v>2.6895342038588899E-2</v>
      </c>
      <c r="E1795">
        <v>-0.13834832379394929</v>
      </c>
      <c r="F1795">
        <v>-0.64110074245623605</v>
      </c>
      <c r="G1795">
        <v>-0.85878159255983488</v>
      </c>
      <c r="H1795">
        <v>-0.99624534319943225</v>
      </c>
      <c r="I1795">
        <v>2.6895342038588899E-2</v>
      </c>
      <c r="J1795">
        <v>-0.99624534319943225</v>
      </c>
    </row>
    <row r="1796" spans="1:10" x14ac:dyDescent="0.35">
      <c r="A1796" s="5">
        <v>42084</v>
      </c>
      <c r="B1796">
        <v>51.48</v>
      </c>
      <c r="C1796">
        <v>-2.296450939457206E-2</v>
      </c>
      <c r="D1796">
        <v>-2.296450939457206E-2</v>
      </c>
      <c r="E1796">
        <v>-0.15813573180703189</v>
      </c>
      <c r="F1796">
        <v>-0.64934268782780469</v>
      </c>
      <c r="G1796">
        <v>-0.86202460400418113</v>
      </c>
      <c r="H1796">
        <v>-0.99633156705080228</v>
      </c>
      <c r="I1796">
        <v>-2.296450939457206E-2</v>
      </c>
      <c r="J1796">
        <v>-0.99633156705080228</v>
      </c>
    </row>
    <row r="1797" spans="1:10" x14ac:dyDescent="0.35">
      <c r="A1797" s="5">
        <v>42083</v>
      </c>
      <c r="B1797">
        <v>52.83</v>
      </c>
      <c r="C1797">
        <v>2.6570506737522148E-3</v>
      </c>
      <c r="D1797">
        <v>2.6570506737522148E-3</v>
      </c>
      <c r="E1797">
        <v>-0.13605887162714639</v>
      </c>
      <c r="F1797">
        <v>-0.64014712894217018</v>
      </c>
      <c r="G1797">
        <v>-0.85840636809519988</v>
      </c>
      <c r="H1797">
        <v>-0.99623536688605052</v>
      </c>
      <c r="I1797">
        <v>2.6570506737522148E-3</v>
      </c>
      <c r="J1797">
        <v>-0.99623536688605052</v>
      </c>
    </row>
    <row r="1798" spans="1:10" x14ac:dyDescent="0.35">
      <c r="A1798" s="5">
        <v>42082</v>
      </c>
      <c r="B1798">
        <v>52.78</v>
      </c>
      <c r="C1798">
        <v>-9.4643195154264781E-4</v>
      </c>
      <c r="D1798">
        <v>-9.4643195154264781E-4</v>
      </c>
      <c r="E1798">
        <v>-0.13247863247863259</v>
      </c>
      <c r="F1798">
        <v>-0.64048770519719367</v>
      </c>
      <c r="G1798">
        <v>-0.85854037683256945</v>
      </c>
      <c r="H1798">
        <v>-0.99623892985511542</v>
      </c>
      <c r="I1798">
        <v>-9.4643195154264781E-4</v>
      </c>
      <c r="J1798">
        <v>-0.99623892985511542</v>
      </c>
    </row>
    <row r="1799" spans="1:10" x14ac:dyDescent="0.35">
      <c r="A1799" s="5">
        <v>42081</v>
      </c>
      <c r="B1799">
        <v>51.85</v>
      </c>
      <c r="C1799">
        <v>-1.8550066250236589E-2</v>
      </c>
      <c r="D1799">
        <v>-1.8550066250236589E-2</v>
      </c>
      <c r="E1799">
        <v>-0.1477646285338593</v>
      </c>
      <c r="F1799">
        <v>-0.6468224235406308</v>
      </c>
      <c r="G1799">
        <v>-0.86103293934764547</v>
      </c>
      <c r="H1799">
        <v>-0.99630520107972209</v>
      </c>
      <c r="I1799">
        <v>-1.8550066250236589E-2</v>
      </c>
      <c r="J1799">
        <v>-0.99630520107972209</v>
      </c>
    </row>
    <row r="1800" spans="1:10" x14ac:dyDescent="0.35">
      <c r="A1800" s="5">
        <v>42080</v>
      </c>
      <c r="B1800">
        <v>56.45</v>
      </c>
      <c r="C1800">
        <v>6.8521673291690455E-2</v>
      </c>
      <c r="D1800">
        <v>6.8521673291690455E-2</v>
      </c>
      <c r="E1800">
        <v>-3.1898473675184391E-2</v>
      </c>
      <c r="F1800">
        <v>-0.61548940807846875</v>
      </c>
      <c r="G1800">
        <v>-0.84870413550963519</v>
      </c>
      <c r="H1800">
        <v>-0.9959774079257534</v>
      </c>
      <c r="I1800">
        <v>6.8521673291690455E-2</v>
      </c>
      <c r="J1800">
        <v>-0.9959774079257534</v>
      </c>
    </row>
    <row r="1801" spans="1:10" x14ac:dyDescent="0.35">
      <c r="A1801" s="5">
        <v>42079</v>
      </c>
      <c r="B1801">
        <v>57.45</v>
      </c>
      <c r="C1801">
        <v>1.7714791851195729E-2</v>
      </c>
      <c r="D1801">
        <v>1.7714791851195729E-2</v>
      </c>
      <c r="E1801">
        <v>2.4428546501482629E-3</v>
      </c>
      <c r="F1801">
        <v>-0.60867788297799874</v>
      </c>
      <c r="G1801">
        <v>-0.84602396076224173</v>
      </c>
      <c r="H1801">
        <v>-0.99590614854445592</v>
      </c>
      <c r="I1801">
        <v>1.7714791851195729E-2</v>
      </c>
      <c r="J1801">
        <v>-0.99590614854445592</v>
      </c>
    </row>
    <row r="1802" spans="1:10" x14ac:dyDescent="0.35">
      <c r="A1802" s="5">
        <v>42078</v>
      </c>
      <c r="B1802">
        <v>57.42</v>
      </c>
      <c r="C1802">
        <v>-5.2219321148827547E-4</v>
      </c>
      <c r="D1802">
        <v>-5.2219321148827547E-4</v>
      </c>
      <c r="E1802">
        <v>-5.2219321148827547E-4</v>
      </c>
      <c r="F1802">
        <v>-0.60888222873101294</v>
      </c>
      <c r="G1802">
        <v>-0.8282329713721619</v>
      </c>
      <c r="H1802">
        <v>-0.99590828632589479</v>
      </c>
      <c r="I1802">
        <v>-5.2219321148827547E-4</v>
      </c>
      <c r="J1802">
        <v>-0.99590828632589479</v>
      </c>
    </row>
    <row r="1803" spans="1:10" x14ac:dyDescent="0.35">
      <c r="A1803" s="5">
        <v>42077</v>
      </c>
      <c r="B1803">
        <v>57.26</v>
      </c>
      <c r="C1803">
        <v>-3.3072236727590409E-3</v>
      </c>
      <c r="D1803">
        <v>-3.3072236727590409E-3</v>
      </c>
      <c r="E1803">
        <v>-3.3072236727590409E-3</v>
      </c>
      <c r="F1803">
        <v>-0.60997207274708809</v>
      </c>
      <c r="G1803">
        <v>-0.81046011254551475</v>
      </c>
      <c r="H1803">
        <v>-0.99591968782690243</v>
      </c>
      <c r="I1803">
        <v>-3.3072236727590409E-3</v>
      </c>
      <c r="J1803">
        <v>-0.99591968782690243</v>
      </c>
    </row>
    <row r="1804" spans="1:10" x14ac:dyDescent="0.35">
      <c r="A1804" s="5">
        <v>42076</v>
      </c>
      <c r="B1804">
        <v>57.86</v>
      </c>
      <c r="C1804">
        <v>7.1366405570061353E-3</v>
      </c>
      <c r="D1804">
        <v>7.1366405570061353E-3</v>
      </c>
      <c r="E1804">
        <v>7.1366405570061353E-3</v>
      </c>
      <c r="F1804">
        <v>-0.60588515768680606</v>
      </c>
      <c r="G1804">
        <v>-0.80389764446703948</v>
      </c>
      <c r="H1804">
        <v>-0.9958769321981239</v>
      </c>
      <c r="I1804">
        <v>7.1366405570061353E-3</v>
      </c>
      <c r="J1804">
        <v>-0.9958769321981239</v>
      </c>
    </row>
    <row r="1805" spans="1:10" x14ac:dyDescent="0.35">
      <c r="A1805" s="5">
        <v>42075</v>
      </c>
      <c r="B1805">
        <v>58.8</v>
      </c>
      <c r="C1805">
        <v>1.6246111303145572E-2</v>
      </c>
      <c r="D1805">
        <v>1.6246111303145572E-2</v>
      </c>
      <c r="E1805">
        <v>1.6246111303145572E-2</v>
      </c>
      <c r="F1805">
        <v>-0.57462200680026043</v>
      </c>
      <c r="G1805">
        <v>-0.78183437221727514</v>
      </c>
      <c r="H1805">
        <v>-0.99580994837970416</v>
      </c>
      <c r="I1805">
        <v>1.6246111303145572E-2</v>
      </c>
      <c r="J1805">
        <v>-0.99580994837970416</v>
      </c>
    </row>
    <row r="1806" spans="1:10" x14ac:dyDescent="0.35">
      <c r="A1806" s="5">
        <v>42074</v>
      </c>
      <c r="B1806">
        <v>59.01</v>
      </c>
      <c r="C1806">
        <v>3.5714285714285592E-3</v>
      </c>
      <c r="D1806">
        <v>3.5714285714285592E-3</v>
      </c>
      <c r="E1806">
        <v>3.5714285714285592E-3</v>
      </c>
      <c r="F1806">
        <v>-0.54743461921926517</v>
      </c>
      <c r="G1806">
        <v>-0.76775031486146095</v>
      </c>
      <c r="H1806">
        <v>-0.99579498390963173</v>
      </c>
      <c r="I1806">
        <v>3.5714285714285592E-3</v>
      </c>
      <c r="J1806">
        <v>-0.99579498390963173</v>
      </c>
    </row>
    <row r="1807" spans="1:10" x14ac:dyDescent="0.35">
      <c r="A1807" s="5">
        <v>42073</v>
      </c>
      <c r="B1807">
        <v>58.56</v>
      </c>
      <c r="C1807">
        <v>-7.6258261311641373E-3</v>
      </c>
      <c r="D1807">
        <v>-7.6258261311641373E-3</v>
      </c>
      <c r="E1807">
        <v>-7.6258261311641373E-3</v>
      </c>
      <c r="F1807">
        <v>-0.54435107376283853</v>
      </c>
      <c r="G1807">
        <v>-0.75529647737244576</v>
      </c>
      <c r="H1807">
        <v>-0.99582705063121557</v>
      </c>
      <c r="I1807">
        <v>-7.6258261311641373E-3</v>
      </c>
      <c r="J1807">
        <v>-0.99582705063121557</v>
      </c>
    </row>
    <row r="1808" spans="1:10" x14ac:dyDescent="0.35">
      <c r="A1808" s="5">
        <v>42072</v>
      </c>
      <c r="B1808">
        <v>58.55</v>
      </c>
      <c r="C1808">
        <v>-7.7952889340789921E-3</v>
      </c>
      <c r="D1808">
        <v>-7.7952889340789921E-3</v>
      </c>
      <c r="E1808">
        <v>-7.7952889340789921E-3</v>
      </c>
      <c r="F1808">
        <v>-0.54442888266417677</v>
      </c>
      <c r="G1808">
        <v>-0.75533826417617322</v>
      </c>
      <c r="H1808">
        <v>-0.99582776322502853</v>
      </c>
      <c r="I1808">
        <v>-7.7952889340789921E-3</v>
      </c>
      <c r="J1808">
        <v>-0.99582776322502853</v>
      </c>
    </row>
    <row r="1809" spans="1:10" x14ac:dyDescent="0.35">
      <c r="A1809" s="5">
        <v>42071</v>
      </c>
      <c r="B1809">
        <v>56.53</v>
      </c>
      <c r="C1809">
        <v>-4.202677512286046E-2</v>
      </c>
      <c r="D1809">
        <v>-4.202677512286046E-2</v>
      </c>
      <c r="E1809">
        <v>-4.202677512286046E-2</v>
      </c>
      <c r="F1809">
        <v>-0.54174773022049283</v>
      </c>
      <c r="G1809">
        <v>-0.76377919852910447</v>
      </c>
      <c r="H1809">
        <v>-0.99597170717524963</v>
      </c>
      <c r="I1809">
        <v>-4.202677512286046E-2</v>
      </c>
      <c r="J1809">
        <v>-0.99597170717524963</v>
      </c>
    </row>
    <row r="1810" spans="1:10" x14ac:dyDescent="0.35">
      <c r="A1810" s="5">
        <v>42070</v>
      </c>
      <c r="B1810">
        <v>57.56</v>
      </c>
      <c r="C1810">
        <v>-2.457210642264018E-2</v>
      </c>
      <c r="D1810">
        <v>-2.457210642264018E-2</v>
      </c>
      <c r="E1810">
        <v>-2.457210642264018E-2</v>
      </c>
      <c r="F1810">
        <v>-0.53339818417639429</v>
      </c>
      <c r="G1810">
        <v>-0.75947515774518404</v>
      </c>
      <c r="H1810">
        <v>-0.99589831001251317</v>
      </c>
      <c r="I1810">
        <v>-2.457210642264018E-2</v>
      </c>
      <c r="J1810">
        <v>-0.99589831001251317</v>
      </c>
    </row>
    <row r="1811" spans="1:10" x14ac:dyDescent="0.35">
      <c r="A1811" s="5">
        <v>42069</v>
      </c>
      <c r="B1811">
        <v>57.04</v>
      </c>
      <c r="C1811">
        <v>-3.3384172174207749E-2</v>
      </c>
      <c r="D1811">
        <v>-3.3384172174207749E-2</v>
      </c>
      <c r="E1811">
        <v>-3.3384172174207749E-2</v>
      </c>
      <c r="F1811">
        <v>-0.53761348897535666</v>
      </c>
      <c r="G1811">
        <v>-0.76164807153900793</v>
      </c>
      <c r="H1811">
        <v>-0.99593536489078782</v>
      </c>
      <c r="I1811">
        <v>-3.3384172174207749E-2</v>
      </c>
      <c r="J1811">
        <v>-0.99593536489078782</v>
      </c>
    </row>
    <row r="1812" spans="1:10" x14ac:dyDescent="0.35">
      <c r="A1812" s="5">
        <v>42068</v>
      </c>
      <c r="B1812">
        <v>56.68</v>
      </c>
      <c r="C1812">
        <v>-3.9484833079139081E-2</v>
      </c>
      <c r="D1812">
        <v>-3.9484833079139081E-2</v>
      </c>
      <c r="E1812">
        <v>-3.9484833079139081E-2</v>
      </c>
      <c r="F1812">
        <v>-0.53866189158391664</v>
      </c>
      <c r="G1812">
        <v>-0.76270618772502718</v>
      </c>
      <c r="H1812">
        <v>-0.99596101826805494</v>
      </c>
      <c r="I1812">
        <v>-3.9484833079139081E-2</v>
      </c>
      <c r="J1812">
        <v>-0.99596101826805494</v>
      </c>
    </row>
    <row r="1813" spans="1:10" x14ac:dyDescent="0.35">
      <c r="A1813" s="5">
        <v>42067</v>
      </c>
      <c r="B1813">
        <v>56.64</v>
      </c>
      <c r="C1813">
        <v>-4.0162684290798167E-2</v>
      </c>
      <c r="D1813">
        <v>-4.0162684290798167E-2</v>
      </c>
      <c r="E1813">
        <v>-4.0162684290798167E-2</v>
      </c>
      <c r="F1813">
        <v>-0.52519071171095644</v>
      </c>
      <c r="G1813">
        <v>-0.76287364983672445</v>
      </c>
      <c r="H1813">
        <v>-0.99596386864330688</v>
      </c>
      <c r="I1813">
        <v>-4.0162684290798167E-2</v>
      </c>
      <c r="J1813">
        <v>-0.99596386864330688</v>
      </c>
    </row>
    <row r="1814" spans="1:10" x14ac:dyDescent="0.35">
      <c r="A1814" s="5">
        <v>42066</v>
      </c>
      <c r="B1814">
        <v>57.76</v>
      </c>
      <c r="C1814">
        <v>-1.3661202185792479E-2</v>
      </c>
      <c r="D1814">
        <v>-2.118285036434497E-2</v>
      </c>
      <c r="E1814">
        <v>-2.118285036434497E-2</v>
      </c>
      <c r="F1814">
        <v>-0.50433364798764269</v>
      </c>
      <c r="G1814">
        <v>-0.75818471070920213</v>
      </c>
      <c r="H1814">
        <v>-0.99588405813625369</v>
      </c>
      <c r="I1814">
        <v>-2.118285036434497E-2</v>
      </c>
      <c r="J1814">
        <v>-0.99588405813625369</v>
      </c>
    </row>
    <row r="1815" spans="1:10" x14ac:dyDescent="0.35">
      <c r="A1815" s="5">
        <v>42065</v>
      </c>
      <c r="B1815">
        <v>58.7</v>
      </c>
      <c r="C1815">
        <v>2.5619128949616599E-3</v>
      </c>
      <c r="D1815">
        <v>-5.253346890357502E-3</v>
      </c>
      <c r="E1815">
        <v>-5.253346890357502E-3</v>
      </c>
      <c r="F1815">
        <v>-0.48057694009379698</v>
      </c>
      <c r="G1815">
        <v>-0.7449600278067432</v>
      </c>
      <c r="H1815">
        <v>-0.99581707431783395</v>
      </c>
      <c r="I1815">
        <v>-5.253346890357502E-3</v>
      </c>
      <c r="J1815">
        <v>-0.99581707431783395</v>
      </c>
    </row>
    <row r="1816" spans="1:10" x14ac:dyDescent="0.35">
      <c r="A1816" s="5">
        <v>42064</v>
      </c>
      <c r="B1816">
        <v>56.57</v>
      </c>
      <c r="C1816">
        <v>-3.6286201022146518E-2</v>
      </c>
      <c r="D1816">
        <v>-4.1348923911201492E-2</v>
      </c>
      <c r="E1816">
        <v>-4.1348923911201492E-2</v>
      </c>
      <c r="F1816">
        <v>-0.48067566326998989</v>
      </c>
      <c r="G1816">
        <v>-0.74145338208409506</v>
      </c>
      <c r="H1816">
        <v>-0.99596885679999769</v>
      </c>
      <c r="I1816">
        <v>-4.1348923911201492E-2</v>
      </c>
      <c r="J1816">
        <v>-0.99596885679999769</v>
      </c>
    </row>
    <row r="1817" spans="1:10" x14ac:dyDescent="0.35">
      <c r="A1817" s="5">
        <v>42063</v>
      </c>
      <c r="B1817">
        <v>55.86</v>
      </c>
      <c r="C1817">
        <v>-4.838160136286207E-2</v>
      </c>
      <c r="D1817">
        <v>-5.3380782918149412E-2</v>
      </c>
      <c r="E1817">
        <v>-5.3380782918149412E-2</v>
      </c>
      <c r="F1817">
        <v>-0.45856353591160232</v>
      </c>
      <c r="G1817">
        <v>-0.72806932139032221</v>
      </c>
      <c r="H1817">
        <v>-0.99601945096071898</v>
      </c>
      <c r="I1817">
        <v>-5.3380782918149412E-2</v>
      </c>
      <c r="J1817">
        <v>-0.99601945096071898</v>
      </c>
    </row>
    <row r="1818" spans="1:10" x14ac:dyDescent="0.35">
      <c r="A1818" s="5">
        <v>42062</v>
      </c>
      <c r="B1818">
        <v>56.08</v>
      </c>
      <c r="C1818">
        <v>-4.4633730834753083E-2</v>
      </c>
      <c r="D1818">
        <v>-4.9652601254024709E-2</v>
      </c>
      <c r="E1818">
        <v>-4.9652601254024709E-2</v>
      </c>
      <c r="F1818">
        <v>-0.45116461146995501</v>
      </c>
      <c r="G1818">
        <v>-0.72118922143780451</v>
      </c>
      <c r="H1818">
        <v>-0.99600377389683348</v>
      </c>
      <c r="I1818">
        <v>-4.9652601254024709E-2</v>
      </c>
      <c r="J1818">
        <v>-0.99600377389683348</v>
      </c>
    </row>
    <row r="1819" spans="1:10" x14ac:dyDescent="0.35">
      <c r="A1819" s="5">
        <v>42061</v>
      </c>
      <c r="B1819">
        <v>54.46</v>
      </c>
      <c r="C1819">
        <v>-7.2231686541737727E-2</v>
      </c>
      <c r="D1819">
        <v>-7.7105575326215869E-2</v>
      </c>
      <c r="E1819">
        <v>-7.7105575326215869E-2</v>
      </c>
      <c r="F1819">
        <v>-0.46036464526357512</v>
      </c>
      <c r="G1819">
        <v>-0.72335670019303056</v>
      </c>
      <c r="H1819">
        <v>-0.99611921409453552</v>
      </c>
      <c r="I1819">
        <v>-7.7105575326215869E-2</v>
      </c>
      <c r="J1819">
        <v>-0.99611921409453552</v>
      </c>
    </row>
    <row r="1820" spans="1:10" x14ac:dyDescent="0.35">
      <c r="A1820" s="5">
        <v>42060</v>
      </c>
      <c r="B1820">
        <v>53.09</v>
      </c>
      <c r="C1820">
        <v>-9.5570698466780235E-2</v>
      </c>
      <c r="D1820">
        <v>-0.100321979325538</v>
      </c>
      <c r="E1820">
        <v>-0.100321979325538</v>
      </c>
      <c r="F1820">
        <v>-0.47393975426080059</v>
      </c>
      <c r="G1820">
        <v>-0.73031596058112358</v>
      </c>
      <c r="H1820">
        <v>-0.99621683944691319</v>
      </c>
      <c r="I1820">
        <v>-0.100321979325538</v>
      </c>
      <c r="J1820">
        <v>-0.99621683944691319</v>
      </c>
    </row>
    <row r="1821" spans="1:10" x14ac:dyDescent="0.35">
      <c r="A1821" s="5">
        <v>42059</v>
      </c>
      <c r="B1821">
        <v>53.11</v>
      </c>
      <c r="C1821">
        <v>-9.5229982964224913E-2</v>
      </c>
      <c r="D1821">
        <v>-9.9983053719708503E-2</v>
      </c>
      <c r="E1821">
        <v>-9.9983053719708503E-2</v>
      </c>
      <c r="F1821">
        <v>-0.47374157748711848</v>
      </c>
      <c r="G1821">
        <v>-0.73021436553896168</v>
      </c>
      <c r="H1821">
        <v>-0.99621541425928728</v>
      </c>
      <c r="I1821">
        <v>-9.9983053719708503E-2</v>
      </c>
      <c r="J1821">
        <v>-0.99621541425928728</v>
      </c>
    </row>
    <row r="1822" spans="1:10" x14ac:dyDescent="0.35">
      <c r="A1822" s="5">
        <v>42058</v>
      </c>
      <c r="B1822">
        <v>52.3</v>
      </c>
      <c r="C1822">
        <v>-0.1090289608177173</v>
      </c>
      <c r="D1822">
        <v>-0.1137095407558041</v>
      </c>
      <c r="E1822">
        <v>-0.1137095407558041</v>
      </c>
      <c r="F1822">
        <v>-0.46714212939378508</v>
      </c>
      <c r="G1822">
        <v>-0.73432896474652043</v>
      </c>
      <c r="H1822">
        <v>-0.99627313435813825</v>
      </c>
      <c r="I1822">
        <v>-0.1137095407558041</v>
      </c>
      <c r="J1822">
        <v>-0.99627313435813825</v>
      </c>
    </row>
    <row r="1823" spans="1:10" x14ac:dyDescent="0.35">
      <c r="A1823" s="5">
        <v>42057</v>
      </c>
      <c r="B1823">
        <v>51.49</v>
      </c>
      <c r="C1823">
        <v>-8.980024748099702E-2</v>
      </c>
      <c r="D1823">
        <v>-0.12743602779189969</v>
      </c>
      <c r="E1823">
        <v>-0.12743602779189969</v>
      </c>
      <c r="F1823">
        <v>-0.47539480387162503</v>
      </c>
      <c r="G1823">
        <v>-0.73844356395407906</v>
      </c>
      <c r="H1823">
        <v>-0.99633085445698921</v>
      </c>
      <c r="I1823">
        <v>-0.12743602779189969</v>
      </c>
      <c r="J1823">
        <v>-0.99633085445698921</v>
      </c>
    </row>
    <row r="1824" spans="1:10" x14ac:dyDescent="0.35">
      <c r="A1824" s="5">
        <v>42056</v>
      </c>
      <c r="B1824">
        <v>53.08</v>
      </c>
      <c r="C1824">
        <v>-5.3495007132667638E-2</v>
      </c>
      <c r="D1824">
        <v>-0.1004914421284528</v>
      </c>
      <c r="E1824">
        <v>-0.1004914421284528</v>
      </c>
      <c r="F1824">
        <v>-0.44667987073908072</v>
      </c>
      <c r="G1824">
        <v>-0.73036675810220464</v>
      </c>
      <c r="H1824">
        <v>-0.99621755204072615</v>
      </c>
      <c r="I1824">
        <v>-0.1004914421284528</v>
      </c>
      <c r="J1824">
        <v>-0.99621755204072615</v>
      </c>
    </row>
    <row r="1825" spans="1:10" x14ac:dyDescent="0.35">
      <c r="A1825" s="5">
        <v>42055</v>
      </c>
      <c r="B1825">
        <v>53.02</v>
      </c>
      <c r="C1825">
        <v>-5.4564907275320929E-2</v>
      </c>
      <c r="D1825">
        <v>-0.10150821894594129</v>
      </c>
      <c r="E1825">
        <v>-0.10150821894594129</v>
      </c>
      <c r="F1825">
        <v>-0.44730532680079232</v>
      </c>
      <c r="G1825">
        <v>-0.73067154322869043</v>
      </c>
      <c r="H1825">
        <v>-0.996221827603604</v>
      </c>
      <c r="I1825">
        <v>-0.10150821894594129</v>
      </c>
      <c r="J1825">
        <v>-0.996221827603604</v>
      </c>
    </row>
    <row r="1826" spans="1:10" x14ac:dyDescent="0.35">
      <c r="A1826" s="5">
        <v>42054</v>
      </c>
      <c r="B1826">
        <v>53.91</v>
      </c>
      <c r="C1826">
        <v>-1.0099155343371359E-2</v>
      </c>
      <c r="D1826">
        <v>-8.6426029486527778E-2</v>
      </c>
      <c r="E1826">
        <v>-8.6426029486527778E-2</v>
      </c>
      <c r="F1826">
        <v>-0.43802772855206928</v>
      </c>
      <c r="G1826">
        <v>-0.72615056385248411</v>
      </c>
      <c r="H1826">
        <v>-0.99615840675424916</v>
      </c>
      <c r="I1826">
        <v>-8.6426029486527778E-2</v>
      </c>
      <c r="J1826">
        <v>-0.99615840675424916</v>
      </c>
    </row>
    <row r="1827" spans="1:10" x14ac:dyDescent="0.35">
      <c r="A1827" s="5">
        <v>42053</v>
      </c>
      <c r="B1827">
        <v>52.06</v>
      </c>
      <c r="C1827">
        <v>-3.4316453348172793E-2</v>
      </c>
      <c r="D1827">
        <v>-0.1177766480257583</v>
      </c>
      <c r="E1827">
        <v>-0.1177766480257583</v>
      </c>
      <c r="F1827">
        <v>-0.45731262378817888</v>
      </c>
      <c r="G1827">
        <v>-0.73554810525246372</v>
      </c>
      <c r="H1827">
        <v>-0.99629023660964966</v>
      </c>
      <c r="I1827">
        <v>-0.1177766480257583</v>
      </c>
      <c r="J1827">
        <v>-0.99629023660964966</v>
      </c>
    </row>
    <row r="1828" spans="1:10" x14ac:dyDescent="0.35">
      <c r="A1828" s="5">
        <v>42052</v>
      </c>
      <c r="B1828">
        <v>53.84</v>
      </c>
      <c r="C1828">
        <v>-1.298460396957801E-3</v>
      </c>
      <c r="D1828">
        <v>-8.7612269106930984E-2</v>
      </c>
      <c r="E1828">
        <v>-8.7612269106930984E-2</v>
      </c>
      <c r="F1828">
        <v>-0.43875742729073292</v>
      </c>
      <c r="G1828">
        <v>-0.72650614650005085</v>
      </c>
      <c r="H1828">
        <v>-0.99616339491093997</v>
      </c>
      <c r="I1828">
        <v>-8.7612269106930984E-2</v>
      </c>
      <c r="J1828">
        <v>-0.99616339491093997</v>
      </c>
    </row>
    <row r="1829" spans="1:10" x14ac:dyDescent="0.35">
      <c r="A1829" s="5">
        <v>42051</v>
      </c>
      <c r="B1829">
        <v>52.26</v>
      </c>
      <c r="C1829">
        <v>-3.060656649972171E-2</v>
      </c>
      <c r="D1829">
        <v>-0.1143873919674632</v>
      </c>
      <c r="E1829">
        <v>-0.1143873919674632</v>
      </c>
      <c r="F1829">
        <v>-0.45522777024914007</v>
      </c>
      <c r="G1829">
        <v>-0.73453215483084433</v>
      </c>
      <c r="H1829">
        <v>-0.99627598473339019</v>
      </c>
      <c r="I1829">
        <v>-0.1143873919674632</v>
      </c>
      <c r="J1829">
        <v>-0.99627598473339019</v>
      </c>
    </row>
    <row r="1830" spans="1:10" x14ac:dyDescent="0.35">
      <c r="A1830" s="5">
        <v>42050</v>
      </c>
      <c r="B1830">
        <v>52.49</v>
      </c>
      <c r="C1830">
        <v>-2.6340196624002891E-2</v>
      </c>
      <c r="D1830">
        <v>-0.1104897475004236</v>
      </c>
      <c r="E1830">
        <v>-0.1104897475004236</v>
      </c>
      <c r="F1830">
        <v>-0.45283018867924529</v>
      </c>
      <c r="G1830">
        <v>-0.73336381184598198</v>
      </c>
      <c r="H1830">
        <v>-0.99625959507569173</v>
      </c>
      <c r="I1830">
        <v>-0.1104897475004236</v>
      </c>
      <c r="J1830">
        <v>-0.99625959507569173</v>
      </c>
    </row>
    <row r="1831" spans="1:10" x14ac:dyDescent="0.35">
      <c r="A1831" s="5">
        <v>42049</v>
      </c>
      <c r="B1831">
        <v>57.55</v>
      </c>
      <c r="C1831">
        <v>6.751994064181055E-2</v>
      </c>
      <c r="D1831">
        <v>-2.4741569225555041E-2</v>
      </c>
      <c r="E1831">
        <v>-2.4741569225555041E-2</v>
      </c>
      <c r="F1831">
        <v>-0.40008339414156158</v>
      </c>
      <c r="G1831">
        <v>-0.70766026617901057</v>
      </c>
      <c r="H1831">
        <v>-0.99589902260632612</v>
      </c>
      <c r="I1831">
        <v>-2.4741569225555041E-2</v>
      </c>
      <c r="J1831">
        <v>-0.99589902260632612</v>
      </c>
    </row>
    <row r="1832" spans="1:10" x14ac:dyDescent="0.35">
      <c r="A1832" s="5">
        <v>42048</v>
      </c>
      <c r="B1832">
        <v>54.83</v>
      </c>
      <c r="C1832">
        <v>-4.7263249348392662E-2</v>
      </c>
      <c r="D1832">
        <v>-7.0835451618369794E-2</v>
      </c>
      <c r="E1832">
        <v>-7.0835451618369794E-2</v>
      </c>
      <c r="F1832">
        <v>-0.42843740227249039</v>
      </c>
      <c r="G1832">
        <v>-0.72147719191303472</v>
      </c>
      <c r="H1832">
        <v>-0.99609284812345544</v>
      </c>
      <c r="I1832">
        <v>-7.0835451618369794E-2</v>
      </c>
      <c r="J1832">
        <v>-0.99609284812345544</v>
      </c>
    </row>
    <row r="1833" spans="1:10" x14ac:dyDescent="0.35">
      <c r="A1833" s="5">
        <v>42047</v>
      </c>
      <c r="B1833">
        <v>51.77</v>
      </c>
      <c r="C1833">
        <v>-0.10043440486533441</v>
      </c>
      <c r="D1833">
        <v>-0.1226910693102863</v>
      </c>
      <c r="E1833">
        <v>-0.1226910693102863</v>
      </c>
      <c r="F1833">
        <v>-0.46033566141978521</v>
      </c>
      <c r="G1833">
        <v>-0.73702123336381187</v>
      </c>
      <c r="H1833">
        <v>-0.99631090183022597</v>
      </c>
      <c r="I1833">
        <v>-0.1226910693102863</v>
      </c>
      <c r="J1833">
        <v>-0.99631090183022597</v>
      </c>
    </row>
    <row r="1834" spans="1:10" x14ac:dyDescent="0.35">
      <c r="A1834" s="5">
        <v>42046</v>
      </c>
      <c r="B1834">
        <v>75.38</v>
      </c>
      <c r="C1834">
        <v>0.30981754995655941</v>
      </c>
      <c r="D1834">
        <v>0.27741060837146247</v>
      </c>
      <c r="E1834">
        <v>0.27741060837146247</v>
      </c>
      <c r="F1834">
        <v>-0.2142187011362453</v>
      </c>
      <c r="G1834">
        <v>-0.61708828609163879</v>
      </c>
      <c r="H1834">
        <v>-0.9946284678377908</v>
      </c>
      <c r="I1834">
        <v>0.27741060837146247</v>
      </c>
      <c r="J1834">
        <v>-0.9946284678377908</v>
      </c>
    </row>
    <row r="1835" spans="1:10" x14ac:dyDescent="0.35">
      <c r="A1835" s="5">
        <v>42045</v>
      </c>
      <c r="B1835">
        <v>51.28</v>
      </c>
      <c r="C1835">
        <v>-0.31971345184399041</v>
      </c>
      <c r="D1835">
        <v>-0.31971345184399041</v>
      </c>
      <c r="E1835">
        <v>-0.31971345184399041</v>
      </c>
      <c r="F1835">
        <v>-0.39220101931966339</v>
      </c>
      <c r="G1835">
        <v>-0.7395103118967794</v>
      </c>
      <c r="H1835">
        <v>-0.99634581892706175</v>
      </c>
      <c r="I1835">
        <v>-0.31971345184399041</v>
      </c>
      <c r="J1835">
        <v>-0.99634581892706175</v>
      </c>
    </row>
    <row r="1836" spans="1:10" x14ac:dyDescent="0.35">
      <c r="A1836" s="5">
        <v>42044</v>
      </c>
      <c r="B1836">
        <v>50.78</v>
      </c>
      <c r="C1836">
        <v>-0.32634651101087819</v>
      </c>
      <c r="D1836">
        <v>-0.32634651101087819</v>
      </c>
      <c r="E1836">
        <v>-0.32634651101087819</v>
      </c>
      <c r="F1836">
        <v>-0.3784577723378213</v>
      </c>
      <c r="G1836">
        <v>-0.742050187950828</v>
      </c>
      <c r="H1836">
        <v>-0.9963814486177105</v>
      </c>
      <c r="I1836">
        <v>-0.32634651101087819</v>
      </c>
      <c r="J1836">
        <v>-0.9963814486177105</v>
      </c>
    </row>
    <row r="1837" spans="1:10" x14ac:dyDescent="0.35">
      <c r="A1837" s="5">
        <v>42043</v>
      </c>
      <c r="B1837">
        <v>50.8</v>
      </c>
      <c r="C1837">
        <v>-0.32608118864420271</v>
      </c>
      <c r="D1837">
        <v>-0.32608118864420271</v>
      </c>
      <c r="E1837">
        <v>-0.32608118864420271</v>
      </c>
      <c r="F1837">
        <v>-0.37821297429620571</v>
      </c>
      <c r="G1837">
        <v>-0.7419485929086661</v>
      </c>
      <c r="H1837">
        <v>-0.99638002343008458</v>
      </c>
      <c r="I1837">
        <v>-0.32608118864420271</v>
      </c>
      <c r="J1837">
        <v>-0.99638002343008458</v>
      </c>
    </row>
    <row r="1838" spans="1:10" x14ac:dyDescent="0.35">
      <c r="A1838" s="5">
        <v>42042</v>
      </c>
      <c r="B1838">
        <v>52.21</v>
      </c>
      <c r="C1838">
        <v>-0.30737596179357918</v>
      </c>
      <c r="D1838">
        <v>-0.30737596179357918</v>
      </c>
      <c r="E1838">
        <v>-0.30737596179357918</v>
      </c>
      <c r="F1838">
        <v>-0.36095471236230109</v>
      </c>
      <c r="G1838">
        <v>-0.73478614243624918</v>
      </c>
      <c r="H1838">
        <v>-0.99627954770245508</v>
      </c>
      <c r="I1838">
        <v>-0.30737596179357918</v>
      </c>
      <c r="J1838">
        <v>-0.99627954770245508</v>
      </c>
    </row>
    <row r="1839" spans="1:10" x14ac:dyDescent="0.35">
      <c r="A1839" s="5">
        <v>42041</v>
      </c>
      <c r="B1839">
        <v>51.12</v>
      </c>
      <c r="C1839">
        <v>-0.32183603077739448</v>
      </c>
      <c r="D1839">
        <v>-0.32183603077739448</v>
      </c>
      <c r="E1839">
        <v>-0.32183603077739448</v>
      </c>
      <c r="F1839">
        <v>-0.37429620563035498</v>
      </c>
      <c r="G1839">
        <v>-0.74032307223407501</v>
      </c>
      <c r="H1839">
        <v>-0.9963572204280694</v>
      </c>
      <c r="I1839">
        <v>-0.32183603077739448</v>
      </c>
      <c r="J1839">
        <v>-0.9963572204280694</v>
      </c>
    </row>
    <row r="1840" spans="1:10" x14ac:dyDescent="0.35">
      <c r="A1840" s="5">
        <v>42040</v>
      </c>
      <c r="B1840">
        <v>48.8</v>
      </c>
      <c r="C1840">
        <v>-0.35261342531175383</v>
      </c>
      <c r="D1840">
        <v>-0.35261342531175383</v>
      </c>
      <c r="E1840">
        <v>-0.35261342531175383</v>
      </c>
      <c r="F1840">
        <v>-0.4026927784577724</v>
      </c>
      <c r="G1840">
        <v>-0.75210809712486038</v>
      </c>
      <c r="H1840">
        <v>-0.99652254219267966</v>
      </c>
      <c r="I1840">
        <v>-0.35261342531175383</v>
      </c>
      <c r="J1840">
        <v>-0.99652254219267966</v>
      </c>
    </row>
    <row r="1841" spans="1:10" x14ac:dyDescent="0.35">
      <c r="A1841" s="5">
        <v>42039</v>
      </c>
      <c r="B1841">
        <v>51.38</v>
      </c>
      <c r="C1841">
        <v>-0.31838684001061279</v>
      </c>
      <c r="D1841">
        <v>-0.31838684001061279</v>
      </c>
      <c r="E1841">
        <v>-0.31838684001061279</v>
      </c>
      <c r="F1841">
        <v>-0.37111383108935131</v>
      </c>
      <c r="G1841">
        <v>-0.73900233668596971</v>
      </c>
      <c r="H1841">
        <v>-0.99633869298893196</v>
      </c>
      <c r="I1841">
        <v>-0.31838684001061279</v>
      </c>
      <c r="J1841">
        <v>-0.99633869298893196</v>
      </c>
    </row>
    <row r="1842" spans="1:10" x14ac:dyDescent="0.35">
      <c r="A1842" s="5">
        <v>42038</v>
      </c>
      <c r="B1842">
        <v>51.96</v>
      </c>
      <c r="C1842">
        <v>-4.788354721317778E-3</v>
      </c>
      <c r="D1842">
        <v>-0.31069249137702298</v>
      </c>
      <c r="E1842">
        <v>-0.31069249137702298</v>
      </c>
      <c r="F1842">
        <v>-0.36401468788249691</v>
      </c>
      <c r="G1842">
        <v>-0.73605608046327342</v>
      </c>
      <c r="H1842">
        <v>-0.99629736254777945</v>
      </c>
      <c r="I1842">
        <v>-0.31069249137702298</v>
      </c>
      <c r="J1842">
        <v>-0.99629736254777945</v>
      </c>
    </row>
    <row r="1843" spans="1:10" x14ac:dyDescent="0.35">
      <c r="A1843" s="5">
        <v>42037</v>
      </c>
      <c r="B1843">
        <v>52.76</v>
      </c>
      <c r="C1843">
        <v>1.053438038689891E-2</v>
      </c>
      <c r="D1843">
        <v>-0.30007959671000262</v>
      </c>
      <c r="E1843">
        <v>-0.30007959671000262</v>
      </c>
      <c r="F1843">
        <v>-0.3542227662178703</v>
      </c>
      <c r="G1843">
        <v>-0.73199227877679574</v>
      </c>
      <c r="H1843">
        <v>-0.99624035504274133</v>
      </c>
      <c r="I1843">
        <v>-0.30007959671000262</v>
      </c>
      <c r="J1843">
        <v>-0.99624035504274133</v>
      </c>
    </row>
    <row r="1844" spans="1:10" x14ac:dyDescent="0.35">
      <c r="A1844" s="5">
        <v>42036</v>
      </c>
      <c r="B1844">
        <v>54.96</v>
      </c>
      <c r="C1844">
        <v>4.1698256254738553E-2</v>
      </c>
      <c r="D1844">
        <v>-0.27089413637569643</v>
      </c>
      <c r="E1844">
        <v>-0.27089413637569643</v>
      </c>
      <c r="F1844">
        <v>-0.32729498164014692</v>
      </c>
      <c r="G1844">
        <v>-0.72081682413898207</v>
      </c>
      <c r="H1844">
        <v>-0.99608358440388678</v>
      </c>
      <c r="I1844">
        <v>-0.27089413637569643</v>
      </c>
      <c r="J1844">
        <v>-0.99608358440388678</v>
      </c>
    </row>
    <row r="1845" spans="1:10" x14ac:dyDescent="0.35">
      <c r="A1845" s="5">
        <v>42035</v>
      </c>
      <c r="B1845">
        <v>54.2</v>
      </c>
      <c r="C1845">
        <v>-1.382823871906835E-2</v>
      </c>
      <c r="D1845">
        <v>-0.28097638630936578</v>
      </c>
      <c r="E1845">
        <v>-0.28097638630936578</v>
      </c>
      <c r="F1845">
        <v>-0.33659730722154219</v>
      </c>
      <c r="G1845">
        <v>-0.72467743574113586</v>
      </c>
      <c r="H1845">
        <v>-0.99613774153367296</v>
      </c>
      <c r="I1845">
        <v>-0.28097638630936578</v>
      </c>
      <c r="J1845">
        <v>-0.99613774153367296</v>
      </c>
    </row>
    <row r="1846" spans="1:10" x14ac:dyDescent="0.35">
      <c r="A1846" s="5">
        <v>42034</v>
      </c>
      <c r="B1846">
        <v>56.6</v>
      </c>
      <c r="C1846">
        <v>2.9839883551673999E-2</v>
      </c>
      <c r="D1846">
        <v>-0.24913770230830459</v>
      </c>
      <c r="E1846">
        <v>-0.24913770230830459</v>
      </c>
      <c r="F1846">
        <v>-0.30722154222766218</v>
      </c>
      <c r="G1846">
        <v>-0.71248603068170269</v>
      </c>
      <c r="H1846">
        <v>-0.99596671901855882</v>
      </c>
      <c r="I1846">
        <v>-0.24913770230830459</v>
      </c>
      <c r="J1846">
        <v>-0.99596671901855882</v>
      </c>
    </row>
    <row r="1847" spans="1:10" x14ac:dyDescent="0.35">
      <c r="A1847" s="5">
        <v>42033</v>
      </c>
      <c r="B1847">
        <v>56.87</v>
      </c>
      <c r="C1847">
        <v>4.7703180212013141E-3</v>
      </c>
      <c r="D1847">
        <v>-0.2455558503581852</v>
      </c>
      <c r="E1847">
        <v>-0.2455558503581852</v>
      </c>
      <c r="F1847">
        <v>-0.30391676866585071</v>
      </c>
      <c r="G1847">
        <v>-0.71111449761251655</v>
      </c>
      <c r="H1847">
        <v>-0.99594747898560843</v>
      </c>
      <c r="I1847">
        <v>-0.2455558503581852</v>
      </c>
      <c r="J1847">
        <v>-0.99594747898560843</v>
      </c>
    </row>
    <row r="1848" spans="1:10" x14ac:dyDescent="0.35">
      <c r="A1848" s="5">
        <v>42032</v>
      </c>
      <c r="B1848">
        <v>57.03</v>
      </c>
      <c r="C1848">
        <v>2.8134341480570151E-3</v>
      </c>
      <c r="D1848">
        <v>-0.24343327142478099</v>
      </c>
      <c r="E1848">
        <v>-0.24343327142478099</v>
      </c>
      <c r="F1848">
        <v>-0.30195838433292532</v>
      </c>
      <c r="G1848">
        <v>-0.71030173727522095</v>
      </c>
      <c r="H1848">
        <v>-0.99593607748460089</v>
      </c>
      <c r="I1848">
        <v>-0.24343327142478099</v>
      </c>
      <c r="J1848">
        <v>-0.99593607748460089</v>
      </c>
    </row>
    <row r="1849" spans="1:10" x14ac:dyDescent="0.35">
      <c r="A1849" s="5">
        <v>42031</v>
      </c>
      <c r="B1849">
        <v>84.9</v>
      </c>
      <c r="C1849">
        <v>0.48869016307206747</v>
      </c>
      <c r="D1849">
        <v>0.12629344653754321</v>
      </c>
      <c r="E1849">
        <v>0.12629344653754321</v>
      </c>
      <c r="F1849">
        <v>3.9167686658506673E-2</v>
      </c>
      <c r="G1849">
        <v>-0.56872904602255403</v>
      </c>
      <c r="H1849">
        <v>-0.99395007852783823</v>
      </c>
      <c r="I1849">
        <v>0.12629344653754321</v>
      </c>
      <c r="J1849">
        <v>-0.99395007852783823</v>
      </c>
    </row>
    <row r="1850" spans="1:10" x14ac:dyDescent="0.35">
      <c r="A1850" s="5">
        <v>42030</v>
      </c>
      <c r="B1850">
        <v>64.83</v>
      </c>
      <c r="C1850">
        <v>-0.2363957597173145</v>
      </c>
      <c r="D1850">
        <v>-0.2363957597173145</v>
      </c>
      <c r="E1850">
        <v>-0.2363957597173145</v>
      </c>
      <c r="F1850">
        <v>-0.2363957597173145</v>
      </c>
      <c r="G1850">
        <v>-0.67067967083206348</v>
      </c>
      <c r="H1850">
        <v>-0.99538025431047994</v>
      </c>
      <c r="I1850">
        <v>-0.2363957597173145</v>
      </c>
      <c r="J1850">
        <v>-0.99538025431047994</v>
      </c>
    </row>
    <row r="1851" spans="1:10" x14ac:dyDescent="0.35">
      <c r="A1851" s="5">
        <v>42029</v>
      </c>
      <c r="B1851">
        <v>64.25</v>
      </c>
      <c r="C1851">
        <v>-0.24322732626619559</v>
      </c>
      <c r="D1851">
        <v>-0.24322732626619559</v>
      </c>
      <c r="E1851">
        <v>-0.24322732626619559</v>
      </c>
      <c r="F1851">
        <v>-0.24322732626619559</v>
      </c>
      <c r="G1851">
        <v>-0.67362592705475977</v>
      </c>
      <c r="H1851">
        <v>-0.99542158475163256</v>
      </c>
      <c r="I1851">
        <v>-0.24322732626619559</v>
      </c>
      <c r="J1851">
        <v>-0.99542158475163256</v>
      </c>
    </row>
    <row r="1852" spans="1:10" x14ac:dyDescent="0.35">
      <c r="A1852" s="5">
        <v>42028</v>
      </c>
      <c r="B1852">
        <v>59.75</v>
      </c>
      <c r="C1852">
        <v>-0.29623085983510011</v>
      </c>
      <c r="D1852">
        <v>-0.29623085983510011</v>
      </c>
      <c r="E1852">
        <v>-0.29623085983510011</v>
      </c>
      <c r="F1852">
        <v>-0.29623085983510011</v>
      </c>
      <c r="G1852">
        <v>-0.69648481154119679</v>
      </c>
      <c r="H1852">
        <v>-0.99574225196747157</v>
      </c>
      <c r="I1852">
        <v>-0.29623085983510011</v>
      </c>
      <c r="J1852">
        <v>-0.99574225196747157</v>
      </c>
    </row>
    <row r="1853" spans="1:10" x14ac:dyDescent="0.35">
      <c r="A1853" s="5">
        <v>42027</v>
      </c>
      <c r="B1853">
        <v>52.66</v>
      </c>
      <c r="C1853">
        <v>-0.37974087161366321</v>
      </c>
      <c r="D1853">
        <v>-0.37974087161366321</v>
      </c>
      <c r="E1853">
        <v>-0.37974087161366321</v>
      </c>
      <c r="F1853">
        <v>-0.37974087161366321</v>
      </c>
      <c r="G1853">
        <v>-0.73250025398760543</v>
      </c>
      <c r="H1853">
        <v>-0.99624748098087113</v>
      </c>
      <c r="I1853">
        <v>-0.37974087161366321</v>
      </c>
      <c r="J1853">
        <v>-0.99624748098087113</v>
      </c>
    </row>
    <row r="1854" spans="1:10" x14ac:dyDescent="0.35">
      <c r="A1854" s="5">
        <v>42026</v>
      </c>
      <c r="B1854">
        <v>54.69</v>
      </c>
      <c r="C1854">
        <v>-0.35583038869257949</v>
      </c>
      <c r="D1854">
        <v>-0.35583038869257949</v>
      </c>
      <c r="E1854">
        <v>-0.35583038869257949</v>
      </c>
      <c r="F1854">
        <v>-0.35583038869257949</v>
      </c>
      <c r="G1854">
        <v>-0.72218835720816821</v>
      </c>
      <c r="H1854">
        <v>-0.99610282443683706</v>
      </c>
      <c r="I1854">
        <v>-0.35583038869257949</v>
      </c>
      <c r="J1854">
        <v>-0.99610282443683706</v>
      </c>
    </row>
    <row r="1855" spans="1:10" x14ac:dyDescent="0.35">
      <c r="A1855" s="5">
        <v>42025</v>
      </c>
      <c r="B1855">
        <v>51.68</v>
      </c>
      <c r="C1855">
        <v>-0.39128386336866899</v>
      </c>
      <c r="D1855">
        <v>-0.39128386336866899</v>
      </c>
      <c r="E1855">
        <v>-0.39128386336866899</v>
      </c>
      <c r="F1855">
        <v>-0.39128386336866899</v>
      </c>
      <c r="G1855">
        <v>-0.73747841105354062</v>
      </c>
      <c r="H1855">
        <v>-0.99631731517454269</v>
      </c>
      <c r="I1855">
        <v>-0.39128386336866899</v>
      </c>
      <c r="J1855">
        <v>-0.99631731517454269</v>
      </c>
    </row>
    <row r="1856" spans="1:10" x14ac:dyDescent="0.35">
      <c r="A1856" s="5">
        <v>42024</v>
      </c>
      <c r="B1856">
        <v>49.37</v>
      </c>
      <c r="C1856">
        <v>-0.41849234393404011</v>
      </c>
      <c r="D1856">
        <v>-0.41849234393404011</v>
      </c>
      <c r="E1856">
        <v>-0.41849234393404011</v>
      </c>
      <c r="F1856">
        <v>-0.41849234393404011</v>
      </c>
      <c r="G1856">
        <v>-0.74921263842324493</v>
      </c>
      <c r="H1856">
        <v>-0.99648192434534011</v>
      </c>
      <c r="I1856">
        <v>-0.41849234393404011</v>
      </c>
      <c r="J1856">
        <v>-0.99648192434534011</v>
      </c>
    </row>
    <row r="1857" spans="1:10" x14ac:dyDescent="0.35">
      <c r="A1857" s="5">
        <v>42023</v>
      </c>
      <c r="B1857">
        <v>50.12</v>
      </c>
      <c r="C1857">
        <v>-0.22690112602190349</v>
      </c>
      <c r="D1857">
        <v>-0.40965842167255612</v>
      </c>
      <c r="E1857">
        <v>-0.40965842167255612</v>
      </c>
      <c r="F1857">
        <v>-0.40965842167255612</v>
      </c>
      <c r="G1857">
        <v>-0.7454028243421722</v>
      </c>
      <c r="H1857">
        <v>-0.99642847980936688</v>
      </c>
      <c r="I1857">
        <v>-0.40965842167255612</v>
      </c>
      <c r="J1857">
        <v>-0.99642847980936688</v>
      </c>
    </row>
    <row r="1858" spans="1:10" x14ac:dyDescent="0.35">
      <c r="A1858" s="5">
        <v>42022</v>
      </c>
      <c r="B1858">
        <v>51.94</v>
      </c>
      <c r="C1858">
        <v>-0.19159533073929971</v>
      </c>
      <c r="D1858">
        <v>-0.38822143698468792</v>
      </c>
      <c r="E1858">
        <v>-0.38822143698468792</v>
      </c>
      <c r="F1858">
        <v>-0.38822143698468792</v>
      </c>
      <c r="G1858">
        <v>-0.73615767550543532</v>
      </c>
      <c r="H1858">
        <v>-0.99629878773540537</v>
      </c>
      <c r="I1858">
        <v>-0.38822143698468792</v>
      </c>
      <c r="J1858">
        <v>-0.99629878773540537</v>
      </c>
    </row>
    <row r="1859" spans="1:10" x14ac:dyDescent="0.35">
      <c r="A1859" s="5">
        <v>42021</v>
      </c>
      <c r="B1859">
        <v>51.81</v>
      </c>
      <c r="C1859">
        <v>-0.13288702928870291</v>
      </c>
      <c r="D1859">
        <v>-0.38975265017667848</v>
      </c>
      <c r="E1859">
        <v>-0.38975265017667848</v>
      </c>
      <c r="F1859">
        <v>-0.38975265017667848</v>
      </c>
      <c r="G1859">
        <v>-0.73681804327948797</v>
      </c>
      <c r="H1859">
        <v>-0.99630805145497403</v>
      </c>
      <c r="I1859">
        <v>-0.38975265017667848</v>
      </c>
      <c r="J1859">
        <v>-0.99630805145497403</v>
      </c>
    </row>
    <row r="1860" spans="1:10" x14ac:dyDescent="0.35">
      <c r="A1860" s="5">
        <v>42020</v>
      </c>
      <c r="B1860">
        <v>54.29</v>
      </c>
      <c r="C1860">
        <v>-7.3139513622234587E-3</v>
      </c>
      <c r="D1860">
        <v>-0.36054181389870438</v>
      </c>
      <c r="E1860">
        <v>-0.36054181389870438</v>
      </c>
      <c r="F1860">
        <v>-0.36054181389870438</v>
      </c>
      <c r="G1860">
        <v>-0.72422025805140711</v>
      </c>
      <c r="H1860">
        <v>-0.99613132818935612</v>
      </c>
      <c r="I1860">
        <v>-0.36054181389870438</v>
      </c>
      <c r="J1860">
        <v>-0.99613132818935612</v>
      </c>
    </row>
    <row r="1861" spans="1:10" x14ac:dyDescent="0.35">
      <c r="A1861" s="5">
        <v>42019</v>
      </c>
      <c r="B1861">
        <v>52.2</v>
      </c>
      <c r="C1861">
        <v>-4.5529347229840811E-2</v>
      </c>
      <c r="D1861">
        <v>-0.38515901060070667</v>
      </c>
      <c r="E1861">
        <v>-0.38515901060070667</v>
      </c>
      <c r="F1861">
        <v>-0.38515901060070667</v>
      </c>
      <c r="G1861">
        <v>-0.73483693995733002</v>
      </c>
      <c r="H1861">
        <v>-0.99628026029626804</v>
      </c>
      <c r="I1861">
        <v>-0.38515901060070667</v>
      </c>
      <c r="J1861">
        <v>-0.99628026029626804</v>
      </c>
    </row>
    <row r="1862" spans="1:10" x14ac:dyDescent="0.35">
      <c r="A1862" s="5">
        <v>42018</v>
      </c>
      <c r="B1862">
        <v>42.84</v>
      </c>
      <c r="C1862">
        <v>-0.21090440228403021</v>
      </c>
      <c r="D1862">
        <v>-0.4954063604240283</v>
      </c>
      <c r="E1862">
        <v>-0.4954063604240283</v>
      </c>
      <c r="F1862">
        <v>-0.4954063604240283</v>
      </c>
      <c r="G1862">
        <v>-0.78238341968911918</v>
      </c>
      <c r="H1862">
        <v>-0.99694724810521307</v>
      </c>
      <c r="I1862">
        <v>-0.4954063604240283</v>
      </c>
      <c r="J1862">
        <v>-0.99694724810521307</v>
      </c>
    </row>
    <row r="1863" spans="1:10" x14ac:dyDescent="0.35">
      <c r="A1863" s="5">
        <v>42017</v>
      </c>
      <c r="B1863">
        <v>56.47</v>
      </c>
      <c r="C1863">
        <v>4.0154724627003091E-2</v>
      </c>
      <c r="D1863">
        <v>-0.33486454652532388</v>
      </c>
      <c r="E1863">
        <v>-0.33486454652532388</v>
      </c>
      <c r="F1863">
        <v>-0.33486454652532388</v>
      </c>
      <c r="G1863">
        <v>-0.71314639845575534</v>
      </c>
      <c r="H1863">
        <v>-0.99597598273812749</v>
      </c>
      <c r="I1863">
        <v>-0.1210894941634242</v>
      </c>
      <c r="J1863">
        <v>-0.99597598273812749</v>
      </c>
    </row>
    <row r="1864" spans="1:10" x14ac:dyDescent="0.35">
      <c r="A1864" s="5">
        <v>42016</v>
      </c>
      <c r="B1864">
        <v>66.099999999999994</v>
      </c>
      <c r="C1864">
        <v>0.17053302638569151</v>
      </c>
      <c r="D1864">
        <v>-0.22143698468786821</v>
      </c>
      <c r="E1864">
        <v>-0.22143698468786821</v>
      </c>
      <c r="F1864">
        <v>-0.22143698468786821</v>
      </c>
      <c r="G1864">
        <v>-0.66422838565478015</v>
      </c>
      <c r="H1864">
        <v>-0.99528975489623206</v>
      </c>
      <c r="I1864">
        <v>0.17053302638569151</v>
      </c>
      <c r="J1864">
        <v>-0.99528975489623206</v>
      </c>
    </row>
    <row r="1865" spans="1:10" x14ac:dyDescent="0.35">
      <c r="A1865" s="5">
        <v>42015</v>
      </c>
      <c r="B1865">
        <v>62.95</v>
      </c>
      <c r="C1865">
        <v>-4.7655068078668587E-2</v>
      </c>
      <c r="D1865">
        <v>-0.25853945818610141</v>
      </c>
      <c r="E1865">
        <v>-0.25853945818610141</v>
      </c>
      <c r="F1865">
        <v>-0.25853945818610141</v>
      </c>
      <c r="G1865">
        <v>-0.68022960479528605</v>
      </c>
      <c r="H1865">
        <v>-0.99551422194731931</v>
      </c>
      <c r="I1865">
        <v>-4.7655068078668587E-2</v>
      </c>
      <c r="J1865">
        <v>-0.99551422194731931</v>
      </c>
    </row>
    <row r="1866" spans="1:10" x14ac:dyDescent="0.35">
      <c r="A1866" s="5">
        <v>42014</v>
      </c>
      <c r="B1866">
        <v>63.77</v>
      </c>
      <c r="C1866">
        <v>-3.5249621785173879E-2</v>
      </c>
      <c r="D1866">
        <v>-0.24888103651354529</v>
      </c>
      <c r="E1866">
        <v>-0.24888103651354529</v>
      </c>
      <c r="F1866">
        <v>-0.24888103651354529</v>
      </c>
      <c r="G1866">
        <v>-0.67606420806664635</v>
      </c>
      <c r="H1866">
        <v>-0.99545578925465539</v>
      </c>
      <c r="I1866">
        <v>-3.5249621785173879E-2</v>
      </c>
      <c r="J1866">
        <v>-0.99545578925465539</v>
      </c>
    </row>
    <row r="1867" spans="1:10" x14ac:dyDescent="0.35">
      <c r="A1867" s="5">
        <v>42013</v>
      </c>
      <c r="B1867">
        <v>69.17</v>
      </c>
      <c r="C1867">
        <v>4.6444780635400917E-2</v>
      </c>
      <c r="D1867">
        <v>-0.18527679623085991</v>
      </c>
      <c r="E1867">
        <v>-0.18527679623085991</v>
      </c>
      <c r="F1867">
        <v>-0.18527679623085991</v>
      </c>
      <c r="G1867">
        <v>-0.64863354668292184</v>
      </c>
      <c r="H1867">
        <v>-0.99507098859564858</v>
      </c>
      <c r="I1867">
        <v>4.6444780635400917E-2</v>
      </c>
      <c r="J1867">
        <v>-0.99507098859564858</v>
      </c>
    </row>
    <row r="1868" spans="1:10" x14ac:dyDescent="0.35">
      <c r="A1868" s="5">
        <v>42012</v>
      </c>
      <c r="B1868">
        <v>68.650000000000006</v>
      </c>
      <c r="C1868">
        <v>-7.5177099898799948E-3</v>
      </c>
      <c r="D1868">
        <v>-0.1914016489988222</v>
      </c>
      <c r="E1868">
        <v>-0.1914016489988222</v>
      </c>
      <c r="F1868">
        <v>-0.1914016489988222</v>
      </c>
      <c r="G1868">
        <v>-0.65127501777913244</v>
      </c>
      <c r="H1868">
        <v>-0.99510804347392334</v>
      </c>
      <c r="I1868">
        <v>-7.5177099898799948E-3</v>
      </c>
      <c r="J1868">
        <v>-0.99510804347392334</v>
      </c>
    </row>
    <row r="1869" spans="1:10" x14ac:dyDescent="0.35">
      <c r="A1869" s="5">
        <v>42011</v>
      </c>
      <c r="B1869">
        <v>73.08</v>
      </c>
      <c r="C1869">
        <v>5.6527396270059198E-2</v>
      </c>
      <c r="D1869">
        <v>-0.13922261484098949</v>
      </c>
      <c r="E1869">
        <v>-0.13922261484098949</v>
      </c>
      <c r="F1869">
        <v>-0.13922261484098949</v>
      </c>
      <c r="G1869">
        <v>-0.62877171594026215</v>
      </c>
      <c r="H1869">
        <v>-0.99479236441477525</v>
      </c>
      <c r="I1869">
        <v>5.6527396270059198E-2</v>
      </c>
      <c r="J1869">
        <v>-0.99479236441477525</v>
      </c>
    </row>
    <row r="1870" spans="1:10" x14ac:dyDescent="0.35">
      <c r="A1870" s="5">
        <v>42010</v>
      </c>
      <c r="B1870">
        <v>71.5</v>
      </c>
      <c r="C1870">
        <v>-2.1620142309797471E-2</v>
      </c>
      <c r="D1870">
        <v>-0.15783274440518261</v>
      </c>
      <c r="E1870">
        <v>-0.15783274440518261</v>
      </c>
      <c r="F1870">
        <v>-0.15783274440518261</v>
      </c>
      <c r="G1870">
        <v>-0.63679772427105563</v>
      </c>
      <c r="H1870">
        <v>-0.9947922925930377</v>
      </c>
      <c r="I1870">
        <v>-2.1620142309797471E-2</v>
      </c>
      <c r="J1870">
        <v>-0.99490495423722536</v>
      </c>
    </row>
    <row r="1871" spans="1:10" x14ac:dyDescent="0.35">
      <c r="A1871" s="5">
        <v>42009</v>
      </c>
      <c r="B1871">
        <v>69.98</v>
      </c>
      <c r="C1871">
        <v>-4.2419266557197521E-2</v>
      </c>
      <c r="D1871">
        <v>-0.17573616018845711</v>
      </c>
      <c r="E1871">
        <v>-0.17573616018845711</v>
      </c>
      <c r="F1871">
        <v>-0.17573616018845711</v>
      </c>
      <c r="G1871">
        <v>-0.6445189474753632</v>
      </c>
      <c r="H1871">
        <v>-0.99489461665852008</v>
      </c>
      <c r="I1871">
        <v>-4.2419266557197521E-2</v>
      </c>
      <c r="J1871">
        <v>-0.99501326849679761</v>
      </c>
    </row>
    <row r="1872" spans="1:10" x14ac:dyDescent="0.35">
      <c r="A1872" s="5">
        <v>42008</v>
      </c>
      <c r="B1872">
        <v>69.91</v>
      </c>
      <c r="C1872">
        <v>-4.3377120963327909E-2</v>
      </c>
      <c r="D1872">
        <v>-0.17656065959952891</v>
      </c>
      <c r="E1872">
        <v>-0.17656065959952891</v>
      </c>
      <c r="F1872">
        <v>-0.17656065959952891</v>
      </c>
      <c r="G1872">
        <v>-0.64487453012293006</v>
      </c>
      <c r="H1872">
        <v>-0.99489972350095934</v>
      </c>
      <c r="I1872">
        <v>-4.3377120963327909E-2</v>
      </c>
      <c r="J1872">
        <v>-0.99501825665348842</v>
      </c>
    </row>
    <row r="1873" spans="1:10" x14ac:dyDescent="0.35">
      <c r="A1873" s="5">
        <v>42007</v>
      </c>
      <c r="B1873">
        <v>69.989999999999995</v>
      </c>
      <c r="C1873">
        <v>-4.2282430213464783E-2</v>
      </c>
      <c r="D1873">
        <v>-0.17561837455830401</v>
      </c>
      <c r="E1873">
        <v>-0.17561837455830401</v>
      </c>
      <c r="F1873">
        <v>-0.17561837455830401</v>
      </c>
      <c r="G1873">
        <v>-0.64446814995428225</v>
      </c>
      <c r="H1873">
        <v>-0.99449931938999736</v>
      </c>
      <c r="I1873">
        <v>1.4289797084865441E-4</v>
      </c>
      <c r="J1873">
        <v>-0.99501255590298465</v>
      </c>
    </row>
    <row r="1874" spans="1:10" x14ac:dyDescent="0.35">
      <c r="A1874" s="5">
        <v>42006</v>
      </c>
      <c r="B1874">
        <v>85.62</v>
      </c>
      <c r="C1874">
        <v>0.17159277504105111</v>
      </c>
      <c r="D1874">
        <v>8.4805653710247064E-3</v>
      </c>
      <c r="E1874">
        <v>8.4805653710247064E-3</v>
      </c>
      <c r="F1874">
        <v>8.4805653710247064E-3</v>
      </c>
      <c r="G1874">
        <v>-0.56507162450472426</v>
      </c>
      <c r="H1874">
        <v>-0.99274596122368064</v>
      </c>
      <c r="I1874">
        <v>0.2233176168024005</v>
      </c>
      <c r="J1874">
        <v>-0.99389877177330399</v>
      </c>
    </row>
    <row r="1875" spans="1:10" x14ac:dyDescent="0.35">
      <c r="A1875" s="5">
        <v>42005</v>
      </c>
      <c r="B1875">
        <v>85.89</v>
      </c>
      <c r="C1875">
        <v>3.153468815697114E-3</v>
      </c>
      <c r="D1875">
        <v>3.153468815697114E-3</v>
      </c>
      <c r="E1875">
        <v>3.153468815697114E-3</v>
      </c>
      <c r="F1875">
        <v>3.153468815697114E-3</v>
      </c>
      <c r="G1875">
        <v>-0.5637000914355379</v>
      </c>
      <c r="H1875">
        <v>-0.99236852837611988</v>
      </c>
      <c r="J1875">
        <v>-0.99387953174035359</v>
      </c>
    </row>
    <row r="1876" spans="1:10" x14ac:dyDescent="0.35">
      <c r="A1876" s="5">
        <v>42004</v>
      </c>
      <c r="B1876">
        <v>100</v>
      </c>
      <c r="C1876">
        <v>0.16427989288624989</v>
      </c>
      <c r="D1876">
        <v>0.16427989288624989</v>
      </c>
      <c r="E1876">
        <v>0.16427989288624989</v>
      </c>
      <c r="F1876">
        <v>0.16427989288624989</v>
      </c>
      <c r="G1876">
        <v>-0.49202478919028758</v>
      </c>
      <c r="H1876">
        <v>-0.99111483103518438</v>
      </c>
      <c r="I1876">
        <v>0.16427989288624989</v>
      </c>
      <c r="J1876">
        <v>-0.99287406187024518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76"/>
  <sheetViews>
    <sheetView workbookViewId="0">
      <selection activeCell="G22" sqref="G22"/>
    </sheetView>
  </sheetViews>
  <sheetFormatPr defaultRowHeight="14.5" x14ac:dyDescent="0.35"/>
  <cols>
    <col min="1" max="1" width="10.08984375" style="5" bestFit="1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5">
        <v>43879</v>
      </c>
      <c r="B2">
        <v>3863.95</v>
      </c>
      <c r="J2">
        <v>0</v>
      </c>
    </row>
    <row r="3" spans="1:10" x14ac:dyDescent="0.35">
      <c r="A3" s="5">
        <v>43878</v>
      </c>
      <c r="B3">
        <v>3702.18</v>
      </c>
      <c r="J3">
        <v>-4.1866483779552037E-2</v>
      </c>
    </row>
    <row r="4" spans="1:10" x14ac:dyDescent="0.35">
      <c r="A4" s="5">
        <v>43877</v>
      </c>
      <c r="B4">
        <v>4010.8</v>
      </c>
      <c r="J4">
        <v>-4.1866483779552037E-2</v>
      </c>
    </row>
    <row r="5" spans="1:10" x14ac:dyDescent="0.35">
      <c r="A5" s="5">
        <v>43876</v>
      </c>
      <c r="B5">
        <v>4276.13</v>
      </c>
      <c r="J5">
        <v>-4.1866483779552037E-2</v>
      </c>
    </row>
    <row r="6" spans="1:10" x14ac:dyDescent="0.35">
      <c r="A6" s="5">
        <v>43875</v>
      </c>
      <c r="B6">
        <v>4158.54</v>
      </c>
      <c r="J6">
        <v>-4.1866483779552037E-2</v>
      </c>
    </row>
    <row r="7" spans="1:10" x14ac:dyDescent="0.35">
      <c r="A7" s="5">
        <v>43874</v>
      </c>
      <c r="B7">
        <v>4144.53</v>
      </c>
      <c r="J7">
        <v>-4.1866483779552037E-2</v>
      </c>
    </row>
    <row r="8" spans="1:10" x14ac:dyDescent="0.35">
      <c r="A8" s="5">
        <v>43873</v>
      </c>
      <c r="B8">
        <v>3919.77</v>
      </c>
      <c r="J8">
        <v>-8.3337036058305114E-2</v>
      </c>
    </row>
    <row r="9" spans="1:10" x14ac:dyDescent="0.35">
      <c r="A9" s="5">
        <v>43872</v>
      </c>
      <c r="B9">
        <v>3784.41</v>
      </c>
      <c r="J9">
        <v>-0.1149918267218256</v>
      </c>
    </row>
    <row r="10" spans="1:10" x14ac:dyDescent="0.35">
      <c r="A10" s="5">
        <v>43871</v>
      </c>
      <c r="B10">
        <v>3849.85</v>
      </c>
      <c r="C10">
        <v>-0.1149918267218256</v>
      </c>
      <c r="J10">
        <v>-0.1149918267218256</v>
      </c>
    </row>
    <row r="11" spans="1:10" x14ac:dyDescent="0.35">
      <c r="A11" s="5">
        <v>43870</v>
      </c>
      <c r="B11">
        <v>3790.5</v>
      </c>
      <c r="C11">
        <v>-0.1149918267218256</v>
      </c>
      <c r="J11">
        <v>-0.1149918267218256</v>
      </c>
    </row>
    <row r="12" spans="1:10" x14ac:dyDescent="0.35">
      <c r="A12" s="5">
        <v>43869</v>
      </c>
      <c r="B12">
        <v>3700.95</v>
      </c>
      <c r="C12">
        <v>-0.1149918267218256</v>
      </c>
      <c r="J12">
        <v>-0.13450947468856189</v>
      </c>
    </row>
    <row r="13" spans="1:10" x14ac:dyDescent="0.35">
      <c r="A13" s="5">
        <v>43868</v>
      </c>
      <c r="B13">
        <v>3662.36</v>
      </c>
      <c r="C13">
        <v>-0.13450947468856189</v>
      </c>
      <c r="J13">
        <v>-0.14353398984595889</v>
      </c>
    </row>
    <row r="14" spans="1:10" x14ac:dyDescent="0.35">
      <c r="A14" s="5">
        <v>43867</v>
      </c>
      <c r="B14">
        <v>3560.81</v>
      </c>
      <c r="C14">
        <v>-0.13450947468856189</v>
      </c>
      <c r="J14">
        <v>-0.16728209853301931</v>
      </c>
    </row>
    <row r="15" spans="1:10" x14ac:dyDescent="0.35">
      <c r="A15" s="5">
        <v>43866</v>
      </c>
      <c r="B15">
        <v>3356.88</v>
      </c>
      <c r="C15">
        <v>-0.14084106038561661</v>
      </c>
      <c r="J15">
        <v>-0.2149724166477632</v>
      </c>
    </row>
    <row r="16" spans="1:10" x14ac:dyDescent="0.35">
      <c r="A16" s="5">
        <v>43865</v>
      </c>
      <c r="B16">
        <v>3329.01</v>
      </c>
      <c r="C16">
        <v>-0.14360281343037981</v>
      </c>
      <c r="J16">
        <v>-0.22148999211904219</v>
      </c>
    </row>
    <row r="17" spans="1:10" x14ac:dyDescent="0.35">
      <c r="A17" s="5">
        <v>43864</v>
      </c>
      <c r="B17">
        <v>3395.63</v>
      </c>
      <c r="C17">
        <v>-0.14360281343037981</v>
      </c>
      <c r="J17">
        <v>-0.22148999211904219</v>
      </c>
    </row>
    <row r="18" spans="1:10" x14ac:dyDescent="0.35">
      <c r="A18" s="5">
        <v>43863</v>
      </c>
      <c r="B18">
        <v>3318.55</v>
      </c>
      <c r="C18">
        <v>-0.14360281343037981</v>
      </c>
      <c r="J18">
        <v>-0.22393612916351929</v>
      </c>
    </row>
    <row r="19" spans="1:10" x14ac:dyDescent="0.35">
      <c r="A19" s="5">
        <v>43862</v>
      </c>
      <c r="B19">
        <v>3236.55</v>
      </c>
      <c r="C19">
        <v>-0.14360281343037981</v>
      </c>
      <c r="J19">
        <v>-0.24311234691181041</v>
      </c>
    </row>
    <row r="20" spans="1:10" x14ac:dyDescent="0.35">
      <c r="A20" s="5">
        <v>43861</v>
      </c>
      <c r="B20">
        <v>3287.25</v>
      </c>
      <c r="C20">
        <v>-0.14360281343037981</v>
      </c>
      <c r="J20">
        <v>-0.24311234691181041</v>
      </c>
    </row>
    <row r="21" spans="1:10" x14ac:dyDescent="0.35">
      <c r="A21" s="5">
        <v>43860</v>
      </c>
      <c r="B21">
        <v>3252.33</v>
      </c>
      <c r="C21">
        <v>-0.14360281343037981</v>
      </c>
      <c r="J21">
        <v>-0.24311234691181041</v>
      </c>
    </row>
    <row r="22" spans="1:10" x14ac:dyDescent="0.35">
      <c r="A22" s="5">
        <v>43859</v>
      </c>
      <c r="B22">
        <v>3137.84</v>
      </c>
      <c r="C22">
        <v>-0.14360281343037981</v>
      </c>
      <c r="J22">
        <v>-0.2661963036671009</v>
      </c>
    </row>
    <row r="23" spans="1:10" x14ac:dyDescent="0.35">
      <c r="A23" s="5">
        <v>43858</v>
      </c>
      <c r="B23">
        <v>3149.83</v>
      </c>
      <c r="C23">
        <v>-0.13528838785926711</v>
      </c>
      <c r="J23">
        <v>-0.2661963036671009</v>
      </c>
    </row>
    <row r="24" spans="1:10" x14ac:dyDescent="0.35">
      <c r="A24" s="5">
        <v>43857</v>
      </c>
      <c r="B24">
        <v>2990.26</v>
      </c>
      <c r="C24">
        <v>-0.1254812953430875</v>
      </c>
      <c r="J24">
        <v>-0.30070881848774478</v>
      </c>
    </row>
    <row r="25" spans="1:10" x14ac:dyDescent="0.35">
      <c r="A25" s="5">
        <v>43856</v>
      </c>
      <c r="B25">
        <v>2910.17</v>
      </c>
      <c r="C25">
        <v>-0.1254812953430875</v>
      </c>
      <c r="J25">
        <v>-0.31943837067628911</v>
      </c>
    </row>
    <row r="26" spans="1:10" x14ac:dyDescent="0.35">
      <c r="A26" s="5">
        <v>43855</v>
      </c>
      <c r="B26">
        <v>2937.95</v>
      </c>
      <c r="C26">
        <v>-0.1254812953430875</v>
      </c>
      <c r="J26">
        <v>-0.31943837067628911</v>
      </c>
    </row>
    <row r="27" spans="1:10" x14ac:dyDescent="0.35">
      <c r="A27" s="5">
        <v>43854</v>
      </c>
      <c r="B27">
        <v>2949.15</v>
      </c>
      <c r="C27">
        <v>-0.12305977008030621</v>
      </c>
      <c r="I27">
        <v>-0.31294184227327049</v>
      </c>
      <c r="J27">
        <v>-0.31943837067628911</v>
      </c>
    </row>
    <row r="28" spans="1:10" x14ac:dyDescent="0.35">
      <c r="A28" s="5">
        <v>43853</v>
      </c>
      <c r="B28">
        <v>3093.48</v>
      </c>
      <c r="C28">
        <v>-0.12305977008030621</v>
      </c>
      <c r="I28">
        <v>-0.31294184227327049</v>
      </c>
      <c r="J28">
        <v>-0.31943837067628911</v>
      </c>
    </row>
    <row r="29" spans="1:10" x14ac:dyDescent="0.35">
      <c r="A29" s="5">
        <v>43852</v>
      </c>
      <c r="B29">
        <v>3084.08</v>
      </c>
      <c r="C29">
        <v>-0.12305977008030621</v>
      </c>
      <c r="I29">
        <v>-0.31294184227327049</v>
      </c>
      <c r="J29">
        <v>-0.31943837067628911</v>
      </c>
    </row>
    <row r="30" spans="1:10" x14ac:dyDescent="0.35">
      <c r="A30" s="5">
        <v>43851</v>
      </c>
      <c r="B30">
        <v>3071.12</v>
      </c>
      <c r="C30">
        <v>-0.12305977008030621</v>
      </c>
      <c r="I30">
        <v>-0.31294184227327049</v>
      </c>
      <c r="J30">
        <v>-0.31943837067628911</v>
      </c>
    </row>
    <row r="31" spans="1:10" x14ac:dyDescent="0.35">
      <c r="A31" s="5">
        <v>43850</v>
      </c>
      <c r="B31">
        <v>3006.35</v>
      </c>
      <c r="C31">
        <v>-0.12305977008030621</v>
      </c>
      <c r="I31">
        <v>-0.31294184227327049</v>
      </c>
      <c r="J31">
        <v>-0.31943837067628911</v>
      </c>
    </row>
    <row r="32" spans="1:10" x14ac:dyDescent="0.35">
      <c r="A32" s="5">
        <v>43849</v>
      </c>
      <c r="B32">
        <v>3130.85</v>
      </c>
      <c r="C32">
        <v>-0.12305977008030621</v>
      </c>
      <c r="I32">
        <v>-0.31294184227327049</v>
      </c>
      <c r="J32">
        <v>-0.31943837067628911</v>
      </c>
    </row>
    <row r="33" spans="1:10" x14ac:dyDescent="0.35">
      <c r="A33" s="5">
        <v>43848</v>
      </c>
      <c r="B33">
        <v>3133.27</v>
      </c>
      <c r="C33">
        <v>-0.1062590311050271</v>
      </c>
      <c r="I33">
        <v>-0.31294184227327049</v>
      </c>
      <c r="J33">
        <v>-0.31943837067628911</v>
      </c>
    </row>
    <row r="34" spans="1:10" x14ac:dyDescent="0.35">
      <c r="A34" s="5">
        <v>43847</v>
      </c>
      <c r="B34">
        <v>3000.86</v>
      </c>
      <c r="C34">
        <v>-0.1028519279032626</v>
      </c>
      <c r="D34">
        <v>-0.26726502702209709</v>
      </c>
      <c r="I34">
        <v>-0.31294184227327049</v>
      </c>
      <c r="J34">
        <v>-0.31943837067628911</v>
      </c>
    </row>
    <row r="35" spans="1:10" x14ac:dyDescent="0.35">
      <c r="A35" s="5">
        <v>43846</v>
      </c>
      <c r="B35">
        <v>3066.86</v>
      </c>
      <c r="C35">
        <v>-4.8841907186540127E-2</v>
      </c>
      <c r="D35">
        <v>-0.29822994155930721</v>
      </c>
      <c r="I35">
        <v>-0.31294184227327049</v>
      </c>
      <c r="J35">
        <v>-0.31943837067628911</v>
      </c>
    </row>
    <row r="36" spans="1:10" x14ac:dyDescent="0.35">
      <c r="A36" s="5">
        <v>43845</v>
      </c>
      <c r="B36">
        <v>3026.05</v>
      </c>
      <c r="C36">
        <v>-4.2259364816948357E-2</v>
      </c>
      <c r="D36">
        <v>-0.29822994155930721</v>
      </c>
      <c r="I36">
        <v>-0.31294184227327049</v>
      </c>
      <c r="J36">
        <v>-0.31943837067628911</v>
      </c>
    </row>
    <row r="37" spans="1:10" x14ac:dyDescent="0.35">
      <c r="A37" s="5">
        <v>43844</v>
      </c>
      <c r="B37">
        <v>2622.82</v>
      </c>
      <c r="C37">
        <v>-4.2259364816948357E-2</v>
      </c>
      <c r="D37">
        <v>-0.29822994155930721</v>
      </c>
      <c r="I37">
        <v>-0.31294184227327049</v>
      </c>
      <c r="J37">
        <v>-0.38663698250520923</v>
      </c>
    </row>
    <row r="38" spans="1:10" x14ac:dyDescent="0.35">
      <c r="A38" s="5">
        <v>43843</v>
      </c>
      <c r="B38">
        <v>2625.5</v>
      </c>
      <c r="C38">
        <v>-0.16291286738774499</v>
      </c>
      <c r="D38">
        <v>-0.36929306920217192</v>
      </c>
      <c r="I38">
        <v>-0.31294184227327049</v>
      </c>
      <c r="J38">
        <v>-0.38663698250520923</v>
      </c>
    </row>
    <row r="39" spans="1:10" x14ac:dyDescent="0.35">
      <c r="A39" s="5">
        <v>43842</v>
      </c>
      <c r="B39">
        <v>2656.93</v>
      </c>
      <c r="C39">
        <v>-0.16291286738774499</v>
      </c>
      <c r="D39">
        <v>-0.36929306920217192</v>
      </c>
      <c r="I39">
        <v>-0.25611392459853699</v>
      </c>
      <c r="J39">
        <v>-0.38663698250520923</v>
      </c>
    </row>
    <row r="40" spans="1:10" x14ac:dyDescent="0.35">
      <c r="A40" s="5">
        <v>43841</v>
      </c>
      <c r="B40">
        <v>2554.65</v>
      </c>
      <c r="C40">
        <v>-0.16291286738774499</v>
      </c>
      <c r="D40">
        <v>-0.36929306920217192</v>
      </c>
      <c r="I40">
        <v>-0.202275413327792</v>
      </c>
      <c r="J40">
        <v>-0.4025789674308311</v>
      </c>
    </row>
    <row r="41" spans="1:10" x14ac:dyDescent="0.35">
      <c r="A41" s="5">
        <v>43840</v>
      </c>
      <c r="B41">
        <v>2440.61</v>
      </c>
      <c r="C41">
        <v>-0.1846696901320346</v>
      </c>
      <c r="D41">
        <v>-0.36929306920217192</v>
      </c>
      <c r="I41">
        <v>-0.1846696901320346</v>
      </c>
      <c r="J41">
        <v>-0.42924794147979589</v>
      </c>
    </row>
    <row r="42" spans="1:10" x14ac:dyDescent="0.35">
      <c r="A42" s="5">
        <v>43839</v>
      </c>
      <c r="B42">
        <v>2488.9699999999998</v>
      </c>
      <c r="C42">
        <v>-0.20419908310128279</v>
      </c>
      <c r="D42">
        <v>-0.36929306920217192</v>
      </c>
      <c r="I42">
        <v>-0.2210661704864246</v>
      </c>
      <c r="J42">
        <v>-0.42924794147979589</v>
      </c>
    </row>
    <row r="43" spans="1:10" x14ac:dyDescent="0.35">
      <c r="A43" s="5">
        <v>43838</v>
      </c>
      <c r="B43">
        <v>2504</v>
      </c>
      <c r="C43">
        <v>-0.20419908310128279</v>
      </c>
      <c r="D43">
        <v>-0.36929306920217192</v>
      </c>
      <c r="I43">
        <v>-0.2210661704864246</v>
      </c>
      <c r="J43">
        <v>-0.42924794147979589</v>
      </c>
    </row>
    <row r="44" spans="1:10" x14ac:dyDescent="0.35">
      <c r="A44" s="5">
        <v>43837</v>
      </c>
      <c r="B44">
        <v>2471.7399999999998</v>
      </c>
      <c r="C44">
        <v>-0.20419908310128279</v>
      </c>
      <c r="D44">
        <v>-0.36929306920217192</v>
      </c>
      <c r="I44">
        <v>-0.2210661704864246</v>
      </c>
      <c r="J44">
        <v>-0.42924794147979589</v>
      </c>
    </row>
    <row r="45" spans="1:10" x14ac:dyDescent="0.35">
      <c r="A45" s="5">
        <v>43836</v>
      </c>
      <c r="B45">
        <v>2387.59</v>
      </c>
      <c r="C45">
        <v>-0.20419908310128279</v>
      </c>
      <c r="D45">
        <v>-0.36929306920217192</v>
      </c>
      <c r="I45">
        <v>-0.2210661704864246</v>
      </c>
      <c r="J45">
        <v>-0.44164700324826422</v>
      </c>
    </row>
    <row r="46" spans="1:10" x14ac:dyDescent="0.35">
      <c r="A46" s="5">
        <v>43835</v>
      </c>
      <c r="B46">
        <v>2327.6</v>
      </c>
      <c r="C46">
        <v>-0.20419908310128279</v>
      </c>
      <c r="D46">
        <v>-0.36929306920217192</v>
      </c>
      <c r="I46">
        <v>-0.18843051198946159</v>
      </c>
      <c r="J46">
        <v>-0.45567604352533719</v>
      </c>
    </row>
    <row r="47" spans="1:10" x14ac:dyDescent="0.35">
      <c r="A47" s="5">
        <v>43834</v>
      </c>
      <c r="B47">
        <v>2340.33</v>
      </c>
      <c r="C47">
        <v>-0.20419908310128279</v>
      </c>
      <c r="D47">
        <v>-0.36929306920217192</v>
      </c>
      <c r="I47">
        <v>-7.0447284345047989E-2</v>
      </c>
      <c r="J47">
        <v>-0.45567604352533719</v>
      </c>
    </row>
    <row r="48" spans="1:10" x14ac:dyDescent="0.35">
      <c r="A48" s="5">
        <v>43833</v>
      </c>
      <c r="B48">
        <v>2228.79</v>
      </c>
      <c r="C48">
        <v>-0.20419908310128279</v>
      </c>
      <c r="D48">
        <v>-0.36929306920217192</v>
      </c>
      <c r="I48">
        <v>-7.0447284345047989E-2</v>
      </c>
      <c r="J48">
        <v>-0.47878338591202801</v>
      </c>
    </row>
    <row r="49" spans="1:10" x14ac:dyDescent="0.35">
      <c r="A49" s="5">
        <v>43832</v>
      </c>
      <c r="B49">
        <v>2326.27</v>
      </c>
      <c r="C49">
        <v>-0.18843051198946159</v>
      </c>
      <c r="D49">
        <v>-0.36929306920217192</v>
      </c>
      <c r="I49">
        <v>-4.7659945392316438E-2</v>
      </c>
      <c r="J49">
        <v>-0.47878338591202801</v>
      </c>
    </row>
    <row r="50" spans="1:10" x14ac:dyDescent="0.35">
      <c r="A50" s="5">
        <v>43831</v>
      </c>
      <c r="B50">
        <v>2284.62</v>
      </c>
      <c r="C50">
        <v>-0.1725186298970606</v>
      </c>
      <c r="D50">
        <v>-0.36929306920217192</v>
      </c>
      <c r="J50">
        <v>-0.47878338591202801</v>
      </c>
    </row>
    <row r="51" spans="1:10" x14ac:dyDescent="0.35">
      <c r="A51" s="5">
        <v>43830</v>
      </c>
      <c r="B51">
        <v>2303.92</v>
      </c>
      <c r="C51">
        <v>-0.12395132728374481</v>
      </c>
      <c r="D51">
        <v>-0.36929306920217192</v>
      </c>
      <c r="I51">
        <v>-0.31294184227327049</v>
      </c>
      <c r="J51">
        <v>-0.47878338591202801</v>
      </c>
    </row>
    <row r="52" spans="1:10" x14ac:dyDescent="0.35">
      <c r="A52" s="5">
        <v>43829</v>
      </c>
      <c r="B52">
        <v>2339.5300000000002</v>
      </c>
      <c r="C52">
        <v>-0.12395132728374481</v>
      </c>
      <c r="D52">
        <v>-0.36929306920217192</v>
      </c>
      <c r="I52">
        <v>-0.31294184227327049</v>
      </c>
      <c r="J52">
        <v>-0.47878338591202801</v>
      </c>
    </row>
    <row r="53" spans="1:10" x14ac:dyDescent="0.35">
      <c r="A53" s="5">
        <v>43828</v>
      </c>
      <c r="B53">
        <v>2299.0500000000002</v>
      </c>
      <c r="C53">
        <v>-0.12395132728374481</v>
      </c>
      <c r="D53">
        <v>-0.36929306920217192</v>
      </c>
      <c r="I53">
        <v>-0.31294184227327049</v>
      </c>
      <c r="J53">
        <v>-0.47878338591202801</v>
      </c>
    </row>
    <row r="54" spans="1:10" x14ac:dyDescent="0.35">
      <c r="A54" s="5">
        <v>43827</v>
      </c>
      <c r="B54">
        <v>2237.41</v>
      </c>
      <c r="C54">
        <v>-0.1099081469648563</v>
      </c>
      <c r="D54">
        <v>-0.36929306920217192</v>
      </c>
      <c r="I54">
        <v>-0.31294184227327049</v>
      </c>
      <c r="J54">
        <v>-0.47878338591202801</v>
      </c>
    </row>
    <row r="55" spans="1:10" x14ac:dyDescent="0.35">
      <c r="A55" s="5">
        <v>43826</v>
      </c>
      <c r="B55">
        <v>2264.62</v>
      </c>
      <c r="C55">
        <v>-0.1099081469648563</v>
      </c>
      <c r="D55">
        <v>-0.36929306920217192</v>
      </c>
      <c r="I55">
        <v>-0.31294184227327049</v>
      </c>
      <c r="J55">
        <v>-0.47878338591202801</v>
      </c>
    </row>
    <row r="56" spans="1:10" x14ac:dyDescent="0.35">
      <c r="A56" s="5">
        <v>43825</v>
      </c>
      <c r="B56">
        <v>2199.13</v>
      </c>
      <c r="C56">
        <v>-8.7611821086261976E-2</v>
      </c>
      <c r="D56">
        <v>-0.36929306920217192</v>
      </c>
      <c r="I56">
        <v>-0.31294184227327049</v>
      </c>
      <c r="J56">
        <v>-0.48571956418537321</v>
      </c>
    </row>
    <row r="57" spans="1:10" x14ac:dyDescent="0.35">
      <c r="A57" s="5">
        <v>43824</v>
      </c>
      <c r="B57">
        <v>2256.17</v>
      </c>
      <c r="C57">
        <v>-8.7611821086261976E-2</v>
      </c>
      <c r="D57">
        <v>-0.36929306920217192</v>
      </c>
      <c r="I57">
        <v>-0.31294184227327049</v>
      </c>
      <c r="J57">
        <v>-0.48571956418537321</v>
      </c>
    </row>
    <row r="58" spans="1:10" x14ac:dyDescent="0.35">
      <c r="A58" s="5">
        <v>43823</v>
      </c>
      <c r="B58">
        <v>2313.06</v>
      </c>
      <c r="C58">
        <v>-6.7895490626036614E-2</v>
      </c>
      <c r="D58">
        <v>-0.36929306920217192</v>
      </c>
      <c r="I58">
        <v>-0.31294184227327049</v>
      </c>
      <c r="J58">
        <v>-0.48571956418537321</v>
      </c>
    </row>
    <row r="59" spans="1:10" x14ac:dyDescent="0.35">
      <c r="A59" s="5">
        <v>43822</v>
      </c>
      <c r="B59">
        <v>2277.4299999999998</v>
      </c>
      <c r="C59">
        <v>-6.0012053703094259E-2</v>
      </c>
      <c r="D59">
        <v>-0.36929306920217192</v>
      </c>
      <c r="I59">
        <v>-0.31294184227327049</v>
      </c>
      <c r="J59">
        <v>-0.48571956418537321</v>
      </c>
    </row>
    <row r="60" spans="1:10" x14ac:dyDescent="0.35">
      <c r="A60" s="5">
        <v>43821</v>
      </c>
      <c r="B60">
        <v>2228.66</v>
      </c>
      <c r="C60">
        <v>-6.0012053703094259E-2</v>
      </c>
      <c r="D60">
        <v>-0.36929306920217192</v>
      </c>
      <c r="I60">
        <v>-0.31294184227327049</v>
      </c>
      <c r="J60">
        <v>-0.48571956418537321</v>
      </c>
    </row>
    <row r="61" spans="1:10" x14ac:dyDescent="0.35">
      <c r="A61" s="5">
        <v>43820</v>
      </c>
      <c r="B61">
        <v>2240.41</v>
      </c>
      <c r="C61">
        <v>-6.0012053703094259E-2</v>
      </c>
      <c r="D61">
        <v>-0.36929306920217192</v>
      </c>
      <c r="I61">
        <v>-0.31294184227327049</v>
      </c>
      <c r="J61">
        <v>-0.48571956418537321</v>
      </c>
    </row>
    <row r="62" spans="1:10" x14ac:dyDescent="0.35">
      <c r="A62" s="5">
        <v>43819</v>
      </c>
      <c r="B62">
        <v>2217.61</v>
      </c>
      <c r="C62">
        <v>-6.0012053703094259E-2</v>
      </c>
      <c r="D62">
        <v>-0.36929306920217192</v>
      </c>
      <c r="I62">
        <v>-0.31294184227327049</v>
      </c>
      <c r="J62">
        <v>-0.48571956418537321</v>
      </c>
    </row>
    <row r="63" spans="1:10" x14ac:dyDescent="0.35">
      <c r="A63" s="5">
        <v>43818</v>
      </c>
      <c r="B63">
        <v>2190.25</v>
      </c>
      <c r="C63">
        <v>-6.0012053703094259E-2</v>
      </c>
      <c r="D63">
        <v>-0.36929306920217192</v>
      </c>
      <c r="I63">
        <v>-0.31294184227327049</v>
      </c>
      <c r="J63">
        <v>-0.48779620825372472</v>
      </c>
    </row>
    <row r="64" spans="1:10" x14ac:dyDescent="0.35">
      <c r="A64" s="5">
        <v>43817</v>
      </c>
      <c r="B64">
        <v>2184.02</v>
      </c>
      <c r="C64">
        <v>-5.3094169628111643E-2</v>
      </c>
      <c r="D64">
        <v>-0.36929306920217192</v>
      </c>
      <c r="I64">
        <v>-0.31294184227327049</v>
      </c>
      <c r="J64">
        <v>-0.48925313308996687</v>
      </c>
    </row>
    <row r="65" spans="1:10" x14ac:dyDescent="0.35">
      <c r="A65" s="5">
        <v>43816</v>
      </c>
      <c r="B65">
        <v>2368.87</v>
      </c>
      <c r="C65">
        <v>-5.5787571442158852E-2</v>
      </c>
      <c r="D65">
        <v>-0.36929306920217192</v>
      </c>
      <c r="I65">
        <v>-0.31294184227327049</v>
      </c>
      <c r="J65">
        <v>-0.48925313308996687</v>
      </c>
    </row>
    <row r="66" spans="1:10" x14ac:dyDescent="0.35">
      <c r="A66" s="5">
        <v>43815</v>
      </c>
      <c r="B66">
        <v>2398.9</v>
      </c>
      <c r="C66">
        <v>-5.5787571442158852E-2</v>
      </c>
      <c r="D66">
        <v>-0.36929306920217192</v>
      </c>
      <c r="I66">
        <v>-0.31294184227327049</v>
      </c>
      <c r="J66">
        <v>-0.48925313308996687</v>
      </c>
    </row>
    <row r="67" spans="1:10" x14ac:dyDescent="0.35">
      <c r="A67" s="5">
        <v>43814</v>
      </c>
      <c r="B67">
        <v>2374.5</v>
      </c>
      <c r="C67">
        <v>-5.5787571442158852E-2</v>
      </c>
      <c r="D67">
        <v>-0.36929306920217192</v>
      </c>
      <c r="I67">
        <v>-0.31294184227327049</v>
      </c>
      <c r="J67">
        <v>-0.48925313308996687</v>
      </c>
    </row>
    <row r="68" spans="1:10" x14ac:dyDescent="0.35">
      <c r="A68" s="5">
        <v>43813</v>
      </c>
      <c r="B68">
        <v>2435.75</v>
      </c>
      <c r="C68">
        <v>-5.5787571442158852E-2</v>
      </c>
      <c r="D68">
        <v>-0.36929306920217192</v>
      </c>
      <c r="I68">
        <v>-0.31294184227327049</v>
      </c>
      <c r="J68">
        <v>-0.48925313308996687</v>
      </c>
    </row>
    <row r="69" spans="1:10" x14ac:dyDescent="0.35">
      <c r="A69" s="5">
        <v>43812</v>
      </c>
      <c r="B69">
        <v>2411.0300000000002</v>
      </c>
      <c r="C69">
        <v>-5.5787571442158852E-2</v>
      </c>
      <c r="D69">
        <v>-0.36651441779888178</v>
      </c>
      <c r="I69">
        <v>-0.31294184227327049</v>
      </c>
      <c r="J69">
        <v>-0.48925313308996687</v>
      </c>
    </row>
    <row r="70" spans="1:10" x14ac:dyDescent="0.35">
      <c r="A70" s="5">
        <v>43811</v>
      </c>
      <c r="B70">
        <v>2410.6999999999998</v>
      </c>
      <c r="C70">
        <v>-5.5787571442158852E-2</v>
      </c>
      <c r="D70">
        <v>-0.36605062534903948</v>
      </c>
      <c r="I70">
        <v>-0.31294184227327049</v>
      </c>
      <c r="J70">
        <v>-0.48925313308996687</v>
      </c>
    </row>
    <row r="71" spans="1:10" x14ac:dyDescent="0.35">
      <c r="A71" s="5">
        <v>43810</v>
      </c>
      <c r="B71">
        <v>2427.31</v>
      </c>
      <c r="C71">
        <v>-5.5787571442158852E-2</v>
      </c>
      <c r="D71">
        <v>-0.36605062534903948</v>
      </c>
      <c r="I71">
        <v>-0.31294184227327049</v>
      </c>
      <c r="J71">
        <v>-0.48925313308996687</v>
      </c>
    </row>
    <row r="72" spans="1:10" x14ac:dyDescent="0.35">
      <c r="A72" s="5">
        <v>43809</v>
      </c>
      <c r="B72">
        <v>2476.23</v>
      </c>
      <c r="C72">
        <v>-1.028430668172031E-2</v>
      </c>
      <c r="D72">
        <v>-0.36605062534903948</v>
      </c>
      <c r="I72">
        <v>-0.31294184227327049</v>
      </c>
      <c r="J72">
        <v>-0.48925313308996687</v>
      </c>
    </row>
    <row r="73" spans="1:10" x14ac:dyDescent="0.35">
      <c r="A73" s="5">
        <v>43808</v>
      </c>
      <c r="B73">
        <v>2521.31</v>
      </c>
      <c r="C73">
        <v>-1.028430668172031E-2</v>
      </c>
      <c r="D73">
        <v>-0.34362990078424333</v>
      </c>
      <c r="I73">
        <v>-0.31294184227327049</v>
      </c>
      <c r="J73">
        <v>-0.48925313308996687</v>
      </c>
    </row>
    <row r="74" spans="1:10" x14ac:dyDescent="0.35">
      <c r="A74" s="5">
        <v>43807</v>
      </c>
      <c r="B74">
        <v>2499.13</v>
      </c>
      <c r="C74">
        <v>-1.028430668172031E-2</v>
      </c>
      <c r="D74">
        <v>-0.34362990078424333</v>
      </c>
      <c r="I74">
        <v>-0.31294184227327049</v>
      </c>
      <c r="J74">
        <v>-0.48925313308996687</v>
      </c>
    </row>
    <row r="75" spans="1:10" x14ac:dyDescent="0.35">
      <c r="A75" s="5">
        <v>43806</v>
      </c>
      <c r="B75">
        <v>2477.35</v>
      </c>
      <c r="C75">
        <v>-1.028430668172031E-2</v>
      </c>
      <c r="D75">
        <v>-0.34362990078424333</v>
      </c>
      <c r="I75">
        <v>-0.31294184227327049</v>
      </c>
      <c r="J75">
        <v>-0.48925313308996687</v>
      </c>
    </row>
    <row r="76" spans="1:10" x14ac:dyDescent="0.35">
      <c r="A76" s="5">
        <v>43805</v>
      </c>
      <c r="B76">
        <v>2444.9699999999998</v>
      </c>
      <c r="C76">
        <v>-1.7435380813942029E-2</v>
      </c>
      <c r="D76">
        <v>-0.34362990078424333</v>
      </c>
      <c r="I76">
        <v>-0.31294184227327049</v>
      </c>
      <c r="J76">
        <v>-0.48925313308996687</v>
      </c>
    </row>
    <row r="77" spans="1:10" x14ac:dyDescent="0.35">
      <c r="A77" s="5">
        <v>43804</v>
      </c>
      <c r="B77">
        <v>2509.06</v>
      </c>
      <c r="C77">
        <v>-3.027791108590383E-2</v>
      </c>
      <c r="D77">
        <v>-0.34362990078424333</v>
      </c>
      <c r="I77">
        <v>-0.31294184227327049</v>
      </c>
      <c r="J77">
        <v>-0.48925313308996687</v>
      </c>
    </row>
    <row r="78" spans="1:10" x14ac:dyDescent="0.35">
      <c r="A78" s="5">
        <v>43803</v>
      </c>
      <c r="B78">
        <v>2475.08</v>
      </c>
      <c r="C78">
        <v>-3.027791108590383E-2</v>
      </c>
      <c r="D78">
        <v>-0.34362990078424333</v>
      </c>
      <c r="I78">
        <v>-0.31294184227327049</v>
      </c>
      <c r="J78">
        <v>-0.48925313308996687</v>
      </c>
    </row>
    <row r="79" spans="1:10" x14ac:dyDescent="0.35">
      <c r="A79" s="5">
        <v>43802</v>
      </c>
      <c r="B79">
        <v>2482.83</v>
      </c>
      <c r="C79">
        <v>-3.027791108590383E-2</v>
      </c>
      <c r="D79">
        <v>-0.34362990078424333</v>
      </c>
      <c r="I79">
        <v>-0.31294184227327049</v>
      </c>
      <c r="J79">
        <v>-0.48925313308996687</v>
      </c>
    </row>
    <row r="80" spans="1:10" x14ac:dyDescent="0.35">
      <c r="A80" s="5">
        <v>43801</v>
      </c>
      <c r="B80">
        <v>2515.38</v>
      </c>
      <c r="C80">
        <v>-3.027791108590383E-2</v>
      </c>
      <c r="D80">
        <v>-0.30500570385580661</v>
      </c>
      <c r="I80">
        <v>-0.31294184227327049</v>
      </c>
      <c r="J80">
        <v>-0.48925313308996687</v>
      </c>
    </row>
    <row r="81" spans="1:10" x14ac:dyDescent="0.35">
      <c r="A81" s="5">
        <v>43800</v>
      </c>
      <c r="B81">
        <v>2574.66</v>
      </c>
      <c r="C81">
        <v>-3.027791108590383E-2</v>
      </c>
      <c r="D81">
        <v>-0.30500570385580661</v>
      </c>
      <c r="I81">
        <v>-0.31294184227327049</v>
      </c>
      <c r="J81">
        <v>-0.48925313308996687</v>
      </c>
    </row>
    <row r="82" spans="1:10" x14ac:dyDescent="0.35">
      <c r="A82" s="5">
        <v>43799</v>
      </c>
      <c r="B82">
        <v>2603.31</v>
      </c>
      <c r="C82">
        <v>-3.027791108590383E-2</v>
      </c>
      <c r="D82">
        <v>-0.30295825128380249</v>
      </c>
      <c r="I82">
        <v>-0.31294184227327049</v>
      </c>
      <c r="J82">
        <v>-0.48925313308996687</v>
      </c>
    </row>
    <row r="83" spans="1:10" x14ac:dyDescent="0.35">
      <c r="A83" s="5">
        <v>43798</v>
      </c>
      <c r="B83">
        <v>2565.62</v>
      </c>
      <c r="C83">
        <v>-3.027791108590383E-2</v>
      </c>
      <c r="D83">
        <v>-0.30295825128380249</v>
      </c>
      <c r="I83">
        <v>-0.31294184227327049</v>
      </c>
      <c r="J83">
        <v>-0.48925313308996687</v>
      </c>
    </row>
    <row r="84" spans="1:10" x14ac:dyDescent="0.35">
      <c r="A84" s="5">
        <v>43797</v>
      </c>
      <c r="B84">
        <v>2529.2600000000002</v>
      </c>
      <c r="C84">
        <v>-1.8335706438319721E-2</v>
      </c>
      <c r="D84">
        <v>-0.30295825128380249</v>
      </c>
      <c r="I84">
        <v>-0.31294184227327049</v>
      </c>
      <c r="J84">
        <v>-0.48925313308996687</v>
      </c>
    </row>
    <row r="85" spans="1:10" x14ac:dyDescent="0.35">
      <c r="A85" s="5">
        <v>43796</v>
      </c>
      <c r="B85">
        <v>2439.0300000000002</v>
      </c>
      <c r="C85">
        <v>-2.844455712151062E-2</v>
      </c>
      <c r="D85">
        <v>-0.30295825128380249</v>
      </c>
      <c r="I85">
        <v>-0.31294184227327049</v>
      </c>
      <c r="J85">
        <v>-0.48925313308996687</v>
      </c>
    </row>
    <row r="86" spans="1:10" x14ac:dyDescent="0.35">
      <c r="A86" s="5">
        <v>43795</v>
      </c>
      <c r="B86">
        <v>2477.7800000000002</v>
      </c>
      <c r="C86">
        <v>-6.3104278783548517E-2</v>
      </c>
      <c r="D86">
        <v>-0.30295825128380249</v>
      </c>
      <c r="I86">
        <v>-0.31294184227327049</v>
      </c>
      <c r="J86">
        <v>-0.48925313308996687</v>
      </c>
    </row>
    <row r="87" spans="1:10" x14ac:dyDescent="0.35">
      <c r="A87" s="5">
        <v>43794</v>
      </c>
      <c r="B87">
        <v>2434.7399999999998</v>
      </c>
      <c r="C87">
        <v>-6.3104278783548517E-2</v>
      </c>
      <c r="D87">
        <v>-0.30295825128380249</v>
      </c>
      <c r="I87">
        <v>-0.31294184227327049</v>
      </c>
      <c r="J87">
        <v>-0.48925313308996687</v>
      </c>
    </row>
    <row r="88" spans="1:10" x14ac:dyDescent="0.35">
      <c r="A88" s="5">
        <v>43793</v>
      </c>
      <c r="B88">
        <v>2539.9499999999998</v>
      </c>
      <c r="C88">
        <v>-6.4752180877421517E-2</v>
      </c>
      <c r="D88">
        <v>-0.30295825128380249</v>
      </c>
      <c r="I88">
        <v>-0.31294184227327049</v>
      </c>
      <c r="J88">
        <v>-0.48925313308996687</v>
      </c>
    </row>
    <row r="89" spans="1:10" x14ac:dyDescent="0.35">
      <c r="A89" s="5">
        <v>43792</v>
      </c>
      <c r="B89">
        <v>2456.4299999999998</v>
      </c>
      <c r="C89">
        <v>-6.4752180877421517E-2</v>
      </c>
      <c r="D89">
        <v>-0.30295825128380249</v>
      </c>
      <c r="I89">
        <v>-0.31294184227327049</v>
      </c>
      <c r="J89">
        <v>-0.48925313308996687</v>
      </c>
    </row>
    <row r="90" spans="1:10" x14ac:dyDescent="0.35">
      <c r="A90" s="5">
        <v>43791</v>
      </c>
      <c r="B90">
        <v>2638.98</v>
      </c>
      <c r="C90">
        <v>-6.4752180877421517E-2</v>
      </c>
      <c r="D90">
        <v>-0.30295825128380249</v>
      </c>
      <c r="I90">
        <v>-0.31294184227327049</v>
      </c>
      <c r="J90">
        <v>-0.48925313308996687</v>
      </c>
    </row>
    <row r="91" spans="1:10" x14ac:dyDescent="0.35">
      <c r="A91" s="5">
        <v>43790</v>
      </c>
      <c r="B91">
        <v>2844.77</v>
      </c>
      <c r="C91">
        <v>-6.4752180877421517E-2</v>
      </c>
      <c r="D91">
        <v>-0.30295825128380249</v>
      </c>
      <c r="I91">
        <v>-0.31294184227327049</v>
      </c>
      <c r="J91">
        <v>-0.48925313308996687</v>
      </c>
    </row>
    <row r="92" spans="1:10" x14ac:dyDescent="0.35">
      <c r="A92" s="5">
        <v>43789</v>
      </c>
      <c r="B92">
        <v>2828.09</v>
      </c>
      <c r="C92">
        <v>-6.4752180877421517E-2</v>
      </c>
      <c r="D92">
        <v>-0.30295825128380249</v>
      </c>
      <c r="I92">
        <v>-0.31294184227327049</v>
      </c>
      <c r="J92">
        <v>-0.48925313308996687</v>
      </c>
    </row>
    <row r="93" spans="1:10" x14ac:dyDescent="0.35">
      <c r="A93" s="5">
        <v>43788</v>
      </c>
      <c r="B93">
        <v>2961.31</v>
      </c>
      <c r="C93">
        <v>-6.4752180877421517E-2</v>
      </c>
      <c r="D93">
        <v>-0.30295825128380249</v>
      </c>
      <c r="I93">
        <v>-0.31294184227327049</v>
      </c>
      <c r="J93">
        <v>-0.48925313308996687</v>
      </c>
    </row>
    <row r="94" spans="1:10" x14ac:dyDescent="0.35">
      <c r="A94" s="5">
        <v>43787</v>
      </c>
      <c r="B94">
        <v>3023.55</v>
      </c>
      <c r="C94">
        <v>-6.4752180877421517E-2</v>
      </c>
      <c r="D94">
        <v>-0.30295825128380249</v>
      </c>
      <c r="I94">
        <v>-0.31294184227327049</v>
      </c>
      <c r="J94">
        <v>-0.48925313308996687</v>
      </c>
    </row>
    <row r="95" spans="1:10" x14ac:dyDescent="0.35">
      <c r="A95" s="5">
        <v>43786</v>
      </c>
      <c r="B95">
        <v>2998.18</v>
      </c>
      <c r="C95">
        <v>-5.6420480081127537E-2</v>
      </c>
      <c r="D95">
        <v>-0.2275910866488853</v>
      </c>
      <c r="E95">
        <v>-0.29292374179456659</v>
      </c>
      <c r="I95">
        <v>-0.31294184227327049</v>
      </c>
      <c r="J95">
        <v>-0.48925313308996687</v>
      </c>
    </row>
    <row r="96" spans="1:10" x14ac:dyDescent="0.35">
      <c r="A96" s="5">
        <v>43785</v>
      </c>
      <c r="B96">
        <v>2972.6</v>
      </c>
      <c r="C96">
        <v>-5.6420480081127537E-2</v>
      </c>
      <c r="D96">
        <v>-0.21779931265202851</v>
      </c>
      <c r="E96">
        <v>-0.29885667648083669</v>
      </c>
      <c r="I96">
        <v>-0.31294184227327049</v>
      </c>
      <c r="J96">
        <v>-0.48925313308996687</v>
      </c>
    </row>
    <row r="97" spans="1:10" x14ac:dyDescent="0.35">
      <c r="A97" s="5">
        <v>43784</v>
      </c>
      <c r="B97">
        <v>3058.8</v>
      </c>
      <c r="C97">
        <v>-1.6851052570653779E-2</v>
      </c>
      <c r="D97">
        <v>-0.21531369276779971</v>
      </c>
      <c r="E97">
        <v>-0.30483872099304749</v>
      </c>
      <c r="I97">
        <v>-0.31294184227327049</v>
      </c>
      <c r="J97">
        <v>-0.48925313308996687</v>
      </c>
    </row>
    <row r="98" spans="1:10" x14ac:dyDescent="0.35">
      <c r="A98" s="5">
        <v>43783</v>
      </c>
      <c r="B98">
        <v>3108.69</v>
      </c>
      <c r="C98">
        <v>-1.6851052570653779E-2</v>
      </c>
      <c r="D98">
        <v>-9.2674628236347978E-2</v>
      </c>
      <c r="E98">
        <v>-0.30483872099304749</v>
      </c>
      <c r="I98">
        <v>-0.31294184227327049</v>
      </c>
      <c r="J98">
        <v>-0.48925313308996687</v>
      </c>
    </row>
    <row r="99" spans="1:10" x14ac:dyDescent="0.35">
      <c r="A99" s="5">
        <v>43782</v>
      </c>
      <c r="B99">
        <v>3083.2</v>
      </c>
      <c r="C99">
        <v>-1.6851052570653779E-2</v>
      </c>
      <c r="D99">
        <v>-9.2674628236347978E-2</v>
      </c>
      <c r="E99">
        <v>-0.30483872099304749</v>
      </c>
      <c r="I99">
        <v>-0.31294184227327049</v>
      </c>
      <c r="J99">
        <v>-0.48925313308996687</v>
      </c>
    </row>
    <row r="100" spans="1:10" x14ac:dyDescent="0.35">
      <c r="A100" s="5">
        <v>43781</v>
      </c>
      <c r="B100">
        <v>3099.71</v>
      </c>
      <c r="C100">
        <v>-1.6851052570653779E-2</v>
      </c>
      <c r="D100">
        <v>-9.2674628236347978E-2</v>
      </c>
      <c r="E100">
        <v>-0.30483872099304749</v>
      </c>
      <c r="I100">
        <v>-0.31294184227327049</v>
      </c>
      <c r="J100">
        <v>-0.48925313308996687</v>
      </c>
    </row>
    <row r="101" spans="1:10" x14ac:dyDescent="0.35">
      <c r="A101" s="5">
        <v>43780</v>
      </c>
      <c r="B101">
        <v>3177.65</v>
      </c>
      <c r="C101">
        <v>-1.6851052570653779E-2</v>
      </c>
      <c r="D101">
        <v>-6.4752180877421517E-2</v>
      </c>
      <c r="E101">
        <v>-0.30483872099304749</v>
      </c>
      <c r="I101">
        <v>-0.31294184227327049</v>
      </c>
      <c r="J101">
        <v>-0.48925313308996687</v>
      </c>
    </row>
    <row r="102" spans="1:10" x14ac:dyDescent="0.35">
      <c r="A102" s="5">
        <v>43779</v>
      </c>
      <c r="B102">
        <v>3071.82</v>
      </c>
      <c r="C102">
        <v>-1.6851052570653779E-2</v>
      </c>
      <c r="D102">
        <v>-6.4752180877421517E-2</v>
      </c>
      <c r="E102">
        <v>-0.30483872099304749</v>
      </c>
      <c r="I102">
        <v>-0.31294184227327049</v>
      </c>
      <c r="J102">
        <v>-0.48925313308996687</v>
      </c>
    </row>
    <row r="103" spans="1:10" x14ac:dyDescent="0.35">
      <c r="A103" s="5">
        <v>43778</v>
      </c>
      <c r="B103">
        <v>3060.11</v>
      </c>
      <c r="C103">
        <v>-3.3304486019542723E-2</v>
      </c>
      <c r="D103">
        <v>-6.4752180877421517E-2</v>
      </c>
      <c r="E103">
        <v>-0.30483872099304749</v>
      </c>
      <c r="I103">
        <v>-0.31294184227327049</v>
      </c>
      <c r="J103">
        <v>-0.48925313308996687</v>
      </c>
    </row>
    <row r="104" spans="1:10" x14ac:dyDescent="0.35">
      <c r="A104" s="5">
        <v>43777</v>
      </c>
      <c r="B104">
        <v>3178.61</v>
      </c>
      <c r="C104">
        <v>-3.698959923213696E-2</v>
      </c>
      <c r="D104">
        <v>-6.4752180877421517E-2</v>
      </c>
      <c r="E104">
        <v>-0.30483872099304749</v>
      </c>
      <c r="I104">
        <v>-0.31294184227327049</v>
      </c>
      <c r="J104">
        <v>-0.48925313308996687</v>
      </c>
    </row>
    <row r="105" spans="1:10" x14ac:dyDescent="0.35">
      <c r="A105" s="5">
        <v>43776</v>
      </c>
      <c r="B105">
        <v>3245.08</v>
      </c>
      <c r="C105">
        <v>-3.698959923213696E-2</v>
      </c>
      <c r="D105">
        <v>-6.4752180877421517E-2</v>
      </c>
      <c r="E105">
        <v>-0.30483872099304749</v>
      </c>
      <c r="I105">
        <v>-0.31294184227327049</v>
      </c>
      <c r="J105">
        <v>-0.48925313308996687</v>
      </c>
    </row>
    <row r="106" spans="1:10" x14ac:dyDescent="0.35">
      <c r="A106" s="5">
        <v>43775</v>
      </c>
      <c r="B106">
        <v>3251.81</v>
      </c>
      <c r="C106">
        <v>-3.698959923213696E-2</v>
      </c>
      <c r="D106">
        <v>-6.4752180877421517E-2</v>
      </c>
      <c r="E106">
        <v>-0.30483872099304749</v>
      </c>
      <c r="I106">
        <v>-0.31294184227327049</v>
      </c>
      <c r="J106">
        <v>-0.48925313308996687</v>
      </c>
    </row>
    <row r="107" spans="1:10" x14ac:dyDescent="0.35">
      <c r="A107" s="5">
        <v>43774</v>
      </c>
      <c r="B107">
        <v>3183.65</v>
      </c>
      <c r="C107">
        <v>-3.698959923213696E-2</v>
      </c>
      <c r="D107">
        <v>-6.4752180877421517E-2</v>
      </c>
      <c r="E107">
        <v>-0.30483872099304749</v>
      </c>
      <c r="I107">
        <v>-0.31294184227327049</v>
      </c>
      <c r="J107">
        <v>-0.48925313308996687</v>
      </c>
    </row>
    <row r="108" spans="1:10" x14ac:dyDescent="0.35">
      <c r="A108" s="5">
        <v>43773</v>
      </c>
      <c r="B108">
        <v>3107.97</v>
      </c>
      <c r="C108">
        <v>-3.698959923213696E-2</v>
      </c>
      <c r="D108">
        <v>-6.4752180877421517E-2</v>
      </c>
      <c r="E108">
        <v>-0.30483872099304749</v>
      </c>
      <c r="I108">
        <v>-0.31294184227327049</v>
      </c>
      <c r="J108">
        <v>-0.48925313308996687</v>
      </c>
    </row>
    <row r="109" spans="1:10" x14ac:dyDescent="0.35">
      <c r="A109" s="5">
        <v>43772</v>
      </c>
      <c r="B109">
        <v>3175.78</v>
      </c>
      <c r="C109">
        <v>-4.4233826699591972E-2</v>
      </c>
      <c r="D109">
        <v>-6.4752180877421517E-2</v>
      </c>
      <c r="E109">
        <v>-0.30483872099304749</v>
      </c>
      <c r="I109">
        <v>-0.31294184227327049</v>
      </c>
      <c r="J109">
        <v>-0.48925313308996687</v>
      </c>
    </row>
    <row r="110" spans="1:10" x14ac:dyDescent="0.35">
      <c r="A110" s="5">
        <v>43771</v>
      </c>
      <c r="B110">
        <v>3102.96</v>
      </c>
      <c r="C110">
        <v>-4.4233826699591972E-2</v>
      </c>
      <c r="D110">
        <v>-6.4752180877421517E-2</v>
      </c>
      <c r="E110">
        <v>-0.30483872099304749</v>
      </c>
      <c r="I110">
        <v>-0.31294184227327049</v>
      </c>
      <c r="J110">
        <v>-0.48925313308996687</v>
      </c>
    </row>
    <row r="111" spans="1:10" x14ac:dyDescent="0.35">
      <c r="A111" s="5">
        <v>43770</v>
      </c>
      <c r="B111">
        <v>3135.2</v>
      </c>
      <c r="C111">
        <v>-4.5774507120649677E-2</v>
      </c>
      <c r="D111">
        <v>-6.4752180877421517E-2</v>
      </c>
      <c r="E111">
        <v>-0.30483872099304749</v>
      </c>
      <c r="I111">
        <v>-0.31294184227327049</v>
      </c>
      <c r="J111">
        <v>-0.48925313308996687</v>
      </c>
    </row>
    <row r="112" spans="1:10" x14ac:dyDescent="0.35">
      <c r="A112" s="5">
        <v>43769</v>
      </c>
      <c r="B112">
        <v>3098.42</v>
      </c>
      <c r="C112">
        <v>-4.5774507120649677E-2</v>
      </c>
      <c r="D112">
        <v>-6.4752180877421517E-2</v>
      </c>
      <c r="E112">
        <v>-0.30483872099304749</v>
      </c>
      <c r="I112">
        <v>-0.31294184227327049</v>
      </c>
      <c r="J112">
        <v>-0.48925313308996687</v>
      </c>
    </row>
    <row r="113" spans="1:10" x14ac:dyDescent="0.35">
      <c r="A113" s="5">
        <v>43768</v>
      </c>
      <c r="B113">
        <v>3191.7</v>
      </c>
      <c r="C113">
        <v>-4.7170652651907667E-2</v>
      </c>
      <c r="D113">
        <v>-6.4752180877421517E-2</v>
      </c>
      <c r="E113">
        <v>-0.30483872099304749</v>
      </c>
      <c r="I113">
        <v>-0.31294184227327049</v>
      </c>
      <c r="J113">
        <v>-0.48925313308996687</v>
      </c>
    </row>
    <row r="114" spans="1:10" x14ac:dyDescent="0.35">
      <c r="A114" s="5">
        <v>43767</v>
      </c>
      <c r="B114">
        <v>3138.54</v>
      </c>
      <c r="C114">
        <v>-4.7170652651907667E-2</v>
      </c>
      <c r="D114">
        <v>-6.4752180877421517E-2</v>
      </c>
      <c r="E114">
        <v>-0.30483872099304749</v>
      </c>
      <c r="I114">
        <v>-0.31294184227327049</v>
      </c>
      <c r="J114">
        <v>-0.48925313308996687</v>
      </c>
    </row>
    <row r="115" spans="1:10" x14ac:dyDescent="0.35">
      <c r="A115" s="5">
        <v>43766</v>
      </c>
      <c r="B115">
        <v>3194.45</v>
      </c>
      <c r="C115">
        <v>-4.7170652651907667E-2</v>
      </c>
      <c r="D115">
        <v>-6.4752180877421517E-2</v>
      </c>
      <c r="E115">
        <v>-0.30483872099304749</v>
      </c>
      <c r="I115">
        <v>-0.31294184227327049</v>
      </c>
      <c r="J115">
        <v>-0.48925313308996687</v>
      </c>
    </row>
    <row r="116" spans="1:10" x14ac:dyDescent="0.35">
      <c r="A116" s="5">
        <v>43765</v>
      </c>
      <c r="B116">
        <v>3037.62</v>
      </c>
      <c r="C116">
        <v>-4.7170652651907667E-2</v>
      </c>
      <c r="D116">
        <v>-6.4752180877421517E-2</v>
      </c>
      <c r="E116">
        <v>-0.30483872099304749</v>
      </c>
      <c r="I116">
        <v>-0.31294184227327049</v>
      </c>
      <c r="J116">
        <v>-0.48925313308996687</v>
      </c>
    </row>
    <row r="117" spans="1:10" x14ac:dyDescent="0.35">
      <c r="A117" s="5">
        <v>43764</v>
      </c>
      <c r="B117">
        <v>2985.16</v>
      </c>
      <c r="C117">
        <v>-4.9094523313872429E-2</v>
      </c>
      <c r="D117">
        <v>-6.5867932013248032E-2</v>
      </c>
      <c r="E117">
        <v>-0.30483872099304749</v>
      </c>
      <c r="I117">
        <v>-0.31294184227327049</v>
      </c>
      <c r="J117">
        <v>-0.48925313308996687</v>
      </c>
    </row>
    <row r="118" spans="1:10" x14ac:dyDescent="0.35">
      <c r="A118" s="5">
        <v>43763</v>
      </c>
      <c r="B118">
        <v>2696.76</v>
      </c>
      <c r="C118">
        <v>-6.5516755623033718E-2</v>
      </c>
      <c r="D118">
        <v>-8.2000485883246599E-2</v>
      </c>
      <c r="E118">
        <v>-0.30483872099304749</v>
      </c>
      <c r="I118">
        <v>-0.31294184227327049</v>
      </c>
      <c r="J118">
        <v>-0.48925313308996687</v>
      </c>
    </row>
    <row r="119" spans="1:10" x14ac:dyDescent="0.35">
      <c r="A119" s="5">
        <v>43762</v>
      </c>
      <c r="B119">
        <v>2640.22</v>
      </c>
      <c r="C119">
        <v>-0.1557983377420212</v>
      </c>
      <c r="D119">
        <v>-0.17068955443276199</v>
      </c>
      <c r="E119">
        <v>-0.30483872099304749</v>
      </c>
      <c r="I119">
        <v>-0.31294184227327049</v>
      </c>
      <c r="J119">
        <v>-0.48925313308996687</v>
      </c>
    </row>
    <row r="120" spans="1:10" x14ac:dyDescent="0.35">
      <c r="A120" s="5">
        <v>43761</v>
      </c>
      <c r="B120">
        <v>2895.46</v>
      </c>
      <c r="C120">
        <v>-0.17349778522124321</v>
      </c>
      <c r="D120">
        <v>-0.1880767941546401</v>
      </c>
      <c r="E120">
        <v>-0.30483872099304749</v>
      </c>
      <c r="I120">
        <v>-0.31294184227327049</v>
      </c>
      <c r="J120">
        <v>-0.48925313308996687</v>
      </c>
    </row>
    <row r="121" spans="1:10" x14ac:dyDescent="0.35">
      <c r="A121" s="5">
        <v>43760</v>
      </c>
      <c r="B121">
        <v>2881.21</v>
      </c>
      <c r="C121">
        <v>-0.17349778522124321</v>
      </c>
      <c r="D121">
        <v>-0.1880767941546401</v>
      </c>
      <c r="E121">
        <v>-0.30483872099304749</v>
      </c>
      <c r="I121">
        <v>-0.31294184227327049</v>
      </c>
      <c r="J121">
        <v>-0.48925313308996687</v>
      </c>
    </row>
    <row r="122" spans="1:10" x14ac:dyDescent="0.35">
      <c r="A122" s="5">
        <v>43759</v>
      </c>
      <c r="B122">
        <v>2895.06</v>
      </c>
      <c r="C122">
        <v>-0.17349778522124321</v>
      </c>
      <c r="D122">
        <v>-0.1880767941546401</v>
      </c>
      <c r="E122">
        <v>-0.30483872099304749</v>
      </c>
      <c r="I122">
        <v>-0.31294184227327049</v>
      </c>
      <c r="J122">
        <v>-0.48925313308996687</v>
      </c>
    </row>
    <row r="123" spans="1:10" x14ac:dyDescent="0.35">
      <c r="A123" s="5">
        <v>43758</v>
      </c>
      <c r="B123">
        <v>2856.27</v>
      </c>
      <c r="C123">
        <v>-0.17349778522124321</v>
      </c>
      <c r="D123">
        <v>-0.1880767941546401</v>
      </c>
      <c r="E123">
        <v>-0.30483872099304749</v>
      </c>
      <c r="I123">
        <v>-0.31294184227327049</v>
      </c>
      <c r="J123">
        <v>-0.48925313308996687</v>
      </c>
    </row>
    <row r="124" spans="1:10" x14ac:dyDescent="0.35">
      <c r="A124" s="5">
        <v>43757</v>
      </c>
      <c r="B124">
        <v>2831.77</v>
      </c>
      <c r="C124">
        <v>-0.17349778522124321</v>
      </c>
      <c r="D124">
        <v>-0.1880767941546401</v>
      </c>
      <c r="E124">
        <v>-0.30483872099304749</v>
      </c>
      <c r="I124">
        <v>-0.31294184227327049</v>
      </c>
      <c r="J124">
        <v>-0.48925313308996687</v>
      </c>
    </row>
    <row r="125" spans="1:10" x14ac:dyDescent="0.35">
      <c r="A125" s="5">
        <v>43756</v>
      </c>
      <c r="B125">
        <v>2906.39</v>
      </c>
      <c r="C125">
        <v>-0.17349778522124321</v>
      </c>
      <c r="D125">
        <v>-0.1880767941546401</v>
      </c>
      <c r="E125">
        <v>-0.30483872099304749</v>
      </c>
      <c r="I125">
        <v>-0.31294184227327049</v>
      </c>
      <c r="J125">
        <v>-0.48925313308996687</v>
      </c>
    </row>
    <row r="126" spans="1:10" x14ac:dyDescent="0.35">
      <c r="A126" s="5">
        <v>43755</v>
      </c>
      <c r="B126">
        <v>2826.53</v>
      </c>
      <c r="C126">
        <v>-0.17349778522124321</v>
      </c>
      <c r="D126">
        <v>-0.1880767941546401</v>
      </c>
      <c r="E126">
        <v>-0.30483872099304749</v>
      </c>
      <c r="I126">
        <v>-0.31294184227327049</v>
      </c>
      <c r="J126">
        <v>-0.48925313308996687</v>
      </c>
    </row>
    <row r="127" spans="1:10" x14ac:dyDescent="0.35">
      <c r="A127" s="5">
        <v>43754</v>
      </c>
      <c r="B127">
        <v>2907.86</v>
      </c>
      <c r="C127">
        <v>-9.8057568595532829E-2</v>
      </c>
      <c r="D127">
        <v>-0.1880767941546401</v>
      </c>
      <c r="E127">
        <v>-0.30483872099304749</v>
      </c>
      <c r="I127">
        <v>-0.31294184227327049</v>
      </c>
      <c r="J127">
        <v>-0.48925313308996687</v>
      </c>
    </row>
    <row r="128" spans="1:10" x14ac:dyDescent="0.35">
      <c r="A128" s="5">
        <v>43753</v>
      </c>
      <c r="B128">
        <v>2976.69</v>
      </c>
      <c r="C128">
        <v>-9.8057568595532829E-2</v>
      </c>
      <c r="D128">
        <v>-0.1880767941546401</v>
      </c>
      <c r="E128">
        <v>-0.30483872099304749</v>
      </c>
      <c r="I128">
        <v>-0.31294184227327049</v>
      </c>
      <c r="J128">
        <v>-0.48925313308996687</v>
      </c>
    </row>
    <row r="129" spans="1:10" x14ac:dyDescent="0.35">
      <c r="A129" s="5">
        <v>43752</v>
      </c>
      <c r="B129">
        <v>2977.6</v>
      </c>
      <c r="C129">
        <v>-9.372192396187129E-2</v>
      </c>
      <c r="D129">
        <v>-0.1880767941546401</v>
      </c>
      <c r="E129">
        <v>-0.30483872099304749</v>
      </c>
      <c r="I129">
        <v>-0.31294184227327049</v>
      </c>
      <c r="J129">
        <v>-0.48925313308996687</v>
      </c>
    </row>
    <row r="130" spans="1:10" x14ac:dyDescent="0.35">
      <c r="A130" s="5">
        <v>43751</v>
      </c>
      <c r="B130">
        <v>2921.14</v>
      </c>
      <c r="C130">
        <v>-5.970134513204417E-2</v>
      </c>
      <c r="D130">
        <v>-0.1880767941546401</v>
      </c>
      <c r="E130">
        <v>-0.30483872099304749</v>
      </c>
      <c r="I130">
        <v>-0.31294184227327049</v>
      </c>
      <c r="J130">
        <v>-0.48925313308996687</v>
      </c>
    </row>
    <row r="131" spans="1:10" x14ac:dyDescent="0.35">
      <c r="A131" s="5">
        <v>43750</v>
      </c>
      <c r="B131">
        <v>2902.11</v>
      </c>
      <c r="C131">
        <v>-5.1384180412440188E-2</v>
      </c>
      <c r="D131">
        <v>-0.1880767941546401</v>
      </c>
      <c r="E131">
        <v>-0.30483872099304749</v>
      </c>
      <c r="I131">
        <v>-0.31294184227327049</v>
      </c>
      <c r="J131">
        <v>-0.48925313308996687</v>
      </c>
    </row>
    <row r="132" spans="1:10" x14ac:dyDescent="0.35">
      <c r="A132" s="5">
        <v>43749</v>
      </c>
      <c r="B132">
        <v>2983.78</v>
      </c>
      <c r="C132">
        <v>-2.7477386035597351E-2</v>
      </c>
      <c r="D132">
        <v>-0.1880767941546401</v>
      </c>
      <c r="E132">
        <v>-0.30483872099304749</v>
      </c>
      <c r="I132">
        <v>-0.31294184227327049</v>
      </c>
      <c r="J132">
        <v>-0.48925313308996687</v>
      </c>
    </row>
    <row r="133" spans="1:10" x14ac:dyDescent="0.35">
      <c r="A133" s="5">
        <v>43748</v>
      </c>
      <c r="B133">
        <v>3027.01</v>
      </c>
      <c r="C133">
        <v>-2.7477386035597351E-2</v>
      </c>
      <c r="D133">
        <v>-0.1880767941546401</v>
      </c>
      <c r="E133">
        <v>-0.30483872099304749</v>
      </c>
      <c r="I133">
        <v>-0.31294184227327049</v>
      </c>
      <c r="J133">
        <v>-0.48925313308996687</v>
      </c>
    </row>
    <row r="134" spans="1:10" x14ac:dyDescent="0.35">
      <c r="A134" s="5">
        <v>43747</v>
      </c>
      <c r="B134">
        <v>2880.99</v>
      </c>
      <c r="C134">
        <v>-2.535263299301449E-2</v>
      </c>
      <c r="D134">
        <v>-0.1880767941546401</v>
      </c>
      <c r="E134">
        <v>-0.30483872099304749</v>
      </c>
      <c r="I134">
        <v>-0.31294184227327049</v>
      </c>
      <c r="J134">
        <v>-0.48925313308996687</v>
      </c>
    </row>
    <row r="135" spans="1:10" x14ac:dyDescent="0.35">
      <c r="A135" s="5">
        <v>43746</v>
      </c>
      <c r="B135">
        <v>2922.24</v>
      </c>
      <c r="C135">
        <v>-4.8239021344495203E-2</v>
      </c>
      <c r="D135">
        <v>-0.1880767941546401</v>
      </c>
      <c r="E135">
        <v>-0.30483872099304749</v>
      </c>
      <c r="I135">
        <v>-0.31294184227327049</v>
      </c>
      <c r="J135">
        <v>-0.48925313308996687</v>
      </c>
    </row>
    <row r="136" spans="1:10" x14ac:dyDescent="0.35">
      <c r="A136" s="5">
        <v>43745</v>
      </c>
      <c r="B136">
        <v>2775.88</v>
      </c>
      <c r="C136">
        <v>-4.8239021344495203E-2</v>
      </c>
      <c r="D136">
        <v>-0.1880767941546401</v>
      </c>
      <c r="E136">
        <v>-0.30483872099304749</v>
      </c>
      <c r="I136">
        <v>-0.31294184227327049</v>
      </c>
      <c r="J136">
        <v>-0.48925313308996687</v>
      </c>
    </row>
    <row r="137" spans="1:10" x14ac:dyDescent="0.35">
      <c r="A137" s="5">
        <v>43744</v>
      </c>
      <c r="B137">
        <v>2816.64</v>
      </c>
      <c r="C137">
        <v>-8.2963055952904097E-2</v>
      </c>
      <c r="D137">
        <v>-0.1880767941546401</v>
      </c>
      <c r="E137">
        <v>-0.30483872099304749</v>
      </c>
      <c r="I137">
        <v>-0.31294184227327049</v>
      </c>
      <c r="J137">
        <v>-0.48925313308996687</v>
      </c>
    </row>
    <row r="138" spans="1:10" x14ac:dyDescent="0.35">
      <c r="A138" s="5">
        <v>43743</v>
      </c>
      <c r="B138">
        <v>2828.62</v>
      </c>
      <c r="C138">
        <v>-8.2963055952904097E-2</v>
      </c>
      <c r="D138">
        <v>-0.1880767941546401</v>
      </c>
      <c r="E138">
        <v>-0.30483872099304749</v>
      </c>
      <c r="I138">
        <v>-0.31294184227327049</v>
      </c>
      <c r="J138">
        <v>-0.48925313308996687</v>
      </c>
    </row>
    <row r="139" spans="1:10" x14ac:dyDescent="0.35">
      <c r="A139" s="5">
        <v>43742</v>
      </c>
      <c r="B139">
        <v>2773.8</v>
      </c>
      <c r="C139">
        <v>-8.2963055952904097E-2</v>
      </c>
      <c r="D139">
        <v>-0.1880767941546401</v>
      </c>
      <c r="E139">
        <v>-0.30483872099304749</v>
      </c>
      <c r="I139">
        <v>-0.31294184227327049</v>
      </c>
      <c r="J139">
        <v>-0.48925313308996687</v>
      </c>
    </row>
    <row r="140" spans="1:10" x14ac:dyDescent="0.35">
      <c r="A140" s="5">
        <v>43741</v>
      </c>
      <c r="B140">
        <v>2809.69</v>
      </c>
      <c r="C140">
        <v>-8.3650202675247143E-2</v>
      </c>
      <c r="D140">
        <v>-0.1880767941546401</v>
      </c>
      <c r="E140">
        <v>-0.30483872099304749</v>
      </c>
      <c r="I140">
        <v>-0.31294184227327049</v>
      </c>
      <c r="J140">
        <v>-0.48925313308996687</v>
      </c>
    </row>
    <row r="141" spans="1:10" x14ac:dyDescent="0.35">
      <c r="A141" s="5">
        <v>43740</v>
      </c>
      <c r="B141">
        <v>2849.51</v>
      </c>
      <c r="C141">
        <v>-8.3650202675247143E-2</v>
      </c>
      <c r="D141">
        <v>-0.1880767941546401</v>
      </c>
      <c r="E141">
        <v>-0.30483872099304749</v>
      </c>
      <c r="I141">
        <v>-0.31294184227327049</v>
      </c>
      <c r="J141">
        <v>-0.48925313308996687</v>
      </c>
    </row>
    <row r="142" spans="1:10" x14ac:dyDescent="0.35">
      <c r="A142" s="5">
        <v>43739</v>
      </c>
      <c r="B142">
        <v>2851.6</v>
      </c>
      <c r="C142">
        <v>-8.3650202675247143E-2</v>
      </c>
      <c r="D142">
        <v>-0.1880767941546401</v>
      </c>
      <c r="E142">
        <v>-0.30483872099304749</v>
      </c>
      <c r="I142">
        <v>-0.31294184227327049</v>
      </c>
      <c r="J142">
        <v>-0.48925313308996687</v>
      </c>
    </row>
    <row r="143" spans="1:10" x14ac:dyDescent="0.35">
      <c r="A143" s="5">
        <v>43738</v>
      </c>
      <c r="B143">
        <v>2707.18</v>
      </c>
      <c r="C143">
        <v>-8.3650202675247143E-2</v>
      </c>
      <c r="D143">
        <v>-0.1880767941546401</v>
      </c>
      <c r="E143">
        <v>-0.30483872099304749</v>
      </c>
      <c r="I143">
        <v>-0.31294184227327049</v>
      </c>
      <c r="J143">
        <v>-0.48925313308996687</v>
      </c>
    </row>
    <row r="144" spans="1:10" x14ac:dyDescent="0.35">
      <c r="A144" s="5">
        <v>43737</v>
      </c>
      <c r="B144">
        <v>2747.03</v>
      </c>
      <c r="C144">
        <v>-8.3650202675247143E-2</v>
      </c>
      <c r="D144">
        <v>-0.1880767941546401</v>
      </c>
      <c r="E144">
        <v>-0.30483872099304749</v>
      </c>
      <c r="I144">
        <v>-0.31294184227327049</v>
      </c>
      <c r="J144">
        <v>-0.48925313308996687</v>
      </c>
    </row>
    <row r="145" spans="1:10" x14ac:dyDescent="0.35">
      <c r="A145" s="5">
        <v>43736</v>
      </c>
      <c r="B145">
        <v>2692.87</v>
      </c>
      <c r="C145">
        <v>-8.3650202675247143E-2</v>
      </c>
      <c r="D145">
        <v>-0.1880767941546401</v>
      </c>
      <c r="E145">
        <v>-0.30483872099304749</v>
      </c>
      <c r="I145">
        <v>-0.31294184227327049</v>
      </c>
      <c r="J145">
        <v>-0.48925313308996687</v>
      </c>
    </row>
    <row r="146" spans="1:10" x14ac:dyDescent="0.35">
      <c r="A146" s="5">
        <v>43735</v>
      </c>
      <c r="B146">
        <v>2629.41</v>
      </c>
      <c r="C146">
        <v>-8.3650202675247143E-2</v>
      </c>
      <c r="D146">
        <v>-0.1880767941546401</v>
      </c>
      <c r="E146">
        <v>-0.30483872099304749</v>
      </c>
      <c r="I146">
        <v>-0.31294184227327049</v>
      </c>
      <c r="J146">
        <v>-0.48925313308996687</v>
      </c>
    </row>
    <row r="147" spans="1:10" x14ac:dyDescent="0.35">
      <c r="A147" s="5">
        <v>43734</v>
      </c>
      <c r="B147">
        <v>2765.92</v>
      </c>
      <c r="C147">
        <v>-7.7917660260906185E-2</v>
      </c>
      <c r="D147">
        <v>-0.1880767941546401</v>
      </c>
      <c r="E147">
        <v>-0.30483872099304749</v>
      </c>
      <c r="I147">
        <v>-0.31294184227327049</v>
      </c>
      <c r="J147">
        <v>-0.48925313308996687</v>
      </c>
    </row>
    <row r="148" spans="1:10" x14ac:dyDescent="0.35">
      <c r="A148" s="5">
        <v>43733</v>
      </c>
      <c r="B148">
        <v>3120.93</v>
      </c>
      <c r="C148">
        <v>-7.7917660260906185E-2</v>
      </c>
      <c r="D148">
        <v>-0.1880767941546401</v>
      </c>
      <c r="E148">
        <v>-0.30483872099304749</v>
      </c>
      <c r="I148">
        <v>-0.31294184227327049</v>
      </c>
      <c r="J148">
        <v>-0.48925313308996687</v>
      </c>
    </row>
    <row r="149" spans="1:10" x14ac:dyDescent="0.35">
      <c r="A149" s="5">
        <v>43732</v>
      </c>
      <c r="B149">
        <v>3372.93</v>
      </c>
      <c r="C149">
        <v>-7.7917660260906185E-2</v>
      </c>
      <c r="D149">
        <v>-0.1880767941546401</v>
      </c>
      <c r="E149">
        <v>-0.30483872099304749</v>
      </c>
      <c r="I149">
        <v>-0.31294184227327049</v>
      </c>
      <c r="J149">
        <v>-0.48925313308996687</v>
      </c>
    </row>
    <row r="150" spans="1:10" x14ac:dyDescent="0.35">
      <c r="A150" s="5">
        <v>43731</v>
      </c>
      <c r="B150">
        <v>3374.18</v>
      </c>
      <c r="C150">
        <v>-7.7917660260906185E-2</v>
      </c>
      <c r="D150">
        <v>-0.1570160747546526</v>
      </c>
      <c r="E150">
        <v>-0.30483872099304749</v>
      </c>
      <c r="I150">
        <v>-0.31294184227327049</v>
      </c>
      <c r="J150">
        <v>-0.48925313308996687</v>
      </c>
    </row>
    <row r="151" spans="1:10" x14ac:dyDescent="0.35">
      <c r="A151" s="5">
        <v>43730</v>
      </c>
      <c r="B151">
        <v>3475.05</v>
      </c>
      <c r="C151">
        <v>-7.7917660260906185E-2</v>
      </c>
      <c r="D151">
        <v>-0.1570160747546526</v>
      </c>
      <c r="E151">
        <v>-0.30483872099304749</v>
      </c>
      <c r="I151">
        <v>-0.31294184227327049</v>
      </c>
      <c r="J151">
        <v>-0.48925313308996687</v>
      </c>
    </row>
    <row r="152" spans="1:10" x14ac:dyDescent="0.35">
      <c r="A152" s="5">
        <v>43729</v>
      </c>
      <c r="B152">
        <v>3474.46</v>
      </c>
      <c r="C152">
        <v>-7.7917660260906185E-2</v>
      </c>
      <c r="D152">
        <v>-0.1570160747546526</v>
      </c>
      <c r="E152">
        <v>-0.30483872099304749</v>
      </c>
      <c r="I152">
        <v>-0.31294184227327049</v>
      </c>
      <c r="J152">
        <v>-0.48925313308996687</v>
      </c>
    </row>
    <row r="153" spans="1:10" x14ac:dyDescent="0.35">
      <c r="A153" s="5">
        <v>43728</v>
      </c>
      <c r="B153">
        <v>3539.56</v>
      </c>
      <c r="C153">
        <v>-7.7917660260906185E-2</v>
      </c>
      <c r="D153">
        <v>-0.1570160747546526</v>
      </c>
      <c r="E153">
        <v>-0.30483872099304749</v>
      </c>
      <c r="I153">
        <v>-0.31294184227327049</v>
      </c>
      <c r="J153">
        <v>-0.48925313308996687</v>
      </c>
    </row>
    <row r="154" spans="1:10" x14ac:dyDescent="0.35">
      <c r="A154" s="5">
        <v>43727</v>
      </c>
      <c r="B154">
        <v>3586.76</v>
      </c>
      <c r="C154">
        <v>-3.0046289802216242E-2</v>
      </c>
      <c r="D154">
        <v>-0.1570160747546526</v>
      </c>
      <c r="E154">
        <v>-0.30483872099304749</v>
      </c>
      <c r="I154">
        <v>-0.31294184227327049</v>
      </c>
      <c r="J154">
        <v>-0.48925313308996687</v>
      </c>
    </row>
    <row r="155" spans="1:10" x14ac:dyDescent="0.35">
      <c r="A155" s="5">
        <v>43726</v>
      </c>
      <c r="B155">
        <v>3482.69</v>
      </c>
      <c r="C155">
        <v>-1.69781729759344E-4</v>
      </c>
      <c r="D155">
        <v>-0.1570160747546526</v>
      </c>
      <c r="E155">
        <v>-0.30483872099304749</v>
      </c>
      <c r="I155">
        <v>-0.31294184227327049</v>
      </c>
      <c r="J155">
        <v>-0.48925313308996687</v>
      </c>
    </row>
    <row r="156" spans="1:10" x14ac:dyDescent="0.35">
      <c r="A156" s="5">
        <v>43725</v>
      </c>
      <c r="B156">
        <v>3267.23</v>
      </c>
      <c r="C156">
        <v>-2.9015044218180241E-2</v>
      </c>
      <c r="D156">
        <v>-0.1570160747546526</v>
      </c>
      <c r="E156">
        <v>-0.30483872099304749</v>
      </c>
      <c r="I156">
        <v>-0.31294184227327049</v>
      </c>
      <c r="J156">
        <v>-0.48925313308996687</v>
      </c>
    </row>
    <row r="157" spans="1:10" x14ac:dyDescent="0.35">
      <c r="A157" s="5">
        <v>43724</v>
      </c>
      <c r="B157">
        <v>3271.87</v>
      </c>
      <c r="C157">
        <v>-8.908597174051236E-2</v>
      </c>
      <c r="D157">
        <v>-0.1570160747546526</v>
      </c>
      <c r="E157">
        <v>-0.30483872099304749</v>
      </c>
      <c r="I157">
        <v>-0.31294184227327049</v>
      </c>
      <c r="J157">
        <v>-0.48925313308996687</v>
      </c>
    </row>
    <row r="158" spans="1:10" x14ac:dyDescent="0.35">
      <c r="A158" s="5">
        <v>43723</v>
      </c>
      <c r="B158">
        <v>3278.44</v>
      </c>
      <c r="C158">
        <v>-8.908597174051236E-2</v>
      </c>
      <c r="D158">
        <v>-0.1570160747546526</v>
      </c>
      <c r="E158">
        <v>-0.30483872099304749</v>
      </c>
      <c r="I158">
        <v>-0.31294184227327049</v>
      </c>
      <c r="J158">
        <v>-0.48925313308996687</v>
      </c>
    </row>
    <row r="159" spans="1:10" x14ac:dyDescent="0.35">
      <c r="A159" s="5">
        <v>43722</v>
      </c>
      <c r="B159">
        <v>3196.01</v>
      </c>
      <c r="C159">
        <v>-8.908597174051236E-2</v>
      </c>
      <c r="D159">
        <v>-0.1570160747546526</v>
      </c>
      <c r="E159">
        <v>-0.30483872099304749</v>
      </c>
      <c r="I159">
        <v>-0.31294184227327049</v>
      </c>
      <c r="J159">
        <v>-0.48925313308996687</v>
      </c>
    </row>
    <row r="160" spans="1:10" x14ac:dyDescent="0.35">
      <c r="A160" s="5">
        <v>43721</v>
      </c>
      <c r="B160">
        <v>3189.52</v>
      </c>
      <c r="C160">
        <v>-0.1089423323556636</v>
      </c>
      <c r="D160">
        <v>-0.1570160747546526</v>
      </c>
      <c r="E160">
        <v>-0.30483872099304749</v>
      </c>
      <c r="I160">
        <v>-0.31294184227327049</v>
      </c>
      <c r="J160">
        <v>-0.48925313308996687</v>
      </c>
    </row>
    <row r="161" spans="1:10" x14ac:dyDescent="0.35">
      <c r="A161" s="5">
        <v>43720</v>
      </c>
      <c r="B161">
        <v>3160.54</v>
      </c>
      <c r="C161">
        <v>-0.1107517648239638</v>
      </c>
      <c r="D161">
        <v>-0.1570160747546526</v>
      </c>
      <c r="E161">
        <v>-0.30483872099304749</v>
      </c>
      <c r="I161">
        <v>-0.31294184227327049</v>
      </c>
      <c r="J161">
        <v>-0.48925313308996687</v>
      </c>
    </row>
    <row r="162" spans="1:10" x14ac:dyDescent="0.35">
      <c r="A162" s="5">
        <v>43719</v>
      </c>
      <c r="B162">
        <v>3235.92</v>
      </c>
      <c r="C162">
        <v>-0.1188314802217043</v>
      </c>
      <c r="D162">
        <v>-0.1570160747546526</v>
      </c>
      <c r="E162">
        <v>-0.30483872099304749</v>
      </c>
      <c r="I162">
        <v>-0.31294184227327049</v>
      </c>
      <c r="J162">
        <v>-0.48925313308996687</v>
      </c>
    </row>
    <row r="163" spans="1:10" x14ac:dyDescent="0.35">
      <c r="A163" s="5">
        <v>43718</v>
      </c>
      <c r="B163">
        <v>3232.46</v>
      </c>
      <c r="C163">
        <v>-0.1188314802217043</v>
      </c>
      <c r="D163">
        <v>-0.1570160747546526</v>
      </c>
      <c r="E163">
        <v>-0.30483872099304749</v>
      </c>
      <c r="I163">
        <v>-0.31294184227327049</v>
      </c>
      <c r="J163">
        <v>-0.48925313308996687</v>
      </c>
    </row>
    <row r="164" spans="1:10" x14ac:dyDescent="0.35">
      <c r="A164" s="5">
        <v>43717</v>
      </c>
      <c r="B164">
        <v>3262.77</v>
      </c>
      <c r="C164">
        <v>-0.1188314802217043</v>
      </c>
      <c r="D164">
        <v>-0.1570160747546526</v>
      </c>
      <c r="E164">
        <v>-0.30483872099304749</v>
      </c>
      <c r="I164">
        <v>-0.31294184227327049</v>
      </c>
      <c r="J164">
        <v>-0.48925313308996687</v>
      </c>
    </row>
    <row r="165" spans="1:10" x14ac:dyDescent="0.35">
      <c r="A165" s="5">
        <v>43716</v>
      </c>
      <c r="B165">
        <v>3232.78</v>
      </c>
      <c r="C165">
        <v>-0.1188314802217043</v>
      </c>
      <c r="D165">
        <v>-0.1570160747546526</v>
      </c>
      <c r="E165">
        <v>-0.30483872099304749</v>
      </c>
      <c r="I165">
        <v>-0.31294184227327049</v>
      </c>
      <c r="J165">
        <v>-0.48925313308996687</v>
      </c>
    </row>
    <row r="166" spans="1:10" x14ac:dyDescent="0.35">
      <c r="A166" s="5">
        <v>43715</v>
      </c>
      <c r="B166">
        <v>3237.35</v>
      </c>
      <c r="C166">
        <v>-0.1188314802217043</v>
      </c>
      <c r="D166">
        <v>-0.1570160747546526</v>
      </c>
      <c r="E166">
        <v>-0.30483872099304749</v>
      </c>
      <c r="I166">
        <v>-0.31294184227327049</v>
      </c>
      <c r="J166">
        <v>-0.48925313308996687</v>
      </c>
    </row>
    <row r="167" spans="1:10" x14ac:dyDescent="0.35">
      <c r="A167" s="5">
        <v>43714</v>
      </c>
      <c r="B167">
        <v>3163.1</v>
      </c>
      <c r="C167">
        <v>-0.1188314802217043</v>
      </c>
      <c r="D167">
        <v>-0.1570160747546526</v>
      </c>
      <c r="E167">
        <v>-0.30483872099304749</v>
      </c>
      <c r="I167">
        <v>-0.31294184227327049</v>
      </c>
      <c r="J167">
        <v>-0.48925313308996687</v>
      </c>
    </row>
    <row r="168" spans="1:10" x14ac:dyDescent="0.35">
      <c r="A168" s="5">
        <v>43713</v>
      </c>
      <c r="B168">
        <v>3214.44</v>
      </c>
      <c r="C168">
        <v>-0.1188314802217043</v>
      </c>
      <c r="D168">
        <v>-0.1570160747546526</v>
      </c>
      <c r="E168">
        <v>-0.30483872099304749</v>
      </c>
      <c r="I168">
        <v>-0.31294184227327049</v>
      </c>
      <c r="J168">
        <v>-0.48925313308996687</v>
      </c>
    </row>
    <row r="169" spans="1:10" x14ac:dyDescent="0.35">
      <c r="A169" s="5">
        <v>43712</v>
      </c>
      <c r="B169">
        <v>3264.17</v>
      </c>
      <c r="C169">
        <v>-7.085614855183775E-2</v>
      </c>
      <c r="D169">
        <v>-0.1570160747546526</v>
      </c>
      <c r="E169">
        <v>-0.30483872099304749</v>
      </c>
      <c r="I169">
        <v>-0.31294184227327049</v>
      </c>
      <c r="J169">
        <v>-0.48925313308996687</v>
      </c>
    </row>
    <row r="170" spans="1:10" x14ac:dyDescent="0.35">
      <c r="A170" s="5">
        <v>43711</v>
      </c>
      <c r="B170">
        <v>3114.85</v>
      </c>
      <c r="C170">
        <v>-3.0547663488385671E-2</v>
      </c>
      <c r="D170">
        <v>-0.1570160747546526</v>
      </c>
      <c r="E170">
        <v>-0.30483872099304749</v>
      </c>
      <c r="I170">
        <v>-0.31294184227327049</v>
      </c>
      <c r="J170">
        <v>-0.48925313308996687</v>
      </c>
    </row>
    <row r="171" spans="1:10" x14ac:dyDescent="0.35">
      <c r="A171" s="5">
        <v>43710</v>
      </c>
      <c r="B171">
        <v>3037.24</v>
      </c>
      <c r="C171">
        <v>-4.5745166458854847E-2</v>
      </c>
      <c r="D171">
        <v>-0.1570160747546526</v>
      </c>
      <c r="E171">
        <v>-0.30483872099304749</v>
      </c>
      <c r="I171">
        <v>-0.31294184227327049</v>
      </c>
      <c r="J171">
        <v>-0.48925313308996687</v>
      </c>
    </row>
    <row r="172" spans="1:10" x14ac:dyDescent="0.35">
      <c r="A172" s="5">
        <v>43709</v>
      </c>
      <c r="B172">
        <v>3041.49</v>
      </c>
      <c r="C172">
        <v>-6.9521501637476057E-2</v>
      </c>
      <c r="D172">
        <v>-0.1570160747546526</v>
      </c>
      <c r="E172">
        <v>-0.30483872099304749</v>
      </c>
      <c r="I172">
        <v>-0.31294184227327049</v>
      </c>
      <c r="J172">
        <v>-0.48925313308996687</v>
      </c>
    </row>
    <row r="173" spans="1:10" x14ac:dyDescent="0.35">
      <c r="A173" s="5">
        <v>43708</v>
      </c>
      <c r="B173">
        <v>3042</v>
      </c>
      <c r="C173">
        <v>-6.9521501637476057E-2</v>
      </c>
      <c r="D173">
        <v>-0.1570160747546526</v>
      </c>
      <c r="E173">
        <v>-0.30483872099304749</v>
      </c>
      <c r="I173">
        <v>-0.31294184227327049</v>
      </c>
      <c r="J173">
        <v>-0.48925313308996687</v>
      </c>
    </row>
    <row r="174" spans="1:10" x14ac:dyDescent="0.35">
      <c r="A174" s="5">
        <v>43707</v>
      </c>
      <c r="B174">
        <v>3013.5</v>
      </c>
      <c r="C174">
        <v>-6.9521501637476057E-2</v>
      </c>
      <c r="D174">
        <v>-0.1570160747546526</v>
      </c>
      <c r="E174">
        <v>-0.30483872099304749</v>
      </c>
      <c r="I174">
        <v>-0.31294184227327049</v>
      </c>
      <c r="J174">
        <v>-0.48925313308996687</v>
      </c>
    </row>
    <row r="175" spans="1:10" x14ac:dyDescent="0.35">
      <c r="A175" s="5">
        <v>43706</v>
      </c>
      <c r="B175">
        <v>3294.9</v>
      </c>
      <c r="C175">
        <v>-7.6794407154039179E-2</v>
      </c>
      <c r="D175">
        <v>-0.15982669595958479</v>
      </c>
      <c r="E175">
        <v>-0.30483872099304749</v>
      </c>
      <c r="I175">
        <v>-0.31294184227327049</v>
      </c>
      <c r="J175">
        <v>-0.48925313308996687</v>
      </c>
    </row>
    <row r="176" spans="1:10" x14ac:dyDescent="0.35">
      <c r="A176" s="5">
        <v>43705</v>
      </c>
      <c r="B176">
        <v>3316.65</v>
      </c>
      <c r="C176">
        <v>-7.6794407154039179E-2</v>
      </c>
      <c r="D176">
        <v>-0.15982669595958479</v>
      </c>
      <c r="E176">
        <v>-0.30483872099304749</v>
      </c>
      <c r="I176">
        <v>-0.31294184227327049</v>
      </c>
      <c r="J176">
        <v>-0.48925313308996687</v>
      </c>
    </row>
    <row r="177" spans="1:10" x14ac:dyDescent="0.35">
      <c r="A177" s="5">
        <v>43704</v>
      </c>
      <c r="B177">
        <v>3341.16</v>
      </c>
      <c r="C177">
        <v>-7.6794407154039179E-2</v>
      </c>
      <c r="D177">
        <v>-0.15982669595958479</v>
      </c>
      <c r="E177">
        <v>-0.30483872099304749</v>
      </c>
      <c r="I177">
        <v>-0.31294184227327049</v>
      </c>
      <c r="J177">
        <v>-0.48925313308996687</v>
      </c>
    </row>
    <row r="178" spans="1:10" x14ac:dyDescent="0.35">
      <c r="A178" s="5">
        <v>43703</v>
      </c>
      <c r="B178">
        <v>3298.73</v>
      </c>
      <c r="C178">
        <v>-7.6794407154039179E-2</v>
      </c>
      <c r="D178">
        <v>-0.15982669595958479</v>
      </c>
      <c r="E178">
        <v>-0.30483872099304749</v>
      </c>
      <c r="I178">
        <v>-0.31294184227327049</v>
      </c>
      <c r="J178">
        <v>-0.48925313308996687</v>
      </c>
    </row>
    <row r="179" spans="1:10" x14ac:dyDescent="0.35">
      <c r="A179" s="5">
        <v>43702</v>
      </c>
      <c r="B179">
        <v>3305.26</v>
      </c>
      <c r="C179">
        <v>-7.6794407154039179E-2</v>
      </c>
      <c r="D179">
        <v>-0.15982669595958479</v>
      </c>
      <c r="E179">
        <v>-0.30483872099304749</v>
      </c>
      <c r="I179">
        <v>-0.31294184227327049</v>
      </c>
      <c r="J179">
        <v>-0.48925313308996687</v>
      </c>
    </row>
    <row r="180" spans="1:10" x14ac:dyDescent="0.35">
      <c r="A180" s="5">
        <v>43701</v>
      </c>
      <c r="B180">
        <v>3404.14</v>
      </c>
      <c r="C180">
        <v>-7.6794407154039179E-2</v>
      </c>
      <c r="D180">
        <v>-0.15982669595958479</v>
      </c>
      <c r="E180">
        <v>-0.30483872099304749</v>
      </c>
      <c r="I180">
        <v>-0.31294184227327049</v>
      </c>
      <c r="J180">
        <v>-0.48925313308996687</v>
      </c>
    </row>
    <row r="181" spans="1:10" x14ac:dyDescent="0.35">
      <c r="A181" s="5">
        <v>43700</v>
      </c>
      <c r="B181">
        <v>3347.73</v>
      </c>
      <c r="C181">
        <v>-7.6794407154039179E-2</v>
      </c>
      <c r="D181">
        <v>-0.15982669595958479</v>
      </c>
      <c r="E181">
        <v>-0.30483872099304749</v>
      </c>
      <c r="I181">
        <v>-0.31294184227327049</v>
      </c>
      <c r="J181">
        <v>-0.48925313308996687</v>
      </c>
    </row>
    <row r="182" spans="1:10" x14ac:dyDescent="0.35">
      <c r="A182" s="5">
        <v>43699</v>
      </c>
      <c r="B182">
        <v>3286.8</v>
      </c>
      <c r="C182">
        <v>-1.657099884258573E-2</v>
      </c>
      <c r="D182">
        <v>-0.15982669595958479</v>
      </c>
      <c r="E182">
        <v>-0.30483872099304749</v>
      </c>
      <c r="I182">
        <v>-0.31294184227327049</v>
      </c>
      <c r="J182">
        <v>-0.48925313308996687</v>
      </c>
    </row>
    <row r="183" spans="1:10" x14ac:dyDescent="0.35">
      <c r="A183" s="5">
        <v>43698</v>
      </c>
      <c r="B183">
        <v>3456.11</v>
      </c>
      <c r="C183">
        <v>-3.4469792664226451E-2</v>
      </c>
      <c r="D183">
        <v>-0.15982669595958479</v>
      </c>
      <c r="E183">
        <v>-0.30483872099304749</v>
      </c>
      <c r="I183">
        <v>-0.31294184227327049</v>
      </c>
      <c r="J183">
        <v>-0.48925313308996687</v>
      </c>
    </row>
    <row r="184" spans="1:10" x14ac:dyDescent="0.35">
      <c r="A184" s="5">
        <v>43697</v>
      </c>
      <c r="B184">
        <v>3479.29</v>
      </c>
      <c r="C184">
        <v>-3.4469792664226451E-2</v>
      </c>
      <c r="D184">
        <v>-0.15982669595958479</v>
      </c>
      <c r="E184">
        <v>-0.30483872099304749</v>
      </c>
      <c r="I184">
        <v>-0.31294184227327049</v>
      </c>
      <c r="J184">
        <v>-0.48925313308996687</v>
      </c>
    </row>
    <row r="185" spans="1:10" x14ac:dyDescent="0.35">
      <c r="A185" s="5">
        <v>43696</v>
      </c>
      <c r="B185">
        <v>3466.85</v>
      </c>
      <c r="C185">
        <v>-3.4469792664226451E-2</v>
      </c>
      <c r="D185">
        <v>-0.15982669595958479</v>
      </c>
      <c r="E185">
        <v>-0.30483872099304749</v>
      </c>
      <c r="I185">
        <v>-0.31294184227327049</v>
      </c>
      <c r="J185">
        <v>-0.48925313308996687</v>
      </c>
    </row>
    <row r="186" spans="1:10" x14ac:dyDescent="0.35">
      <c r="A186" s="5">
        <v>43695</v>
      </c>
      <c r="B186">
        <v>3303.42</v>
      </c>
      <c r="C186">
        <v>-3.4469792664226451E-2</v>
      </c>
      <c r="D186">
        <v>-0.15982669595958479</v>
      </c>
      <c r="E186">
        <v>-0.30483872099304749</v>
      </c>
      <c r="I186">
        <v>-0.31294184227327049</v>
      </c>
      <c r="J186">
        <v>-0.48925313308996687</v>
      </c>
    </row>
    <row r="187" spans="1:10" x14ac:dyDescent="0.35">
      <c r="A187" s="5">
        <v>43694</v>
      </c>
      <c r="B187">
        <v>3328.1</v>
      </c>
      <c r="C187">
        <v>-5.0547669208372947E-2</v>
      </c>
      <c r="D187">
        <v>-0.15982669595958479</v>
      </c>
      <c r="E187">
        <v>-0.30483872099304749</v>
      </c>
      <c r="I187">
        <v>-0.31294184227327049</v>
      </c>
      <c r="J187">
        <v>-0.48925313308996687</v>
      </c>
    </row>
    <row r="188" spans="1:10" x14ac:dyDescent="0.35">
      <c r="A188" s="5">
        <v>43693</v>
      </c>
      <c r="B188">
        <v>3298.03</v>
      </c>
      <c r="C188">
        <v>-5.0547669208372947E-2</v>
      </c>
      <c r="D188">
        <v>-0.15982669595958479</v>
      </c>
      <c r="E188">
        <v>-0.30483872099304749</v>
      </c>
      <c r="I188">
        <v>-0.31294184227327049</v>
      </c>
      <c r="J188">
        <v>-0.48925313308996687</v>
      </c>
    </row>
    <row r="189" spans="1:10" x14ac:dyDescent="0.35">
      <c r="A189" s="5">
        <v>43692</v>
      </c>
      <c r="B189">
        <v>3452.88</v>
      </c>
      <c r="C189">
        <v>-5.2096835848693179E-2</v>
      </c>
      <c r="D189">
        <v>-0.15982669595958479</v>
      </c>
      <c r="E189">
        <v>-0.28468030672594152</v>
      </c>
      <c r="I189">
        <v>-0.31294184227327049</v>
      </c>
      <c r="J189">
        <v>-0.48925313308996687</v>
      </c>
    </row>
    <row r="190" spans="1:10" x14ac:dyDescent="0.35">
      <c r="A190" s="5">
        <v>43691</v>
      </c>
      <c r="B190">
        <v>3631.73</v>
      </c>
      <c r="C190">
        <v>-5.2096835848693179E-2</v>
      </c>
      <c r="D190">
        <v>-0.15982669595958479</v>
      </c>
      <c r="E190">
        <v>-0.25607970023138937</v>
      </c>
      <c r="I190">
        <v>-0.31294184227327049</v>
      </c>
      <c r="J190">
        <v>-0.48925313308996687</v>
      </c>
    </row>
    <row r="191" spans="1:10" x14ac:dyDescent="0.35">
      <c r="A191" s="5">
        <v>43690</v>
      </c>
      <c r="B191">
        <v>3729.73</v>
      </c>
      <c r="C191">
        <v>-5.2096835848693179E-2</v>
      </c>
      <c r="D191">
        <v>-0.15982669595958479</v>
      </c>
      <c r="E191">
        <v>-0.25607970023138937</v>
      </c>
      <c r="I191">
        <v>-0.31294184227327049</v>
      </c>
      <c r="J191">
        <v>-0.48925313308996687</v>
      </c>
    </row>
    <row r="192" spans="1:10" x14ac:dyDescent="0.35">
      <c r="A192" s="5">
        <v>43689</v>
      </c>
      <c r="B192">
        <v>3751.79</v>
      </c>
      <c r="C192">
        <v>-5.2096835848693179E-2</v>
      </c>
      <c r="D192">
        <v>-0.15982669595958479</v>
      </c>
      <c r="E192">
        <v>-0.2092112547419874</v>
      </c>
      <c r="I192">
        <v>-0.31294184227327049</v>
      </c>
      <c r="J192">
        <v>-0.48925313308996687</v>
      </c>
    </row>
    <row r="193" spans="1:10" x14ac:dyDescent="0.35">
      <c r="A193" s="5">
        <v>43688</v>
      </c>
      <c r="B193">
        <v>3638.54</v>
      </c>
      <c r="C193">
        <v>-5.2096835848693179E-2</v>
      </c>
      <c r="D193">
        <v>-0.15982669595958479</v>
      </c>
      <c r="E193">
        <v>-0.2020935880618725</v>
      </c>
      <c r="I193">
        <v>-0.31294184227327049</v>
      </c>
      <c r="J193">
        <v>-0.48925313308996687</v>
      </c>
    </row>
    <row r="194" spans="1:10" x14ac:dyDescent="0.35">
      <c r="A194" s="5">
        <v>43687</v>
      </c>
      <c r="B194">
        <v>3711.07</v>
      </c>
      <c r="C194">
        <v>-5.2096835848693179E-2</v>
      </c>
      <c r="D194">
        <v>-0.15982669595958479</v>
      </c>
      <c r="E194">
        <v>-0.2020935880618725</v>
      </c>
      <c r="I194">
        <v>-0.31294184227327049</v>
      </c>
      <c r="J194">
        <v>-0.48925313308996687</v>
      </c>
    </row>
    <row r="195" spans="1:10" x14ac:dyDescent="0.35">
      <c r="A195" s="5">
        <v>43686</v>
      </c>
      <c r="B195">
        <v>3831.44</v>
      </c>
      <c r="C195">
        <v>-5.2096835848693179E-2</v>
      </c>
      <c r="D195">
        <v>-0.15982669595958479</v>
      </c>
      <c r="E195">
        <v>-0.1926896187838015</v>
      </c>
      <c r="I195">
        <v>-0.31294184227327049</v>
      </c>
      <c r="J195">
        <v>-0.48925313308996687</v>
      </c>
    </row>
    <row r="196" spans="1:10" x14ac:dyDescent="0.35">
      <c r="A196" s="5">
        <v>43685</v>
      </c>
      <c r="B196">
        <v>3835.29</v>
      </c>
      <c r="C196">
        <v>-3.018559141103316E-2</v>
      </c>
      <c r="D196">
        <v>-0.15982669595958479</v>
      </c>
      <c r="E196">
        <v>-0.19140109662003621</v>
      </c>
      <c r="I196">
        <v>-0.31294184227327049</v>
      </c>
      <c r="J196">
        <v>-0.48925313308996687</v>
      </c>
    </row>
    <row r="197" spans="1:10" x14ac:dyDescent="0.35">
      <c r="A197" s="5">
        <v>43684</v>
      </c>
      <c r="B197">
        <v>3910.73</v>
      </c>
      <c r="C197">
        <v>-3.018559141103316E-2</v>
      </c>
      <c r="D197">
        <v>-0.15982669595958479</v>
      </c>
      <c r="E197">
        <v>-0.19140109662003621</v>
      </c>
      <c r="I197">
        <v>-0.31294184227327049</v>
      </c>
      <c r="J197">
        <v>-0.48925313308996687</v>
      </c>
    </row>
    <row r="198" spans="1:10" x14ac:dyDescent="0.35">
      <c r="A198" s="5">
        <v>43683</v>
      </c>
      <c r="B198">
        <v>4001.53</v>
      </c>
      <c r="C198">
        <v>-3.018559141103316E-2</v>
      </c>
      <c r="D198">
        <v>-0.15982669595958479</v>
      </c>
      <c r="E198">
        <v>-0.19140109662003621</v>
      </c>
      <c r="I198">
        <v>-0.31294184227327049</v>
      </c>
      <c r="J198">
        <v>-0.48925313308996687</v>
      </c>
    </row>
    <row r="199" spans="1:10" x14ac:dyDescent="0.35">
      <c r="A199" s="5">
        <v>43682</v>
      </c>
      <c r="B199">
        <v>3772.97</v>
      </c>
      <c r="C199">
        <v>-3.018559141103316E-2</v>
      </c>
      <c r="D199">
        <v>-0.15982669595958479</v>
      </c>
      <c r="E199">
        <v>-0.19140109662003621</v>
      </c>
      <c r="I199">
        <v>-0.31294184227327049</v>
      </c>
      <c r="J199">
        <v>-0.48925313308996687</v>
      </c>
    </row>
    <row r="200" spans="1:10" x14ac:dyDescent="0.35">
      <c r="A200" s="5">
        <v>43681</v>
      </c>
      <c r="B200">
        <v>3769.24</v>
      </c>
      <c r="C200">
        <v>-5.7118152306742782E-2</v>
      </c>
      <c r="D200">
        <v>-0.15982669595958479</v>
      </c>
      <c r="E200">
        <v>-0.19140109662003621</v>
      </c>
      <c r="I200">
        <v>-0.31294184227327049</v>
      </c>
      <c r="J200">
        <v>-0.48925313308996687</v>
      </c>
    </row>
    <row r="201" spans="1:10" x14ac:dyDescent="0.35">
      <c r="A201" s="5">
        <v>43680</v>
      </c>
      <c r="B201">
        <v>3670.21</v>
      </c>
      <c r="C201">
        <v>-5.8050295761871151E-2</v>
      </c>
      <c r="D201">
        <v>-0.15982669595958479</v>
      </c>
      <c r="E201">
        <v>-0.19140109662003621</v>
      </c>
      <c r="I201">
        <v>-0.31294184227327049</v>
      </c>
      <c r="J201">
        <v>-0.48925313308996687</v>
      </c>
    </row>
    <row r="202" spans="1:10" x14ac:dyDescent="0.35">
      <c r="A202" s="5">
        <v>43679</v>
      </c>
      <c r="B202">
        <v>3648.84</v>
      </c>
      <c r="C202">
        <v>-8.2798329638913204E-2</v>
      </c>
      <c r="D202">
        <v>-0.15982669595958479</v>
      </c>
      <c r="E202">
        <v>-0.19140109662003621</v>
      </c>
      <c r="I202">
        <v>-0.31294184227327049</v>
      </c>
      <c r="J202">
        <v>-0.48925313308996687</v>
      </c>
    </row>
    <row r="203" spans="1:10" x14ac:dyDescent="0.35">
      <c r="A203" s="5">
        <v>43678</v>
      </c>
      <c r="B203">
        <v>3645.68</v>
      </c>
      <c r="C203">
        <v>-8.8138786914005451E-2</v>
      </c>
      <c r="D203">
        <v>-0.15982669595958479</v>
      </c>
      <c r="E203">
        <v>-0.19140109662003621</v>
      </c>
      <c r="I203">
        <v>-0.31294184227327049</v>
      </c>
      <c r="J203">
        <v>-0.48925313308996687</v>
      </c>
    </row>
    <row r="204" spans="1:10" x14ac:dyDescent="0.35">
      <c r="A204" s="5">
        <v>43677</v>
      </c>
      <c r="B204">
        <v>3585.3</v>
      </c>
      <c r="C204">
        <v>-8.8928484854543188E-2</v>
      </c>
      <c r="D204">
        <v>-0.15982669595958479</v>
      </c>
      <c r="E204">
        <v>-0.19140109662003621</v>
      </c>
      <c r="I204">
        <v>-0.31294184227327049</v>
      </c>
      <c r="J204">
        <v>-0.48925313308996687</v>
      </c>
    </row>
    <row r="205" spans="1:10" x14ac:dyDescent="0.35">
      <c r="A205" s="5">
        <v>43676</v>
      </c>
      <c r="B205">
        <v>3526.85</v>
      </c>
      <c r="C205">
        <v>-0.1040177132246916</v>
      </c>
      <c r="D205">
        <v>-0.15982669595958479</v>
      </c>
      <c r="E205">
        <v>-0.19140109662003621</v>
      </c>
      <c r="I205">
        <v>-0.31294184227327049</v>
      </c>
      <c r="J205">
        <v>-0.48925313308996687</v>
      </c>
    </row>
    <row r="206" spans="1:10" x14ac:dyDescent="0.35">
      <c r="A206" s="5">
        <v>43675</v>
      </c>
      <c r="B206">
        <v>3510.4</v>
      </c>
      <c r="C206">
        <v>-0.11862462608052431</v>
      </c>
      <c r="D206">
        <v>-0.11862462608052431</v>
      </c>
      <c r="E206">
        <v>-0.19140109662003621</v>
      </c>
      <c r="I206">
        <v>-0.31294184227327049</v>
      </c>
      <c r="J206">
        <v>-0.48925313308996687</v>
      </c>
    </row>
    <row r="207" spans="1:10" x14ac:dyDescent="0.35">
      <c r="A207" s="5">
        <v>43674</v>
      </c>
      <c r="B207">
        <v>3487.95</v>
      </c>
      <c r="C207">
        <v>-0.11862462608052431</v>
      </c>
      <c r="D207">
        <v>-0.12273555365072859</v>
      </c>
      <c r="E207">
        <v>-0.19140109662003621</v>
      </c>
      <c r="I207">
        <v>-0.31294184227327049</v>
      </c>
      <c r="J207">
        <v>-0.48925313308996687</v>
      </c>
    </row>
    <row r="208" spans="1:10" x14ac:dyDescent="0.35">
      <c r="A208" s="5">
        <v>43673</v>
      </c>
      <c r="B208">
        <v>3655.92</v>
      </c>
      <c r="C208">
        <v>-0.11862462608052431</v>
      </c>
      <c r="D208">
        <v>-0.12834590769030851</v>
      </c>
      <c r="E208">
        <v>-0.19140109662003621</v>
      </c>
      <c r="I208">
        <v>-0.31294184227327049</v>
      </c>
      <c r="J208">
        <v>-0.48925313308996687</v>
      </c>
    </row>
    <row r="209" spans="1:10" x14ac:dyDescent="0.35">
      <c r="A209" s="5">
        <v>43672</v>
      </c>
      <c r="B209">
        <v>3672.21</v>
      </c>
      <c r="C209">
        <v>-0.11862462608052431</v>
      </c>
      <c r="D209">
        <v>-0.12834590769030851</v>
      </c>
      <c r="E209">
        <v>-0.19140109662003621</v>
      </c>
      <c r="I209">
        <v>-0.31294184227327049</v>
      </c>
      <c r="J209">
        <v>-0.48925313308996687</v>
      </c>
    </row>
    <row r="210" spans="1:10" x14ac:dyDescent="0.35">
      <c r="A210" s="5">
        <v>43671</v>
      </c>
      <c r="B210">
        <v>3534.67</v>
      </c>
      <c r="C210">
        <v>-0.11862462608052431</v>
      </c>
      <c r="D210">
        <v>-0.12834590769030851</v>
      </c>
      <c r="E210">
        <v>-0.19140109662003621</v>
      </c>
      <c r="I210">
        <v>-0.31294184227327049</v>
      </c>
      <c r="J210">
        <v>-0.48925313308996687</v>
      </c>
    </row>
    <row r="211" spans="1:10" x14ac:dyDescent="0.35">
      <c r="A211" s="5">
        <v>43670</v>
      </c>
      <c r="B211">
        <v>3588.24</v>
      </c>
      <c r="C211">
        <v>-0.11862462608052431</v>
      </c>
      <c r="D211">
        <v>-0.12834590769030851</v>
      </c>
      <c r="E211">
        <v>-0.19140109662003621</v>
      </c>
      <c r="I211">
        <v>-0.31294184227327049</v>
      </c>
      <c r="J211">
        <v>-0.48925313308996687</v>
      </c>
    </row>
    <row r="212" spans="1:10" x14ac:dyDescent="0.35">
      <c r="A212" s="5">
        <v>43669</v>
      </c>
      <c r="B212">
        <v>3677.46</v>
      </c>
      <c r="C212">
        <v>-0.11862462608052431</v>
      </c>
      <c r="D212">
        <v>-0.12834590769030851</v>
      </c>
      <c r="E212">
        <v>-0.19140109662003621</v>
      </c>
      <c r="I212">
        <v>-0.31294184227327049</v>
      </c>
      <c r="J212">
        <v>-0.48925313308996687</v>
      </c>
    </row>
    <row r="213" spans="1:10" x14ac:dyDescent="0.35">
      <c r="A213" s="5">
        <v>43668</v>
      </c>
      <c r="B213">
        <v>3747.82</v>
      </c>
      <c r="C213">
        <v>-7.4627776421771985E-2</v>
      </c>
      <c r="D213">
        <v>-0.12834590769030851</v>
      </c>
      <c r="E213">
        <v>-0.19140109662003621</v>
      </c>
      <c r="I213">
        <v>-0.31294184227327049</v>
      </c>
      <c r="J213">
        <v>-0.48925313308996687</v>
      </c>
    </row>
    <row r="214" spans="1:10" x14ac:dyDescent="0.35">
      <c r="A214" s="5">
        <v>43667</v>
      </c>
      <c r="B214">
        <v>3953.57</v>
      </c>
      <c r="C214">
        <v>-7.4627776421771985E-2</v>
      </c>
      <c r="D214">
        <v>-0.12834590769030851</v>
      </c>
      <c r="E214">
        <v>-0.19140109662003621</v>
      </c>
      <c r="I214">
        <v>-0.31294184227327049</v>
      </c>
      <c r="J214">
        <v>-0.48925313308996687</v>
      </c>
    </row>
    <row r="215" spans="1:10" x14ac:dyDescent="0.35">
      <c r="A215" s="5">
        <v>43666</v>
      </c>
      <c r="B215">
        <v>3701.25</v>
      </c>
      <c r="C215">
        <v>-3.7454285021826128E-2</v>
      </c>
      <c r="D215">
        <v>-0.12834590769030851</v>
      </c>
      <c r="E215">
        <v>-0.19140109662003621</v>
      </c>
      <c r="I215">
        <v>-0.31294184227327049</v>
      </c>
      <c r="J215">
        <v>-0.48925313308996687</v>
      </c>
    </row>
    <row r="216" spans="1:10" x14ac:dyDescent="0.35">
      <c r="A216" s="5">
        <v>43665</v>
      </c>
      <c r="B216">
        <v>3766.36</v>
      </c>
      <c r="C216">
        <v>-6.3820799935248473E-2</v>
      </c>
      <c r="D216">
        <v>-0.12834590769030851</v>
      </c>
      <c r="E216">
        <v>-0.19140109662003621</v>
      </c>
      <c r="I216">
        <v>-0.31294184227327049</v>
      </c>
      <c r="J216">
        <v>-0.48925313308996687</v>
      </c>
    </row>
    <row r="217" spans="1:10" x14ac:dyDescent="0.35">
      <c r="A217" s="5">
        <v>43664</v>
      </c>
      <c r="B217">
        <v>3568.27</v>
      </c>
      <c r="C217">
        <v>-6.3820799935248473E-2</v>
      </c>
      <c r="D217">
        <v>-0.12834590769030851</v>
      </c>
      <c r="E217">
        <v>-0.19140109662003621</v>
      </c>
      <c r="I217">
        <v>-0.31294184227327049</v>
      </c>
      <c r="J217">
        <v>-0.48925313308996687</v>
      </c>
    </row>
    <row r="218" spans="1:10" x14ac:dyDescent="0.35">
      <c r="A218" s="5">
        <v>43663</v>
      </c>
      <c r="B218">
        <v>3470.63</v>
      </c>
      <c r="C218">
        <v>-9.7456223109746443E-2</v>
      </c>
      <c r="D218">
        <v>-0.12834590769030851</v>
      </c>
      <c r="E218">
        <v>-0.19140109662003621</v>
      </c>
      <c r="I218">
        <v>-0.31294184227327049</v>
      </c>
      <c r="J218">
        <v>-0.48925313308996687</v>
      </c>
    </row>
    <row r="219" spans="1:10" x14ac:dyDescent="0.35">
      <c r="A219" s="5">
        <v>43662</v>
      </c>
      <c r="B219">
        <v>3808.89</v>
      </c>
      <c r="C219">
        <v>-0.1221528896668075</v>
      </c>
      <c r="D219">
        <v>-0.13267425209857231</v>
      </c>
      <c r="E219">
        <v>-0.19140109662003621</v>
      </c>
      <c r="I219">
        <v>-0.31294184227327049</v>
      </c>
      <c r="J219">
        <v>-0.48925313308996687</v>
      </c>
    </row>
    <row r="220" spans="1:10" x14ac:dyDescent="0.35">
      <c r="A220" s="5">
        <v>43660</v>
      </c>
      <c r="B220">
        <v>3814.82</v>
      </c>
      <c r="C220">
        <v>-0.1221528896668075</v>
      </c>
      <c r="D220">
        <v>-0.13267425209857231</v>
      </c>
      <c r="E220">
        <v>-0.19140109662003621</v>
      </c>
      <c r="I220">
        <v>-0.31294184227327049</v>
      </c>
      <c r="J220">
        <v>-0.48925313308996687</v>
      </c>
    </row>
    <row r="221" spans="1:10" x14ac:dyDescent="0.35">
      <c r="A221" s="5">
        <v>43659</v>
      </c>
      <c r="B221">
        <v>4159.17</v>
      </c>
      <c r="C221">
        <v>-0.1221528896668075</v>
      </c>
      <c r="D221">
        <v>-0.13267425209857231</v>
      </c>
      <c r="E221">
        <v>-0.19140109662003621</v>
      </c>
      <c r="I221">
        <v>-0.25611392459853699</v>
      </c>
      <c r="J221">
        <v>-0.48925313308996687</v>
      </c>
    </row>
    <row r="222" spans="1:10" x14ac:dyDescent="0.35">
      <c r="A222" s="5">
        <v>43658</v>
      </c>
      <c r="B222">
        <v>4245.13</v>
      </c>
      <c r="C222">
        <v>-0.1221528896668075</v>
      </c>
      <c r="D222">
        <v>-0.13267425209857231</v>
      </c>
      <c r="E222">
        <v>-0.19140109662003621</v>
      </c>
      <c r="I222">
        <v>-0.2210661704864246</v>
      </c>
      <c r="J222">
        <v>-0.48925313308996687</v>
      </c>
    </row>
    <row r="223" spans="1:10" x14ac:dyDescent="0.35">
      <c r="A223" s="5">
        <v>43657</v>
      </c>
      <c r="B223">
        <v>4203.41</v>
      </c>
      <c r="C223">
        <v>-0.1221528896668075</v>
      </c>
      <c r="D223">
        <v>-0.13267425209857231</v>
      </c>
      <c r="E223">
        <v>-0.19140109662003621</v>
      </c>
      <c r="I223">
        <v>-0.2210661704864246</v>
      </c>
      <c r="J223">
        <v>-0.48925313308996687</v>
      </c>
    </row>
    <row r="224" spans="1:10" x14ac:dyDescent="0.35">
      <c r="A224" s="5">
        <v>43656</v>
      </c>
      <c r="B224">
        <v>4459.49</v>
      </c>
      <c r="C224">
        <v>-0.1221528896668075</v>
      </c>
      <c r="D224">
        <v>-0.13267425209857231</v>
      </c>
      <c r="E224">
        <v>-0.19140109662003621</v>
      </c>
      <c r="I224">
        <v>-0.2210661704864246</v>
      </c>
      <c r="J224">
        <v>-0.48925313308996687</v>
      </c>
    </row>
    <row r="225" spans="1:10" x14ac:dyDescent="0.35">
      <c r="A225" s="5">
        <v>43655</v>
      </c>
      <c r="B225">
        <v>4751.49</v>
      </c>
      <c r="C225">
        <v>-0.1221528896668075</v>
      </c>
      <c r="D225">
        <v>-0.13267425209857231</v>
      </c>
      <c r="E225">
        <v>-0.19140109662003621</v>
      </c>
      <c r="I225">
        <v>-0.2210661704864246</v>
      </c>
      <c r="J225">
        <v>-0.48925313308996687</v>
      </c>
    </row>
    <row r="226" spans="1:10" x14ac:dyDescent="0.35">
      <c r="A226" s="5">
        <v>43654</v>
      </c>
      <c r="B226">
        <v>4671.67</v>
      </c>
      <c r="C226">
        <v>-3.6594773837316692E-2</v>
      </c>
      <c r="D226">
        <v>-0.13267425209857231</v>
      </c>
      <c r="E226">
        <v>-0.19140109662003621</v>
      </c>
      <c r="I226">
        <v>-0.2210661704864246</v>
      </c>
      <c r="J226">
        <v>-0.48925313308996687</v>
      </c>
    </row>
    <row r="227" spans="1:10" x14ac:dyDescent="0.35">
      <c r="A227" s="5">
        <v>43653</v>
      </c>
      <c r="B227">
        <v>4476.83</v>
      </c>
      <c r="C227">
        <v>-3.5094863629580357E-2</v>
      </c>
      <c r="D227">
        <v>-0.13267425209857231</v>
      </c>
      <c r="E227">
        <v>-0.19140109662003621</v>
      </c>
      <c r="I227">
        <v>-0.2210661704864246</v>
      </c>
      <c r="J227">
        <v>-0.48925313308996687</v>
      </c>
    </row>
    <row r="228" spans="1:10" x14ac:dyDescent="0.35">
      <c r="A228" s="5">
        <v>43652</v>
      </c>
      <c r="B228">
        <v>4575.8900000000003</v>
      </c>
      <c r="C228">
        <v>-5.7805025370988861E-2</v>
      </c>
      <c r="D228">
        <v>-0.13267425209857231</v>
      </c>
      <c r="E228">
        <v>-0.19140109662003621</v>
      </c>
      <c r="I228">
        <v>-0.18843051198946159</v>
      </c>
      <c r="J228">
        <v>-0.48925313308996687</v>
      </c>
    </row>
    <row r="229" spans="1:10" x14ac:dyDescent="0.35">
      <c r="A229" s="5">
        <v>43651</v>
      </c>
      <c r="B229">
        <v>4439.3</v>
      </c>
      <c r="C229">
        <v>-5.7805025370988861E-2</v>
      </c>
      <c r="D229">
        <v>-0.13267425209857231</v>
      </c>
      <c r="E229">
        <v>-0.19140109662003621</v>
      </c>
      <c r="I229">
        <v>-0.17339510258107221</v>
      </c>
      <c r="J229">
        <v>-0.48925313308996687</v>
      </c>
    </row>
    <row r="230" spans="1:10" x14ac:dyDescent="0.35">
      <c r="A230" s="5">
        <v>43650</v>
      </c>
      <c r="B230">
        <v>4604.9399999999996</v>
      </c>
      <c r="C230">
        <v>-6.5703600344312996E-2</v>
      </c>
      <c r="D230">
        <v>-0.13267425209857231</v>
      </c>
      <c r="E230">
        <v>-0.19140109662003621</v>
      </c>
      <c r="I230">
        <v>-0.17339510258107221</v>
      </c>
      <c r="J230">
        <v>-0.48925313308996687</v>
      </c>
    </row>
    <row r="231" spans="1:10" x14ac:dyDescent="0.35">
      <c r="A231" s="5">
        <v>43649</v>
      </c>
      <c r="B231">
        <v>4481.7700000000004</v>
      </c>
      <c r="C231">
        <v>-6.5703600344312996E-2</v>
      </c>
      <c r="D231">
        <v>-0.13267425209857231</v>
      </c>
      <c r="E231">
        <v>-0.19140109662003621</v>
      </c>
      <c r="I231">
        <v>-0.17339510258107221</v>
      </c>
      <c r="J231">
        <v>-0.48925313308996687</v>
      </c>
    </row>
    <row r="232" spans="1:10" x14ac:dyDescent="0.35">
      <c r="A232" s="5">
        <v>43648</v>
      </c>
      <c r="B232">
        <v>4380.3900000000003</v>
      </c>
      <c r="C232">
        <v>-6.5703600344312996E-2</v>
      </c>
      <c r="D232">
        <v>-0.13267425209857231</v>
      </c>
      <c r="E232">
        <v>-0.19140109662003621</v>
      </c>
      <c r="J232">
        <v>-0.48925313308996687</v>
      </c>
    </row>
    <row r="233" spans="1:10" x14ac:dyDescent="0.35">
      <c r="A233" s="5">
        <v>43647</v>
      </c>
      <c r="B233">
        <v>4324.26</v>
      </c>
      <c r="C233">
        <v>-7.8101816482829434E-2</v>
      </c>
      <c r="D233">
        <v>-0.13267425209857231</v>
      </c>
      <c r="E233">
        <v>-0.19140109662003621</v>
      </c>
      <c r="I233">
        <v>-0.17339510258107221</v>
      </c>
      <c r="J233">
        <v>-0.48925313308996687</v>
      </c>
    </row>
    <row r="234" spans="1:10" x14ac:dyDescent="0.35">
      <c r="A234" s="5">
        <v>43646</v>
      </c>
      <c r="B234">
        <v>4603.79</v>
      </c>
      <c r="C234">
        <v>-7.8101816482829434E-2</v>
      </c>
      <c r="D234">
        <v>-0.13267425209857231</v>
      </c>
      <c r="E234">
        <v>-0.19140109662003621</v>
      </c>
      <c r="I234">
        <v>-0.17339510258107221</v>
      </c>
      <c r="J234">
        <v>-0.48925313308996687</v>
      </c>
    </row>
    <row r="235" spans="1:10" x14ac:dyDescent="0.35">
      <c r="A235" s="5">
        <v>43645</v>
      </c>
      <c r="B235">
        <v>4777.42</v>
      </c>
      <c r="C235">
        <v>-7.8101816482829434E-2</v>
      </c>
      <c r="D235">
        <v>-0.13267425209857231</v>
      </c>
      <c r="E235">
        <v>-0.19140109662003621</v>
      </c>
      <c r="I235">
        <v>-0.17339510258107221</v>
      </c>
      <c r="J235">
        <v>-0.48925313308996687</v>
      </c>
    </row>
    <row r="236" spans="1:10" x14ac:dyDescent="0.35">
      <c r="A236" s="5">
        <v>43644</v>
      </c>
      <c r="B236">
        <v>4740.18</v>
      </c>
      <c r="C236">
        <v>-7.8101816482829434E-2</v>
      </c>
      <c r="D236">
        <v>-0.13267425209857231</v>
      </c>
      <c r="E236">
        <v>-0.19140109662003621</v>
      </c>
      <c r="I236">
        <v>-0.17339510258107221</v>
      </c>
      <c r="J236">
        <v>-0.48925313308996687</v>
      </c>
    </row>
    <row r="237" spans="1:10" x14ac:dyDescent="0.35">
      <c r="A237" s="5">
        <v>43643</v>
      </c>
      <c r="B237">
        <v>4490.38</v>
      </c>
      <c r="C237">
        <v>-7.8101816482829434E-2</v>
      </c>
      <c r="D237">
        <v>-0.13267425209857231</v>
      </c>
      <c r="E237">
        <v>-0.19140109662003621</v>
      </c>
      <c r="I237">
        <v>-0.17339510258107221</v>
      </c>
      <c r="J237">
        <v>-0.48925313308996687</v>
      </c>
    </row>
    <row r="238" spans="1:10" x14ac:dyDescent="0.35">
      <c r="A238" s="5">
        <v>43642</v>
      </c>
      <c r="B238">
        <v>5447.26</v>
      </c>
      <c r="C238">
        <v>-7.8101816482829434E-2</v>
      </c>
      <c r="D238">
        <v>-0.13267425209857231</v>
      </c>
      <c r="E238">
        <v>-0.19140109662003621</v>
      </c>
      <c r="I238">
        <v>-0.17339510258107221</v>
      </c>
      <c r="J238">
        <v>-0.48925313308996687</v>
      </c>
    </row>
    <row r="239" spans="1:10" x14ac:dyDescent="0.35">
      <c r="A239" s="5">
        <v>43641</v>
      </c>
      <c r="B239">
        <v>4860.0600000000004</v>
      </c>
      <c r="C239">
        <v>-7.8101816482829434E-2</v>
      </c>
      <c r="D239">
        <v>-0.13267425209857231</v>
      </c>
      <c r="E239">
        <v>-0.15982669595958479</v>
      </c>
      <c r="I239">
        <v>-0.17339510258107221</v>
      </c>
      <c r="J239">
        <v>-0.48925313308996687</v>
      </c>
    </row>
    <row r="240" spans="1:10" x14ac:dyDescent="0.35">
      <c r="A240" s="5">
        <v>43640</v>
      </c>
      <c r="B240">
        <v>4868.92</v>
      </c>
      <c r="C240">
        <v>-0.1077973146132184</v>
      </c>
      <c r="D240">
        <v>-0.13267425209857231</v>
      </c>
      <c r="E240">
        <v>-0.15982669595958479</v>
      </c>
      <c r="I240">
        <v>-0.17339510258107221</v>
      </c>
      <c r="J240">
        <v>-0.48925313308996687</v>
      </c>
    </row>
    <row r="241" spans="1:10" x14ac:dyDescent="0.35">
      <c r="A241" s="5">
        <v>43639</v>
      </c>
      <c r="B241">
        <v>4854.6400000000003</v>
      </c>
      <c r="C241">
        <v>-0.1077973146132184</v>
      </c>
      <c r="D241">
        <v>-0.13267425209857231</v>
      </c>
      <c r="E241">
        <v>-0.15982669595958479</v>
      </c>
      <c r="I241">
        <v>-0.17339510258107221</v>
      </c>
      <c r="J241">
        <v>-0.48925313308996687</v>
      </c>
    </row>
    <row r="242" spans="1:10" x14ac:dyDescent="0.35">
      <c r="A242" s="5">
        <v>43638</v>
      </c>
      <c r="B242">
        <v>4876.8500000000004</v>
      </c>
      <c r="C242">
        <v>-0.1087923102624071</v>
      </c>
      <c r="D242">
        <v>-0.13267425209857231</v>
      </c>
      <c r="E242">
        <v>-0.15982669595958479</v>
      </c>
      <c r="I242">
        <v>-0.17339510258107221</v>
      </c>
      <c r="J242">
        <v>-0.48925313308996687</v>
      </c>
    </row>
    <row r="243" spans="1:10" x14ac:dyDescent="0.35">
      <c r="A243" s="5">
        <v>43637</v>
      </c>
      <c r="B243">
        <v>4528.12</v>
      </c>
      <c r="C243">
        <v>-0.1087923102624071</v>
      </c>
      <c r="D243">
        <v>-0.13267425209857231</v>
      </c>
      <c r="E243">
        <v>-0.15982669595958479</v>
      </c>
      <c r="I243">
        <v>-0.17339510258107221</v>
      </c>
      <c r="J243">
        <v>-0.48925313308996687</v>
      </c>
    </row>
    <row r="244" spans="1:10" x14ac:dyDescent="0.35">
      <c r="A244" s="5">
        <v>43636</v>
      </c>
      <c r="B244">
        <v>4302.01</v>
      </c>
      <c r="C244">
        <v>-0.16873437287737331</v>
      </c>
      <c r="D244">
        <v>-0.16873437287737331</v>
      </c>
      <c r="E244">
        <v>-0.16873437287737331</v>
      </c>
      <c r="I244">
        <v>-0.17339510258107221</v>
      </c>
      <c r="J244">
        <v>-0.48925313308996687</v>
      </c>
    </row>
    <row r="245" spans="1:10" x14ac:dyDescent="0.35">
      <c r="A245" s="5">
        <v>43635</v>
      </c>
      <c r="B245">
        <v>4288.0600000000004</v>
      </c>
      <c r="C245">
        <v>-0.2102433149877185</v>
      </c>
      <c r="D245">
        <v>-0.2102433149877185</v>
      </c>
      <c r="E245">
        <v>-0.2102433149877185</v>
      </c>
      <c r="I245">
        <v>-0.2102433149877185</v>
      </c>
      <c r="J245">
        <v>-0.48925313308996687</v>
      </c>
    </row>
    <row r="246" spans="1:10" x14ac:dyDescent="0.35">
      <c r="A246" s="5">
        <v>43634</v>
      </c>
      <c r="B246">
        <v>4219.4399999999996</v>
      </c>
      <c r="C246">
        <v>-0.2128042355239147</v>
      </c>
      <c r="D246">
        <v>-0.2128042355239147</v>
      </c>
      <c r="E246">
        <v>-0.2128042355239147</v>
      </c>
      <c r="I246">
        <v>-0.2128042355239147</v>
      </c>
      <c r="J246">
        <v>-0.48925313308996687</v>
      </c>
    </row>
    <row r="247" spans="1:10" x14ac:dyDescent="0.35">
      <c r="A247" s="5">
        <v>43633</v>
      </c>
      <c r="B247">
        <v>4316.03</v>
      </c>
      <c r="C247">
        <v>-0.2128042355239147</v>
      </c>
      <c r="D247">
        <v>-0.22540139446253729</v>
      </c>
      <c r="E247">
        <v>-0.22540139446253729</v>
      </c>
      <c r="I247">
        <v>-0.22540139446253729</v>
      </c>
      <c r="J247">
        <v>-0.48925313308996687</v>
      </c>
    </row>
    <row r="248" spans="1:10" x14ac:dyDescent="0.35">
      <c r="A248" s="5">
        <v>43632</v>
      </c>
      <c r="B248">
        <v>4334.5200000000004</v>
      </c>
      <c r="C248">
        <v>-0.2128042355239147</v>
      </c>
      <c r="D248">
        <v>-0.22540139446253729</v>
      </c>
      <c r="E248">
        <v>-0.22540139446253729</v>
      </c>
      <c r="I248">
        <v>-0.22540139446253729</v>
      </c>
      <c r="J248">
        <v>-0.48925313308996687</v>
      </c>
    </row>
    <row r="249" spans="1:10" x14ac:dyDescent="0.35">
      <c r="A249" s="5">
        <v>43631</v>
      </c>
      <c r="B249">
        <v>4231.57</v>
      </c>
      <c r="C249">
        <v>-0.2128042355239147</v>
      </c>
      <c r="D249">
        <v>-0.22540139446253729</v>
      </c>
      <c r="E249">
        <v>-0.22540139446253729</v>
      </c>
      <c r="I249">
        <v>-0.22540139446253729</v>
      </c>
      <c r="J249">
        <v>-0.48925313308996687</v>
      </c>
    </row>
    <row r="250" spans="1:10" x14ac:dyDescent="0.35">
      <c r="A250" s="5">
        <v>43630</v>
      </c>
      <c r="B250">
        <v>3986.08</v>
      </c>
      <c r="C250">
        <v>-0.2128042355239147</v>
      </c>
      <c r="D250">
        <v>-0.22540139446253729</v>
      </c>
      <c r="E250">
        <v>-0.22540139446253729</v>
      </c>
      <c r="I250">
        <v>-0.22540139446253729</v>
      </c>
      <c r="J250">
        <v>-0.48925313308996687</v>
      </c>
    </row>
    <row r="251" spans="1:10" x14ac:dyDescent="0.35">
      <c r="A251" s="5">
        <v>43629</v>
      </c>
      <c r="B251">
        <v>4051.55</v>
      </c>
      <c r="C251">
        <v>-0.2128042355239147</v>
      </c>
      <c r="D251">
        <v>-0.26824128093757238</v>
      </c>
      <c r="E251">
        <v>-0.26824128093757238</v>
      </c>
      <c r="I251">
        <v>-0.26824128093757238</v>
      </c>
      <c r="J251">
        <v>-0.48925313308996687</v>
      </c>
    </row>
    <row r="252" spans="1:10" x14ac:dyDescent="0.35">
      <c r="A252" s="5">
        <v>43628</v>
      </c>
      <c r="B252">
        <v>4044.31</v>
      </c>
      <c r="C252">
        <v>-0.2128042355239147</v>
      </c>
      <c r="D252">
        <v>-0.26824128093757238</v>
      </c>
      <c r="E252">
        <v>-0.26824128093757238</v>
      </c>
      <c r="I252">
        <v>-0.26824128093757238</v>
      </c>
      <c r="J252">
        <v>-0.48925313308996687</v>
      </c>
    </row>
    <row r="253" spans="1:10" x14ac:dyDescent="0.35">
      <c r="A253" s="5">
        <v>43627</v>
      </c>
      <c r="B253">
        <v>3877.41</v>
      </c>
      <c r="C253">
        <v>-0.13480217763515401</v>
      </c>
      <c r="D253">
        <v>-0.26824128093757238</v>
      </c>
      <c r="E253">
        <v>-0.26824128093757238</v>
      </c>
      <c r="I253">
        <v>-0.26824128093757238</v>
      </c>
      <c r="J253">
        <v>-0.48925313308996687</v>
      </c>
    </row>
    <row r="254" spans="1:10" x14ac:dyDescent="0.35">
      <c r="A254" s="5">
        <v>43626</v>
      </c>
      <c r="B254">
        <v>3880.56</v>
      </c>
      <c r="C254">
        <v>-0.13231491639070311</v>
      </c>
      <c r="D254">
        <v>-0.288190760125274</v>
      </c>
      <c r="E254">
        <v>-0.288190760125274</v>
      </c>
      <c r="I254">
        <v>-0.288190760125274</v>
      </c>
      <c r="J254">
        <v>-0.48925313308996687</v>
      </c>
    </row>
    <row r="255" spans="1:10" x14ac:dyDescent="0.35">
      <c r="A255" s="5">
        <v>43625</v>
      </c>
      <c r="B255">
        <v>3705.73</v>
      </c>
      <c r="C255">
        <v>-0.13231491639070311</v>
      </c>
      <c r="D255">
        <v>-0.288190760125274</v>
      </c>
      <c r="E255">
        <v>-0.288190760125274</v>
      </c>
      <c r="I255">
        <v>-0.288190760125274</v>
      </c>
      <c r="J255">
        <v>-0.48925313308996687</v>
      </c>
    </row>
    <row r="256" spans="1:10" x14ac:dyDescent="0.35">
      <c r="A256" s="5">
        <v>43624</v>
      </c>
      <c r="B256">
        <v>3850.49</v>
      </c>
      <c r="C256">
        <v>-0.1450656589426281</v>
      </c>
      <c r="D256">
        <v>-0.31970752268112779</v>
      </c>
      <c r="E256">
        <v>-0.31970752268112779</v>
      </c>
      <c r="I256">
        <v>-0.31970752268112779</v>
      </c>
      <c r="J256">
        <v>-0.48925313308996687</v>
      </c>
    </row>
    <row r="257" spans="1:10" x14ac:dyDescent="0.35">
      <c r="A257" s="5">
        <v>43623</v>
      </c>
      <c r="B257">
        <v>4000.85</v>
      </c>
      <c r="C257">
        <v>-0.1450656589426281</v>
      </c>
      <c r="D257">
        <v>-0.31970752268112779</v>
      </c>
      <c r="E257">
        <v>-0.31970752268112779</v>
      </c>
      <c r="I257">
        <v>-0.31970752268112779</v>
      </c>
      <c r="J257">
        <v>-0.48925313308996687</v>
      </c>
    </row>
    <row r="258" spans="1:10" x14ac:dyDescent="0.35">
      <c r="A258" s="5">
        <v>43622</v>
      </c>
      <c r="B258">
        <v>3821.02</v>
      </c>
      <c r="C258">
        <v>-0.1450656589426281</v>
      </c>
      <c r="D258">
        <v>-0.31970752268112779</v>
      </c>
      <c r="E258">
        <v>-0.31970752268112779</v>
      </c>
      <c r="I258">
        <v>-0.31970752268112779</v>
      </c>
      <c r="J258">
        <v>-0.48925313308996687</v>
      </c>
    </row>
    <row r="259" spans="1:10" x14ac:dyDescent="0.35">
      <c r="A259" s="5">
        <v>43621</v>
      </c>
      <c r="B259">
        <v>3808.41</v>
      </c>
      <c r="C259">
        <v>-0.1450656589426281</v>
      </c>
      <c r="D259">
        <v>-0.31970752268112779</v>
      </c>
      <c r="E259">
        <v>-0.31970752268112779</v>
      </c>
      <c r="I259">
        <v>-0.31970752268112779</v>
      </c>
      <c r="J259">
        <v>-0.48925313308996687</v>
      </c>
    </row>
    <row r="260" spans="1:10" x14ac:dyDescent="0.35">
      <c r="A260" s="5">
        <v>43620</v>
      </c>
      <c r="B260">
        <v>3874.96</v>
      </c>
      <c r="C260">
        <v>-0.1450656589426281</v>
      </c>
      <c r="D260">
        <v>-0.31970752268112779</v>
      </c>
      <c r="E260">
        <v>-0.31970752268112779</v>
      </c>
      <c r="I260">
        <v>-0.31970752268112779</v>
      </c>
      <c r="J260">
        <v>-0.48925313308996687</v>
      </c>
    </row>
    <row r="261" spans="1:10" x14ac:dyDescent="0.35">
      <c r="A261" s="5">
        <v>43619</v>
      </c>
      <c r="B261">
        <v>4170.46</v>
      </c>
      <c r="C261">
        <v>-0.1450656589426281</v>
      </c>
      <c r="D261">
        <v>-0.31970752268112779</v>
      </c>
      <c r="E261">
        <v>-0.31970752268112779</v>
      </c>
      <c r="I261">
        <v>-0.31970752268112779</v>
      </c>
      <c r="J261">
        <v>-0.48925313308996687</v>
      </c>
    </row>
    <row r="262" spans="1:10" x14ac:dyDescent="0.35">
      <c r="A262" s="5">
        <v>43618</v>
      </c>
      <c r="B262">
        <v>4252.24</v>
      </c>
      <c r="C262">
        <v>-0.1450656589426281</v>
      </c>
      <c r="D262">
        <v>-0.31970752268112779</v>
      </c>
      <c r="E262">
        <v>-0.31970752268112779</v>
      </c>
      <c r="I262">
        <v>-0.31970752268112779</v>
      </c>
      <c r="J262">
        <v>-0.48925313308996687</v>
      </c>
    </row>
    <row r="263" spans="1:10" x14ac:dyDescent="0.35">
      <c r="A263" s="5">
        <v>43617</v>
      </c>
      <c r="B263">
        <v>4216.33</v>
      </c>
      <c r="C263">
        <v>-9.0056409323253539E-2</v>
      </c>
      <c r="D263">
        <v>-0.31970752268112779</v>
      </c>
      <c r="E263">
        <v>-0.31970752268112779</v>
      </c>
      <c r="I263">
        <v>-0.31970752268112779</v>
      </c>
      <c r="J263">
        <v>-0.48925313308996687</v>
      </c>
    </row>
    <row r="264" spans="1:10" x14ac:dyDescent="0.35">
      <c r="A264" s="5">
        <v>43616</v>
      </c>
      <c r="B264">
        <v>4099.38</v>
      </c>
      <c r="C264">
        <v>-5.8328862030853301E-2</v>
      </c>
      <c r="D264">
        <v>-0.31970752268112779</v>
      </c>
      <c r="E264">
        <v>-0.31970752268112779</v>
      </c>
      <c r="I264">
        <v>-0.31970752268112779</v>
      </c>
      <c r="J264">
        <v>-0.48925313308996687</v>
      </c>
    </row>
    <row r="265" spans="1:10" x14ac:dyDescent="0.35">
      <c r="A265" s="5">
        <v>43615</v>
      </c>
      <c r="B265">
        <v>4272.9399999999996</v>
      </c>
      <c r="C265">
        <v>-5.8328862030853301E-2</v>
      </c>
      <c r="D265">
        <v>-0.31970752268112779</v>
      </c>
      <c r="E265">
        <v>-0.31970752268112779</v>
      </c>
      <c r="I265">
        <v>-0.31970752268112779</v>
      </c>
      <c r="J265">
        <v>-0.48925313308996687</v>
      </c>
    </row>
    <row r="266" spans="1:10" x14ac:dyDescent="0.35">
      <c r="A266" s="5">
        <v>43614</v>
      </c>
      <c r="B266">
        <v>4309.2700000000004</v>
      </c>
      <c r="C266">
        <v>-5.8328862030853301E-2</v>
      </c>
      <c r="D266">
        <v>-0.31970752268112779</v>
      </c>
      <c r="E266">
        <v>-0.31970752268112779</v>
      </c>
      <c r="I266">
        <v>-0.31970752268112779</v>
      </c>
      <c r="J266">
        <v>-0.48925313308996687</v>
      </c>
    </row>
    <row r="267" spans="1:10" x14ac:dyDescent="0.35">
      <c r="A267" s="5">
        <v>43613</v>
      </c>
      <c r="B267">
        <v>4233.1000000000004</v>
      </c>
      <c r="C267">
        <v>-3.5948112053882153E-2</v>
      </c>
      <c r="D267">
        <v>-0.31970752268112779</v>
      </c>
      <c r="E267">
        <v>-0.31970752268112779</v>
      </c>
      <c r="I267">
        <v>-0.31970752268112779</v>
      </c>
      <c r="J267">
        <v>-0.48925313308996687</v>
      </c>
    </row>
    <row r="268" spans="1:10" x14ac:dyDescent="0.35">
      <c r="A268" s="5">
        <v>43612</v>
      </c>
      <c r="B268">
        <v>4179.6499999999996</v>
      </c>
      <c r="C268">
        <v>-3.5948112053882153E-2</v>
      </c>
      <c r="D268">
        <v>-0.31970752268112779</v>
      </c>
      <c r="E268">
        <v>-0.31970752268112779</v>
      </c>
      <c r="I268">
        <v>-0.31970752268112779</v>
      </c>
      <c r="J268">
        <v>-0.48925313308996687</v>
      </c>
    </row>
    <row r="269" spans="1:10" x14ac:dyDescent="0.35">
      <c r="A269" s="5">
        <v>43611</v>
      </c>
      <c r="B269">
        <v>3831.55</v>
      </c>
      <c r="C269">
        <v>-3.5948112053882153E-2</v>
      </c>
      <c r="D269">
        <v>-0.31970752268112779</v>
      </c>
      <c r="E269">
        <v>-0.31970752268112779</v>
      </c>
      <c r="I269">
        <v>-0.31970752268112779</v>
      </c>
      <c r="J269">
        <v>-0.48925313308996687</v>
      </c>
    </row>
    <row r="270" spans="1:10" x14ac:dyDescent="0.35">
      <c r="A270" s="5">
        <v>43610</v>
      </c>
      <c r="B270">
        <v>3857.11</v>
      </c>
      <c r="C270">
        <v>-0.11085868372137291</v>
      </c>
      <c r="D270">
        <v>-0.31970752268112779</v>
      </c>
      <c r="E270">
        <v>-0.31970752268112779</v>
      </c>
      <c r="I270">
        <v>-0.31970752268112779</v>
      </c>
      <c r="J270">
        <v>-0.48925313308996687</v>
      </c>
    </row>
    <row r="271" spans="1:10" x14ac:dyDescent="0.35">
      <c r="A271" s="5">
        <v>43609</v>
      </c>
      <c r="B271">
        <v>3885.08</v>
      </c>
      <c r="C271">
        <v>-0.11085868372137291</v>
      </c>
      <c r="D271">
        <v>-0.31970752268112779</v>
      </c>
      <c r="E271">
        <v>-0.31970752268112779</v>
      </c>
      <c r="I271">
        <v>-0.31970752268112779</v>
      </c>
      <c r="J271">
        <v>-0.48925313308996687</v>
      </c>
    </row>
    <row r="272" spans="1:10" x14ac:dyDescent="0.35">
      <c r="A272" s="5">
        <v>43608</v>
      </c>
      <c r="B272">
        <v>3719.67</v>
      </c>
      <c r="C272">
        <v>-0.11085868372137291</v>
      </c>
      <c r="D272">
        <v>-0.31970752268112779</v>
      </c>
      <c r="E272">
        <v>-0.31970752268112779</v>
      </c>
      <c r="I272">
        <v>-0.31970752268112779</v>
      </c>
      <c r="J272">
        <v>-0.48925313308996687</v>
      </c>
    </row>
    <row r="273" spans="1:10" x14ac:dyDescent="0.35">
      <c r="A273" s="5">
        <v>43607</v>
      </c>
      <c r="B273">
        <v>3829.91</v>
      </c>
      <c r="C273">
        <v>-0.13682131776379769</v>
      </c>
      <c r="D273">
        <v>-0.31970752268112779</v>
      </c>
      <c r="E273">
        <v>-0.31970752268112779</v>
      </c>
      <c r="I273">
        <v>-0.31970752268112779</v>
      </c>
      <c r="J273">
        <v>-0.48925313308996687</v>
      </c>
    </row>
    <row r="274" spans="1:10" x14ac:dyDescent="0.35">
      <c r="A274" s="5">
        <v>43606</v>
      </c>
      <c r="B274">
        <v>3839.3</v>
      </c>
      <c r="C274">
        <v>-0.13682131776379769</v>
      </c>
      <c r="D274">
        <v>-0.31970752268112779</v>
      </c>
      <c r="E274">
        <v>-0.31970752268112779</v>
      </c>
      <c r="I274">
        <v>-0.31970752268112779</v>
      </c>
      <c r="J274">
        <v>-0.48925313308996687</v>
      </c>
    </row>
    <row r="275" spans="1:10" x14ac:dyDescent="0.35">
      <c r="A275" s="5">
        <v>43605</v>
      </c>
      <c r="B275">
        <v>3769.24</v>
      </c>
      <c r="C275">
        <v>-0.13682131776379769</v>
      </c>
      <c r="D275">
        <v>-0.31970752268112779</v>
      </c>
      <c r="E275">
        <v>-0.31970752268112779</v>
      </c>
      <c r="I275">
        <v>-0.31970752268112779</v>
      </c>
      <c r="J275">
        <v>-0.48925313308996687</v>
      </c>
    </row>
    <row r="276" spans="1:10" x14ac:dyDescent="0.35">
      <c r="A276" s="5">
        <v>43604</v>
      </c>
      <c r="B276">
        <v>3857.49</v>
      </c>
      <c r="C276">
        <v>-0.13682131776379769</v>
      </c>
      <c r="D276">
        <v>-0.31970752268112779</v>
      </c>
      <c r="E276">
        <v>-0.31970752268112779</v>
      </c>
      <c r="I276">
        <v>-0.31970752268112779</v>
      </c>
      <c r="J276">
        <v>-0.48925313308996687</v>
      </c>
    </row>
    <row r="277" spans="1:10" x14ac:dyDescent="0.35">
      <c r="A277" s="5">
        <v>43603</v>
      </c>
      <c r="B277">
        <v>3600.56</v>
      </c>
      <c r="C277">
        <v>-0.13682131776379769</v>
      </c>
      <c r="D277">
        <v>-0.31970752268112779</v>
      </c>
      <c r="E277">
        <v>-0.31970752268112779</v>
      </c>
      <c r="I277">
        <v>-0.31970752268112779</v>
      </c>
      <c r="J277">
        <v>-0.48925313308996687</v>
      </c>
    </row>
    <row r="278" spans="1:10" x14ac:dyDescent="0.35">
      <c r="A278" s="5">
        <v>43602</v>
      </c>
      <c r="B278">
        <v>3500.29</v>
      </c>
      <c r="C278">
        <v>-0.13682131776379769</v>
      </c>
      <c r="D278">
        <v>-0.31970752268112779</v>
      </c>
      <c r="E278">
        <v>-0.33901447700311721</v>
      </c>
      <c r="I278">
        <v>-0.33901447700311721</v>
      </c>
      <c r="J278">
        <v>-0.48925313308996687</v>
      </c>
    </row>
    <row r="279" spans="1:10" x14ac:dyDescent="0.35">
      <c r="A279" s="5">
        <v>43601</v>
      </c>
      <c r="B279">
        <v>3938.34</v>
      </c>
      <c r="C279">
        <v>-0.13682131776379769</v>
      </c>
      <c r="D279">
        <v>-0.31970752268112779</v>
      </c>
      <c r="E279">
        <v>-0.35742189651310941</v>
      </c>
      <c r="I279">
        <v>-0.35742189651310941</v>
      </c>
      <c r="J279">
        <v>-0.48925313308996687</v>
      </c>
    </row>
    <row r="280" spans="1:10" x14ac:dyDescent="0.35">
      <c r="A280" s="5">
        <v>43600</v>
      </c>
      <c r="B280">
        <v>3861.78</v>
      </c>
      <c r="C280">
        <v>-0.1112392586215299</v>
      </c>
      <c r="D280">
        <v>-0.31970752268112779</v>
      </c>
      <c r="E280">
        <v>-0.35742189651310941</v>
      </c>
      <c r="I280">
        <v>-0.35742189651310941</v>
      </c>
      <c r="J280">
        <v>-0.48925313308996687</v>
      </c>
    </row>
    <row r="281" spans="1:10" x14ac:dyDescent="0.35">
      <c r="A281" s="5">
        <v>43599</v>
      </c>
      <c r="B281">
        <v>3592.6</v>
      </c>
      <c r="C281">
        <v>-9.9043005549435237E-2</v>
      </c>
      <c r="D281">
        <v>-0.31970752268112779</v>
      </c>
      <c r="E281">
        <v>-0.35742189651310941</v>
      </c>
      <c r="I281">
        <v>-0.35742189651310941</v>
      </c>
      <c r="J281">
        <v>-0.48925313308996687</v>
      </c>
    </row>
    <row r="282" spans="1:10" x14ac:dyDescent="0.35">
      <c r="A282" s="5">
        <v>43598</v>
      </c>
      <c r="B282">
        <v>3416.35</v>
      </c>
      <c r="C282">
        <v>-9.9043005549435237E-2</v>
      </c>
      <c r="D282">
        <v>-0.31970752268112779</v>
      </c>
      <c r="E282">
        <v>-0.35742189651310941</v>
      </c>
      <c r="I282">
        <v>-0.35742189651310941</v>
      </c>
      <c r="J282">
        <v>-0.48925313308996687</v>
      </c>
    </row>
    <row r="283" spans="1:10" x14ac:dyDescent="0.35">
      <c r="A283" s="5">
        <v>43597</v>
      </c>
      <c r="B283">
        <v>3077.95</v>
      </c>
      <c r="C283">
        <v>-0.13254061355799659</v>
      </c>
      <c r="D283">
        <v>-0.31970752268112779</v>
      </c>
      <c r="E283">
        <v>-0.37283147857822102</v>
      </c>
      <c r="I283">
        <v>-0.37283147857822102</v>
      </c>
      <c r="J283">
        <v>-0.48925313308996687</v>
      </c>
    </row>
    <row r="284" spans="1:10" x14ac:dyDescent="0.35">
      <c r="A284" s="5">
        <v>43596</v>
      </c>
      <c r="B284">
        <v>3149.62</v>
      </c>
      <c r="C284">
        <v>-0.21846514013518389</v>
      </c>
      <c r="D284">
        <v>-0.31970752268112779</v>
      </c>
      <c r="E284">
        <v>-0.43495445416594769</v>
      </c>
      <c r="I284">
        <v>-0.43495445416594769</v>
      </c>
      <c r="J284">
        <v>-0.48925313308996687</v>
      </c>
    </row>
    <row r="285" spans="1:10" x14ac:dyDescent="0.35">
      <c r="A285" s="5">
        <v>43595</v>
      </c>
      <c r="B285">
        <v>2893.67</v>
      </c>
      <c r="C285">
        <v>-0.21846514013518389</v>
      </c>
      <c r="D285">
        <v>-0.31970752268112779</v>
      </c>
      <c r="E285">
        <v>-0.43495445416594769</v>
      </c>
      <c r="I285">
        <v>-0.43495445416594769</v>
      </c>
      <c r="J285">
        <v>-0.48925313308996687</v>
      </c>
    </row>
    <row r="286" spans="1:10" x14ac:dyDescent="0.35">
      <c r="A286" s="5">
        <v>43594</v>
      </c>
      <c r="B286">
        <v>2827.18</v>
      </c>
      <c r="C286">
        <v>-0.26525642783507769</v>
      </c>
      <c r="D286">
        <v>-0.32850111503804591</v>
      </c>
      <c r="E286">
        <v>-0.46878430623836581</v>
      </c>
      <c r="I286">
        <v>-0.46878430623836581</v>
      </c>
      <c r="J286">
        <v>-0.48925313308996687</v>
      </c>
    </row>
    <row r="287" spans="1:10" x14ac:dyDescent="0.35">
      <c r="A287" s="5">
        <v>43593</v>
      </c>
      <c r="B287">
        <v>2835.6</v>
      </c>
      <c r="C287">
        <v>-0.28213917538861549</v>
      </c>
      <c r="D287">
        <v>-0.34393064254502509</v>
      </c>
      <c r="E287">
        <v>-0.48099044290156889</v>
      </c>
      <c r="I287">
        <v>-0.48099044290156889</v>
      </c>
      <c r="J287">
        <v>-0.48925313308996687</v>
      </c>
    </row>
    <row r="288" spans="1:10" x14ac:dyDescent="0.35">
      <c r="A288" s="5">
        <v>43592</v>
      </c>
      <c r="B288">
        <v>2910.91</v>
      </c>
      <c r="C288">
        <v>-0.28213917538861549</v>
      </c>
      <c r="D288">
        <v>-0.34393064254502509</v>
      </c>
      <c r="E288">
        <v>-0.48099044290156889</v>
      </c>
      <c r="I288">
        <v>-0.48099044290156889</v>
      </c>
      <c r="J288">
        <v>-0.48925313308996687</v>
      </c>
    </row>
    <row r="289" spans="1:10" x14ac:dyDescent="0.35">
      <c r="A289" s="5">
        <v>43591</v>
      </c>
      <c r="B289">
        <v>2892.4</v>
      </c>
      <c r="C289">
        <v>-0.28213917538861549</v>
      </c>
      <c r="D289">
        <v>-0.34393064254502509</v>
      </c>
      <c r="E289">
        <v>-0.48099044290156889</v>
      </c>
      <c r="I289">
        <v>-0.48099044290156889</v>
      </c>
      <c r="J289">
        <v>-0.48925313308996687</v>
      </c>
    </row>
    <row r="290" spans="1:10" x14ac:dyDescent="0.35">
      <c r="A290" s="5">
        <v>43590</v>
      </c>
      <c r="B290">
        <v>2825.7</v>
      </c>
      <c r="C290">
        <v>-0.28213917538861549</v>
      </c>
      <c r="D290">
        <v>-0.34393064254502509</v>
      </c>
      <c r="E290">
        <v>-0.48099044290156889</v>
      </c>
      <c r="I290">
        <v>-0.48099044290156889</v>
      </c>
      <c r="J290">
        <v>-0.48925313308996687</v>
      </c>
    </row>
    <row r="291" spans="1:10" x14ac:dyDescent="0.35">
      <c r="A291" s="5">
        <v>43589</v>
      </c>
      <c r="B291">
        <v>2787.36</v>
      </c>
      <c r="C291">
        <v>-0.28213917538861549</v>
      </c>
      <c r="D291">
        <v>-0.3442740881866303</v>
      </c>
      <c r="E291">
        <v>-0.48126213913049859</v>
      </c>
      <c r="I291">
        <v>-0.48126213913049859</v>
      </c>
      <c r="J291">
        <v>-0.48925313308996687</v>
      </c>
    </row>
    <row r="292" spans="1:10" x14ac:dyDescent="0.35">
      <c r="A292" s="5">
        <v>43588</v>
      </c>
      <c r="B292">
        <v>2883.3</v>
      </c>
      <c r="C292">
        <v>-0.28213917538861549</v>
      </c>
      <c r="D292">
        <v>-0.35317118676713227</v>
      </c>
      <c r="E292">
        <v>-0.48830054008804419</v>
      </c>
      <c r="I292">
        <v>-0.48830054008804419</v>
      </c>
      <c r="J292">
        <v>-0.48925313308996687</v>
      </c>
    </row>
    <row r="293" spans="1:10" x14ac:dyDescent="0.35">
      <c r="A293" s="5">
        <v>43587</v>
      </c>
      <c r="B293">
        <v>2757.28</v>
      </c>
      <c r="C293">
        <v>-0.28213917538861549</v>
      </c>
      <c r="D293">
        <v>-0.35317118676713227</v>
      </c>
      <c r="E293">
        <v>-0.48830054008804419</v>
      </c>
      <c r="I293">
        <v>-0.48830054008804419</v>
      </c>
      <c r="J293">
        <v>-0.49382258236250892</v>
      </c>
    </row>
    <row r="294" spans="1:10" x14ac:dyDescent="0.35">
      <c r="A294" s="5">
        <v>43586</v>
      </c>
      <c r="B294">
        <v>2734.2</v>
      </c>
      <c r="C294">
        <v>-0.26572720351754903</v>
      </c>
      <c r="D294">
        <v>-0.36015148737489178</v>
      </c>
      <c r="E294">
        <v>-0.49382258236250892</v>
      </c>
      <c r="I294">
        <v>-0.49382258236250892</v>
      </c>
      <c r="J294">
        <v>-0.49805957490554892</v>
      </c>
    </row>
    <row r="295" spans="1:10" x14ac:dyDescent="0.35">
      <c r="A295" s="5">
        <v>43585</v>
      </c>
      <c r="B295">
        <v>2716.98</v>
      </c>
      <c r="C295">
        <v>-0.189748371652842</v>
      </c>
      <c r="D295">
        <v>-0.36550738292100532</v>
      </c>
      <c r="E295">
        <v>-0.49805957490554892</v>
      </c>
      <c r="I295">
        <v>-0.49805957490554892</v>
      </c>
      <c r="J295">
        <v>-0.50122079724485347</v>
      </c>
    </row>
    <row r="296" spans="1:10" x14ac:dyDescent="0.35">
      <c r="A296" s="5">
        <v>43584</v>
      </c>
      <c r="B296">
        <v>2625.38</v>
      </c>
      <c r="C296">
        <v>-0.15336543386948051</v>
      </c>
      <c r="D296">
        <v>-0.36950341937265491</v>
      </c>
      <c r="E296">
        <v>-0.50122079724485347</v>
      </c>
      <c r="I296">
        <v>-0.50122079724485347</v>
      </c>
      <c r="J296">
        <v>-0.51803659087320963</v>
      </c>
    </row>
    <row r="297" spans="1:10" x14ac:dyDescent="0.35">
      <c r="A297" s="5">
        <v>43583</v>
      </c>
      <c r="B297">
        <v>2689.33</v>
      </c>
      <c r="C297">
        <v>-0.1150170496758338</v>
      </c>
      <c r="D297">
        <v>-0.39075991989362469</v>
      </c>
      <c r="E297">
        <v>-0.51803659087320963</v>
      </c>
      <c r="I297">
        <v>-0.51803659087320963</v>
      </c>
      <c r="J297">
        <v>-0.51803659087320963</v>
      </c>
    </row>
    <row r="298" spans="1:10" x14ac:dyDescent="0.35">
      <c r="A298" s="5">
        <v>43582</v>
      </c>
      <c r="B298">
        <v>2671.55</v>
      </c>
      <c r="C298">
        <v>-0.1150170496758338</v>
      </c>
      <c r="D298">
        <v>-0.39075991989362469</v>
      </c>
      <c r="E298">
        <v>-0.51803659087320963</v>
      </c>
      <c r="I298">
        <v>-0.51803659087320963</v>
      </c>
      <c r="J298">
        <v>-0.51803659087320963</v>
      </c>
    </row>
    <row r="299" spans="1:10" x14ac:dyDescent="0.35">
      <c r="A299" s="5">
        <v>43581</v>
      </c>
      <c r="B299">
        <v>2627.92</v>
      </c>
      <c r="C299">
        <v>-9.2317798368137138E-2</v>
      </c>
      <c r="D299">
        <v>-0.39075991989362469</v>
      </c>
      <c r="E299">
        <v>-0.51803659087320963</v>
      </c>
      <c r="I299">
        <v>-0.51803659087320963</v>
      </c>
      <c r="J299">
        <v>-0.51803659087320963</v>
      </c>
    </row>
    <row r="300" spans="1:10" x14ac:dyDescent="0.35">
      <c r="A300" s="5">
        <v>43580</v>
      </c>
      <c r="B300">
        <v>2745.45</v>
      </c>
      <c r="C300">
        <v>-9.2317798368137138E-2</v>
      </c>
      <c r="D300">
        <v>-0.39075991989362469</v>
      </c>
      <c r="E300">
        <v>-0.51803659087320963</v>
      </c>
      <c r="I300">
        <v>-0.51803659087320963</v>
      </c>
      <c r="J300">
        <v>-0.51803659087320963</v>
      </c>
    </row>
    <row r="301" spans="1:10" x14ac:dyDescent="0.35">
      <c r="A301" s="5">
        <v>43579</v>
      </c>
      <c r="B301">
        <v>2699.7</v>
      </c>
      <c r="C301">
        <v>-9.2317798368137138E-2</v>
      </c>
      <c r="D301">
        <v>-0.39075991989362469</v>
      </c>
      <c r="E301">
        <v>-0.51803659087320963</v>
      </c>
      <c r="I301">
        <v>-0.51803659087320963</v>
      </c>
      <c r="J301">
        <v>-0.51803659087320963</v>
      </c>
    </row>
    <row r="302" spans="1:10" x14ac:dyDescent="0.35">
      <c r="A302" s="5">
        <v>43578</v>
      </c>
      <c r="B302">
        <v>2880.35</v>
      </c>
      <c r="C302">
        <v>-9.2317798368137138E-2</v>
      </c>
      <c r="D302">
        <v>-0.39075991989362469</v>
      </c>
      <c r="E302">
        <v>-0.51803659087320963</v>
      </c>
      <c r="I302">
        <v>-0.51803659087320963</v>
      </c>
      <c r="J302">
        <v>-0.51803659087320963</v>
      </c>
    </row>
    <row r="303" spans="1:10" x14ac:dyDescent="0.35">
      <c r="A303" s="5">
        <v>43577</v>
      </c>
      <c r="B303">
        <v>2808.09</v>
      </c>
      <c r="C303">
        <v>-9.2317798368137138E-2</v>
      </c>
      <c r="D303">
        <v>-0.39075991989362469</v>
      </c>
      <c r="E303">
        <v>-0.51803659087320963</v>
      </c>
      <c r="I303">
        <v>-0.51803659087320963</v>
      </c>
      <c r="J303">
        <v>-0.51803659087320963</v>
      </c>
    </row>
    <row r="304" spans="1:10" x14ac:dyDescent="0.35">
      <c r="A304" s="5">
        <v>43576</v>
      </c>
      <c r="B304">
        <v>2778.28</v>
      </c>
      <c r="C304">
        <v>-8.8572122221066141E-2</v>
      </c>
      <c r="D304">
        <v>-0.39075991989362469</v>
      </c>
      <c r="E304">
        <v>-0.51803659087320963</v>
      </c>
      <c r="I304">
        <v>-0.51803659087320963</v>
      </c>
      <c r="J304">
        <v>-0.51803659087320963</v>
      </c>
    </row>
    <row r="305" spans="1:10" x14ac:dyDescent="0.35">
      <c r="A305" s="5">
        <v>43575</v>
      </c>
      <c r="B305">
        <v>2874.32</v>
      </c>
      <c r="C305">
        <v>-8.8572122221066141E-2</v>
      </c>
      <c r="D305">
        <v>-0.39075991989362469</v>
      </c>
      <c r="E305">
        <v>-0.51803659087320963</v>
      </c>
      <c r="I305">
        <v>-0.51803659087320963</v>
      </c>
      <c r="J305">
        <v>-0.51803659087320963</v>
      </c>
    </row>
    <row r="306" spans="1:10" x14ac:dyDescent="0.35">
      <c r="A306" s="5">
        <v>43574</v>
      </c>
      <c r="B306">
        <v>2868.08</v>
      </c>
      <c r="C306">
        <v>-8.8572122221066141E-2</v>
      </c>
      <c r="D306">
        <v>-0.39075991989362469</v>
      </c>
      <c r="E306">
        <v>-0.51803659087320963</v>
      </c>
      <c r="I306">
        <v>-0.51803659087320963</v>
      </c>
      <c r="J306">
        <v>-0.51803659087320963</v>
      </c>
    </row>
    <row r="307" spans="1:10" x14ac:dyDescent="0.35">
      <c r="A307" s="5">
        <v>43573</v>
      </c>
      <c r="B307">
        <v>2877.68</v>
      </c>
      <c r="C307">
        <v>-3.5436665682989872E-2</v>
      </c>
      <c r="D307">
        <v>-0.39075991989362469</v>
      </c>
      <c r="E307">
        <v>-0.51803659087320963</v>
      </c>
      <c r="I307">
        <v>-0.51803659087320963</v>
      </c>
      <c r="J307">
        <v>-0.51803659087320963</v>
      </c>
    </row>
    <row r="308" spans="1:10" x14ac:dyDescent="0.35">
      <c r="A308" s="5">
        <v>43572</v>
      </c>
      <c r="B308">
        <v>2812.45</v>
      </c>
      <c r="C308">
        <v>-3.5436665682989872E-2</v>
      </c>
      <c r="D308">
        <v>-0.39075991989362469</v>
      </c>
      <c r="E308">
        <v>-0.51803659087320963</v>
      </c>
      <c r="I308">
        <v>-0.51803659087320963</v>
      </c>
      <c r="J308">
        <v>-0.51803659087320963</v>
      </c>
    </row>
    <row r="309" spans="1:10" x14ac:dyDescent="0.35">
      <c r="A309" s="5">
        <v>43571</v>
      </c>
      <c r="B309">
        <v>2762.05</v>
      </c>
      <c r="C309">
        <v>-3.5436665682989872E-2</v>
      </c>
      <c r="D309">
        <v>-0.39075991989362469</v>
      </c>
      <c r="E309">
        <v>-0.51803659087320963</v>
      </c>
      <c r="I309">
        <v>-0.51803659087320963</v>
      </c>
      <c r="J309">
        <v>-0.51803659087320963</v>
      </c>
    </row>
    <row r="310" spans="1:10" x14ac:dyDescent="0.35">
      <c r="A310" s="5">
        <v>43570</v>
      </c>
      <c r="B310">
        <v>2795.42</v>
      </c>
      <c r="C310">
        <v>-4.1071397573211543E-2</v>
      </c>
      <c r="D310">
        <v>-0.39075991989362469</v>
      </c>
      <c r="E310">
        <v>-0.51803659087320963</v>
      </c>
      <c r="I310">
        <v>-0.51803659087320963</v>
      </c>
      <c r="J310">
        <v>-0.51803659087320963</v>
      </c>
    </row>
    <row r="311" spans="1:10" x14ac:dyDescent="0.35">
      <c r="A311" s="5">
        <v>43569</v>
      </c>
      <c r="B311">
        <v>2747.76</v>
      </c>
      <c r="C311">
        <v>-4.1071397573211543E-2</v>
      </c>
      <c r="D311">
        <v>-0.39075991989362469</v>
      </c>
      <c r="E311">
        <v>-0.51803659087320963</v>
      </c>
      <c r="I311">
        <v>-0.51803659087320963</v>
      </c>
      <c r="J311">
        <v>-0.51803659087320963</v>
      </c>
    </row>
    <row r="312" spans="1:10" x14ac:dyDescent="0.35">
      <c r="A312" s="5">
        <v>43568</v>
      </c>
      <c r="B312">
        <v>2735.3</v>
      </c>
      <c r="C312">
        <v>-4.5147479914375288E-2</v>
      </c>
      <c r="D312">
        <v>-0.39075991989362469</v>
      </c>
      <c r="E312">
        <v>-0.51803659087320963</v>
      </c>
      <c r="I312">
        <v>-0.51803659087320963</v>
      </c>
      <c r="J312">
        <v>-0.51803659087320963</v>
      </c>
    </row>
    <row r="313" spans="1:10" x14ac:dyDescent="0.35">
      <c r="A313" s="5">
        <v>43567</v>
      </c>
      <c r="B313">
        <v>2760.4</v>
      </c>
      <c r="C313">
        <v>-4.9477356759611853E-2</v>
      </c>
      <c r="D313">
        <v>-0.39075991989362469</v>
      </c>
      <c r="E313">
        <v>-0.51803659087320963</v>
      </c>
      <c r="I313">
        <v>-0.51803659087320963</v>
      </c>
      <c r="J313">
        <v>-0.51803659087320963</v>
      </c>
    </row>
    <row r="314" spans="1:10" x14ac:dyDescent="0.35">
      <c r="A314" s="5">
        <v>43566</v>
      </c>
      <c r="B314">
        <v>2730</v>
      </c>
      <c r="C314">
        <v>-4.9477356759611853E-2</v>
      </c>
      <c r="D314">
        <v>-0.39075991989362469</v>
      </c>
      <c r="E314">
        <v>-0.51803659087320963</v>
      </c>
      <c r="I314">
        <v>-0.51803659087320963</v>
      </c>
      <c r="J314">
        <v>-0.51803659087320963</v>
      </c>
    </row>
    <row r="315" spans="1:10" x14ac:dyDescent="0.35">
      <c r="A315" s="5">
        <v>43565</v>
      </c>
      <c r="B315">
        <v>2947.9</v>
      </c>
      <c r="C315">
        <v>-5.131911817853263E-2</v>
      </c>
      <c r="D315">
        <v>-0.39075991989362469</v>
      </c>
      <c r="E315">
        <v>-0.51803659087320963</v>
      </c>
      <c r="I315">
        <v>-0.51803659087320963</v>
      </c>
      <c r="J315">
        <v>-0.51803659087320963</v>
      </c>
    </row>
    <row r="316" spans="1:10" x14ac:dyDescent="0.35">
      <c r="A316" s="5">
        <v>43564</v>
      </c>
      <c r="B316">
        <v>2905.47</v>
      </c>
      <c r="C316">
        <v>-5.131911817853263E-2</v>
      </c>
      <c r="D316">
        <v>-0.39075991989362469</v>
      </c>
      <c r="E316">
        <v>-0.51803659087320963</v>
      </c>
      <c r="I316">
        <v>-0.51803659087320963</v>
      </c>
      <c r="J316">
        <v>-0.51803659087320963</v>
      </c>
    </row>
    <row r="317" spans="1:10" x14ac:dyDescent="0.35">
      <c r="A317" s="5">
        <v>43563</v>
      </c>
      <c r="B317">
        <v>2919.85</v>
      </c>
      <c r="C317">
        <v>-5.131911817853263E-2</v>
      </c>
      <c r="D317">
        <v>-0.39075991989362469</v>
      </c>
      <c r="E317">
        <v>-0.51803659087320963</v>
      </c>
      <c r="I317">
        <v>-0.51803659087320963</v>
      </c>
      <c r="J317">
        <v>-0.51803659087320963</v>
      </c>
    </row>
    <row r="318" spans="1:10" x14ac:dyDescent="0.35">
      <c r="A318" s="5">
        <v>43562</v>
      </c>
      <c r="B318">
        <v>2879.6</v>
      </c>
      <c r="C318">
        <v>-5.131911817853263E-2</v>
      </c>
      <c r="D318">
        <v>-0.39075991989362469</v>
      </c>
      <c r="E318">
        <v>-0.51803659087320963</v>
      </c>
      <c r="I318">
        <v>-0.51803659087320963</v>
      </c>
      <c r="J318">
        <v>-0.51803659087320963</v>
      </c>
    </row>
    <row r="319" spans="1:10" x14ac:dyDescent="0.35">
      <c r="A319" s="5">
        <v>43561</v>
      </c>
      <c r="B319">
        <v>2919.54</v>
      </c>
      <c r="C319">
        <v>-5.131911817853263E-2</v>
      </c>
      <c r="D319">
        <v>-0.39075991989362469</v>
      </c>
      <c r="E319">
        <v>-0.51803659087320963</v>
      </c>
      <c r="I319">
        <v>-0.51803659087320963</v>
      </c>
      <c r="J319">
        <v>-0.51803659087320963</v>
      </c>
    </row>
    <row r="320" spans="1:10" x14ac:dyDescent="0.35">
      <c r="A320" s="5">
        <v>43560</v>
      </c>
      <c r="B320">
        <v>2835.64</v>
      </c>
      <c r="C320">
        <v>-5.131911817853263E-2</v>
      </c>
      <c r="D320">
        <v>-0.39075991989362469</v>
      </c>
      <c r="E320">
        <v>-0.51803659087320963</v>
      </c>
      <c r="I320">
        <v>-0.51803659087320963</v>
      </c>
      <c r="J320">
        <v>-0.51803659087320963</v>
      </c>
    </row>
    <row r="321" spans="1:10" x14ac:dyDescent="0.35">
      <c r="A321" s="5">
        <v>43559</v>
      </c>
      <c r="B321">
        <v>2698.93</v>
      </c>
      <c r="C321">
        <v>-5.131911817853263E-2</v>
      </c>
      <c r="D321">
        <v>-0.39075991989362469</v>
      </c>
      <c r="E321">
        <v>-0.51803659087320963</v>
      </c>
      <c r="I321">
        <v>-0.51803659087320963</v>
      </c>
      <c r="J321">
        <v>-0.51803659087320963</v>
      </c>
    </row>
    <row r="322" spans="1:10" x14ac:dyDescent="0.35">
      <c r="A322" s="5">
        <v>43558</v>
      </c>
      <c r="B322">
        <v>2957.68</v>
      </c>
      <c r="C322">
        <v>-8.4456731910851901E-2</v>
      </c>
      <c r="D322">
        <v>-0.39075991989362469</v>
      </c>
      <c r="E322">
        <v>-0.51803659087320963</v>
      </c>
      <c r="I322">
        <v>-0.51803659087320963</v>
      </c>
      <c r="J322">
        <v>-0.51803659087320963</v>
      </c>
    </row>
    <row r="323" spans="1:10" x14ac:dyDescent="0.35">
      <c r="A323" s="5">
        <v>43557</v>
      </c>
      <c r="B323">
        <v>2628.91</v>
      </c>
      <c r="C323">
        <v>-8.4456731910851901E-2</v>
      </c>
      <c r="D323">
        <v>-0.39075991989362469</v>
      </c>
      <c r="E323">
        <v>-0.51803659087320963</v>
      </c>
      <c r="I323">
        <v>-0.51803659087320963</v>
      </c>
      <c r="J323">
        <v>-0.51803659087320963</v>
      </c>
    </row>
    <row r="324" spans="1:10" x14ac:dyDescent="0.35">
      <c r="A324" s="5">
        <v>43556</v>
      </c>
      <c r="B324">
        <v>2329.0300000000002</v>
      </c>
      <c r="C324">
        <v>-0.1111580698385221</v>
      </c>
      <c r="D324">
        <v>-0.39075991989362469</v>
      </c>
      <c r="E324">
        <v>-0.51803659087320963</v>
      </c>
      <c r="I324">
        <v>-0.51803659087320963</v>
      </c>
      <c r="J324">
        <v>-0.57244008914573563</v>
      </c>
    </row>
    <row r="325" spans="1:10" x14ac:dyDescent="0.35">
      <c r="A325" s="5">
        <v>43555</v>
      </c>
      <c r="B325">
        <v>2310.46</v>
      </c>
      <c r="C325">
        <v>-0.21254834870574221</v>
      </c>
      <c r="D325">
        <v>-0.39075991989362469</v>
      </c>
      <c r="E325">
        <v>-0.57244008914573563</v>
      </c>
      <c r="I325">
        <v>-0.57244008914573563</v>
      </c>
      <c r="J325">
        <v>-0.57584914250467212</v>
      </c>
    </row>
    <row r="326" spans="1:10" x14ac:dyDescent="0.35">
      <c r="A326" s="5">
        <v>43554</v>
      </c>
      <c r="B326">
        <v>2305.6999999999998</v>
      </c>
      <c r="C326">
        <v>-0.2188269183954992</v>
      </c>
      <c r="D326">
        <v>-0.39075991989362469</v>
      </c>
      <c r="E326">
        <v>-0.57584914250467212</v>
      </c>
      <c r="I326">
        <v>-0.57584914250467212</v>
      </c>
      <c r="J326">
        <v>-0.57672297632204084</v>
      </c>
    </row>
    <row r="327" spans="1:10" x14ac:dyDescent="0.35">
      <c r="A327" s="5">
        <v>43553</v>
      </c>
      <c r="B327">
        <v>2306.52</v>
      </c>
      <c r="C327">
        <v>-0.2204362879013281</v>
      </c>
      <c r="D327">
        <v>-0.39075991989362469</v>
      </c>
      <c r="E327">
        <v>-0.57672297632204084</v>
      </c>
      <c r="I327">
        <v>-0.57672297632204084</v>
      </c>
      <c r="J327">
        <v>-0.57672297632204084</v>
      </c>
    </row>
    <row r="328" spans="1:10" x14ac:dyDescent="0.35">
      <c r="A328" s="5">
        <v>43552</v>
      </c>
      <c r="B328">
        <v>2273.85</v>
      </c>
      <c r="C328">
        <v>-0.2204362879013281</v>
      </c>
      <c r="D328">
        <v>-0.36469017977368828</v>
      </c>
      <c r="E328">
        <v>-0.57672297632204084</v>
      </c>
      <c r="I328">
        <v>-0.57672297632204084</v>
      </c>
      <c r="J328">
        <v>-0.58256995260002276</v>
      </c>
    </row>
    <row r="329" spans="1:10" x14ac:dyDescent="0.35">
      <c r="A329" s="5">
        <v>43551</v>
      </c>
      <c r="B329">
        <v>2268.27</v>
      </c>
      <c r="C329">
        <v>-0.23120486327121259</v>
      </c>
      <c r="D329">
        <v>-0.3608196858588637</v>
      </c>
      <c r="E329">
        <v>-0.58256995260002276</v>
      </c>
      <c r="I329">
        <v>-0.57672297632204084</v>
      </c>
      <c r="J329">
        <v>-0.58359432081450124</v>
      </c>
    </row>
    <row r="330" spans="1:10" x14ac:dyDescent="0.35">
      <c r="A330" s="5">
        <v>43550</v>
      </c>
      <c r="B330">
        <v>2181.96</v>
      </c>
      <c r="C330">
        <v>-0.23309147710367581</v>
      </c>
      <c r="D330">
        <v>-0.3327340960912466</v>
      </c>
      <c r="E330">
        <v>-0.58359432081450124</v>
      </c>
      <c r="I330">
        <v>-0.57672297632204084</v>
      </c>
      <c r="J330">
        <v>-0.59943898400296658</v>
      </c>
    </row>
    <row r="331" spans="1:10" x14ac:dyDescent="0.35">
      <c r="A331" s="5">
        <v>43549</v>
      </c>
      <c r="B331">
        <v>2210.3200000000002</v>
      </c>
      <c r="C331">
        <v>-0.23309147710367581</v>
      </c>
      <c r="D331">
        <v>-0.31450814302472618</v>
      </c>
      <c r="E331">
        <v>-0.59943898400296658</v>
      </c>
      <c r="I331">
        <v>-0.57672297632204084</v>
      </c>
      <c r="J331">
        <v>-0.59943898400296658</v>
      </c>
    </row>
    <row r="332" spans="1:10" x14ac:dyDescent="0.35">
      <c r="A332" s="5">
        <v>43548</v>
      </c>
      <c r="B332">
        <v>2234.16</v>
      </c>
      <c r="C332">
        <v>-0.23309147710367581</v>
      </c>
      <c r="D332">
        <v>-0.31450814302472618</v>
      </c>
      <c r="E332">
        <v>-0.59943898400296658</v>
      </c>
      <c r="I332">
        <v>-0.57672297632204084</v>
      </c>
      <c r="J332">
        <v>-0.59943898400296658</v>
      </c>
    </row>
    <row r="333" spans="1:10" x14ac:dyDescent="0.35">
      <c r="A333" s="5">
        <v>43547</v>
      </c>
      <c r="B333">
        <v>2245.13</v>
      </c>
      <c r="C333">
        <v>-0.23309147710367581</v>
      </c>
      <c r="D333">
        <v>-0.29867659978569649</v>
      </c>
      <c r="E333">
        <v>-0.59943898400296658</v>
      </c>
      <c r="I333">
        <v>-0.57672297632204084</v>
      </c>
      <c r="J333">
        <v>-0.59943898400296658</v>
      </c>
    </row>
    <row r="334" spans="1:10" x14ac:dyDescent="0.35">
      <c r="A334" s="5">
        <v>43546</v>
      </c>
      <c r="B334">
        <v>2240.54</v>
      </c>
      <c r="C334">
        <v>-0.23309147710367581</v>
      </c>
      <c r="D334">
        <v>-0.29867659978569649</v>
      </c>
      <c r="E334">
        <v>-0.59943898400296658</v>
      </c>
      <c r="I334">
        <v>-0.57672297632204084</v>
      </c>
      <c r="J334">
        <v>-0.59943898400296658</v>
      </c>
    </row>
    <row r="335" spans="1:10" x14ac:dyDescent="0.35">
      <c r="A335" s="5">
        <v>43545</v>
      </c>
      <c r="B335">
        <v>2184.9</v>
      </c>
      <c r="C335">
        <v>-0.23309147710367581</v>
      </c>
      <c r="D335">
        <v>-0.29867659978569649</v>
      </c>
      <c r="E335">
        <v>-0.59943898400296658</v>
      </c>
      <c r="I335">
        <v>-0.57672297632204084</v>
      </c>
      <c r="J335">
        <v>-0.59943898400296658</v>
      </c>
    </row>
    <row r="336" spans="1:10" x14ac:dyDescent="0.35">
      <c r="A336" s="5">
        <v>43544</v>
      </c>
      <c r="B336">
        <v>2264</v>
      </c>
      <c r="C336">
        <v>-0.23309147710367581</v>
      </c>
      <c r="D336">
        <v>-0.29867659978569649</v>
      </c>
      <c r="E336">
        <v>-0.59943898400296658</v>
      </c>
      <c r="I336">
        <v>-0.57672297632204084</v>
      </c>
      <c r="J336">
        <v>-0.59943898400296658</v>
      </c>
    </row>
    <row r="337" spans="1:10" x14ac:dyDescent="0.35">
      <c r="A337" s="5">
        <v>43543</v>
      </c>
      <c r="B337">
        <v>2254.3200000000002</v>
      </c>
      <c r="C337">
        <v>-0.17001342761829041</v>
      </c>
      <c r="D337">
        <v>-0.29867659978569649</v>
      </c>
      <c r="E337">
        <v>-0.59943898400296658</v>
      </c>
      <c r="I337">
        <v>-0.57672297632204084</v>
      </c>
      <c r="J337">
        <v>-0.59943898400296658</v>
      </c>
    </row>
    <row r="338" spans="1:10" x14ac:dyDescent="0.35">
      <c r="A338" s="5">
        <v>43542</v>
      </c>
      <c r="B338">
        <v>2229</v>
      </c>
      <c r="C338">
        <v>-5.0969717006650872E-2</v>
      </c>
      <c r="D338">
        <v>-0.29867659978569649</v>
      </c>
      <c r="E338">
        <v>-0.59943898400296658</v>
      </c>
      <c r="I338">
        <v>-0.57672297632204084</v>
      </c>
      <c r="J338">
        <v>-0.59943898400296658</v>
      </c>
    </row>
    <row r="339" spans="1:10" x14ac:dyDescent="0.35">
      <c r="A339" s="5">
        <v>43541</v>
      </c>
      <c r="B339">
        <v>2251.25</v>
      </c>
      <c r="C339">
        <v>-3.9118675374364982E-2</v>
      </c>
      <c r="D339">
        <v>-0.29867659978569649</v>
      </c>
      <c r="E339">
        <v>-0.59943898400296658</v>
      </c>
      <c r="I339">
        <v>-0.57672297632204084</v>
      </c>
      <c r="J339">
        <v>-0.59943898400296658</v>
      </c>
    </row>
    <row r="340" spans="1:10" x14ac:dyDescent="0.35">
      <c r="A340" s="5">
        <v>43540</v>
      </c>
      <c r="B340">
        <v>2264.63</v>
      </c>
      <c r="C340">
        <v>-3.9118675374364982E-2</v>
      </c>
      <c r="D340">
        <v>-0.29867659978569649</v>
      </c>
      <c r="E340">
        <v>-0.59943898400296658</v>
      </c>
      <c r="I340">
        <v>-0.57672297632204084</v>
      </c>
      <c r="J340">
        <v>-0.59943898400296658</v>
      </c>
    </row>
    <row r="341" spans="1:10" x14ac:dyDescent="0.35">
      <c r="A341" s="5">
        <v>43539</v>
      </c>
      <c r="B341">
        <v>2213.61</v>
      </c>
      <c r="C341">
        <v>-3.9118675374364982E-2</v>
      </c>
      <c r="D341">
        <v>-0.27613173199923358</v>
      </c>
      <c r="E341">
        <v>-0.59943898400296658</v>
      </c>
      <c r="I341">
        <v>-0.57672297632204084</v>
      </c>
      <c r="J341">
        <v>-0.59943898400296658</v>
      </c>
    </row>
    <row r="342" spans="1:10" x14ac:dyDescent="0.35">
      <c r="A342" s="5">
        <v>43538</v>
      </c>
      <c r="B342">
        <v>2156.33</v>
      </c>
      <c r="C342">
        <v>-3.9118675374364982E-2</v>
      </c>
      <c r="D342">
        <v>-0.26227313299613209</v>
      </c>
      <c r="E342">
        <v>-0.59943898400296658</v>
      </c>
      <c r="I342">
        <v>-0.57672297632204084</v>
      </c>
      <c r="J342">
        <v>-0.60414410180531131</v>
      </c>
    </row>
    <row r="343" spans="1:10" x14ac:dyDescent="0.35">
      <c r="A343" s="5">
        <v>43537</v>
      </c>
      <c r="B343">
        <v>2147.92</v>
      </c>
      <c r="C343">
        <v>-4.7822381581097202E-2</v>
      </c>
      <c r="D343">
        <v>-0.27093870871764358</v>
      </c>
      <c r="E343">
        <v>-0.59943898400296658</v>
      </c>
      <c r="I343">
        <v>-0.57672297632204084</v>
      </c>
      <c r="J343">
        <v>-0.60568799726835143</v>
      </c>
    </row>
    <row r="344" spans="1:10" x14ac:dyDescent="0.35">
      <c r="A344" s="5">
        <v>43536</v>
      </c>
      <c r="B344">
        <v>2163.33</v>
      </c>
      <c r="C344">
        <v>-5.1536012505354112E-2</v>
      </c>
      <c r="D344">
        <v>-0.27378215357983282</v>
      </c>
      <c r="E344">
        <v>-0.59943898400296658</v>
      </c>
      <c r="I344">
        <v>-0.57672297632204084</v>
      </c>
      <c r="J344">
        <v>-0.60568799726835143</v>
      </c>
    </row>
    <row r="345" spans="1:10" x14ac:dyDescent="0.35">
      <c r="A345" s="5">
        <v>43535</v>
      </c>
      <c r="B345">
        <v>2141.8200000000002</v>
      </c>
      <c r="C345">
        <v>-5.1536012505354112E-2</v>
      </c>
      <c r="D345">
        <v>-0.27378215357983282</v>
      </c>
      <c r="E345">
        <v>-0.59943898400296658</v>
      </c>
      <c r="I345">
        <v>-0.57672297632204084</v>
      </c>
      <c r="J345">
        <v>-0.60680782632002139</v>
      </c>
    </row>
    <row r="346" spans="1:10" x14ac:dyDescent="0.35">
      <c r="A346" s="5">
        <v>43534</v>
      </c>
      <c r="B346">
        <v>2157.84</v>
      </c>
      <c r="C346">
        <v>-5.4229609251842392E-2</v>
      </c>
      <c r="D346">
        <v>-0.27584458088772268</v>
      </c>
      <c r="E346">
        <v>-0.59943898400296658</v>
      </c>
      <c r="I346">
        <v>-0.57672297632204084</v>
      </c>
      <c r="J346">
        <v>-0.60680782632002139</v>
      </c>
    </row>
    <row r="347" spans="1:10" x14ac:dyDescent="0.35">
      <c r="A347" s="5">
        <v>43533</v>
      </c>
      <c r="B347">
        <v>2163.8200000000002</v>
      </c>
      <c r="C347">
        <v>-5.4229609251842392E-2</v>
      </c>
      <c r="D347">
        <v>-0.27584458088772268</v>
      </c>
      <c r="E347">
        <v>-0.59943898400296658</v>
      </c>
      <c r="I347">
        <v>-0.57672297632204084</v>
      </c>
      <c r="J347">
        <v>-0.60680782632002139</v>
      </c>
    </row>
    <row r="348" spans="1:10" x14ac:dyDescent="0.35">
      <c r="A348" s="5">
        <v>43532</v>
      </c>
      <c r="B348">
        <v>2154.86</v>
      </c>
      <c r="C348">
        <v>-5.4229609251842392E-2</v>
      </c>
      <c r="D348">
        <v>-0.27584458088772268</v>
      </c>
      <c r="E348">
        <v>-0.59943898400296658</v>
      </c>
      <c r="I348">
        <v>-0.57672297632204084</v>
      </c>
      <c r="J348">
        <v>-0.60680782632002139</v>
      </c>
    </row>
    <row r="349" spans="1:10" x14ac:dyDescent="0.35">
      <c r="A349" s="5">
        <v>43531</v>
      </c>
      <c r="B349">
        <v>2164.0300000000002</v>
      </c>
      <c r="C349">
        <v>-5.4229609251842392E-2</v>
      </c>
      <c r="D349">
        <v>-0.27584458088772268</v>
      </c>
      <c r="E349">
        <v>-0.59943898400296658</v>
      </c>
      <c r="I349">
        <v>-0.57672297632204084</v>
      </c>
      <c r="J349">
        <v>-0.60680782632002139</v>
      </c>
    </row>
    <row r="350" spans="1:10" x14ac:dyDescent="0.35">
      <c r="A350" s="5">
        <v>43530</v>
      </c>
      <c r="B350">
        <v>2167.4299999999998</v>
      </c>
      <c r="C350">
        <v>-5.4229609251842392E-2</v>
      </c>
      <c r="D350">
        <v>-0.27584458088772268</v>
      </c>
      <c r="E350">
        <v>-0.59943898400296658</v>
      </c>
      <c r="I350">
        <v>-0.57672297632204084</v>
      </c>
      <c r="J350">
        <v>-0.60680782632002139</v>
      </c>
    </row>
    <row r="351" spans="1:10" x14ac:dyDescent="0.35">
      <c r="A351" s="5">
        <v>43529</v>
      </c>
      <c r="B351">
        <v>2139.4899999999998</v>
      </c>
      <c r="C351">
        <v>-5.4229609251842392E-2</v>
      </c>
      <c r="D351">
        <v>-0.27584458088772268</v>
      </c>
      <c r="E351">
        <v>-0.59943898400296658</v>
      </c>
      <c r="I351">
        <v>-0.57672297632204084</v>
      </c>
      <c r="J351">
        <v>-0.60723556430205283</v>
      </c>
    </row>
    <row r="352" spans="1:10" x14ac:dyDescent="0.35">
      <c r="A352" s="5">
        <v>43528</v>
      </c>
      <c r="B352">
        <v>2021</v>
      </c>
      <c r="C352">
        <v>-5.4229609251842392E-2</v>
      </c>
      <c r="D352">
        <v>-0.27663236049876938</v>
      </c>
      <c r="E352">
        <v>-0.59943898400296658</v>
      </c>
      <c r="I352">
        <v>-0.57672297632204084</v>
      </c>
      <c r="J352">
        <v>-0.62898778468441008</v>
      </c>
    </row>
    <row r="353" spans="1:10" x14ac:dyDescent="0.35">
      <c r="A353" s="5">
        <v>43527</v>
      </c>
      <c r="B353">
        <v>2094.23</v>
      </c>
      <c r="C353">
        <v>-6.755927527071226E-2</v>
      </c>
      <c r="D353">
        <v>-0.31669416569743852</v>
      </c>
      <c r="E353">
        <v>-0.59943898400296658</v>
      </c>
      <c r="I353">
        <v>-0.57672297632204084</v>
      </c>
      <c r="J353">
        <v>-0.62898778468441008</v>
      </c>
    </row>
    <row r="354" spans="1:10" x14ac:dyDescent="0.35">
      <c r="A354" s="5">
        <v>43526</v>
      </c>
      <c r="B354">
        <v>2096.6999999999998</v>
      </c>
      <c r="C354">
        <v>-6.755927527071226E-2</v>
      </c>
      <c r="D354">
        <v>-0.31669416569743852</v>
      </c>
      <c r="E354">
        <v>-0.59943898400296658</v>
      </c>
      <c r="I354">
        <v>-0.57672297632204084</v>
      </c>
      <c r="J354">
        <v>-0.62898778468441008</v>
      </c>
    </row>
    <row r="355" spans="1:10" x14ac:dyDescent="0.35">
      <c r="A355" s="5">
        <v>43525</v>
      </c>
      <c r="B355">
        <v>2145.14</v>
      </c>
      <c r="C355">
        <v>-6.755927527071226E-2</v>
      </c>
      <c r="D355">
        <v>-0.31669416569743852</v>
      </c>
      <c r="E355">
        <v>-0.59943898400296658</v>
      </c>
      <c r="I355">
        <v>-0.57672297632204084</v>
      </c>
      <c r="J355">
        <v>-0.62898778468441008</v>
      </c>
    </row>
    <row r="356" spans="1:10" x14ac:dyDescent="0.35">
      <c r="A356" s="5">
        <v>43524</v>
      </c>
      <c r="B356">
        <v>2114.58</v>
      </c>
      <c r="C356">
        <v>-6.755927527071226E-2</v>
      </c>
      <c r="D356">
        <v>-0.31669416569743852</v>
      </c>
      <c r="E356">
        <v>-0.59943898400296658</v>
      </c>
      <c r="I356">
        <v>-0.57672297632204084</v>
      </c>
      <c r="J356">
        <v>-0.62898778468441008</v>
      </c>
    </row>
    <row r="357" spans="1:10" x14ac:dyDescent="0.35">
      <c r="A357" s="5">
        <v>43523</v>
      </c>
      <c r="B357">
        <v>2114.2800000000002</v>
      </c>
      <c r="C357">
        <v>-6.755927527071226E-2</v>
      </c>
      <c r="D357">
        <v>-0.31669416569743852</v>
      </c>
      <c r="E357">
        <v>-0.59943898400296658</v>
      </c>
      <c r="I357">
        <v>-0.57672297632204084</v>
      </c>
      <c r="J357">
        <v>-0.62898778468441008</v>
      </c>
    </row>
    <row r="358" spans="1:10" x14ac:dyDescent="0.35">
      <c r="A358" s="5">
        <v>43522</v>
      </c>
      <c r="B358">
        <v>2112.56</v>
      </c>
      <c r="C358">
        <v>-6.755927527071226E-2</v>
      </c>
      <c r="D358">
        <v>-0.31669416569743852</v>
      </c>
      <c r="E358">
        <v>-0.59943898400296658</v>
      </c>
      <c r="I358">
        <v>-0.57672297632204084</v>
      </c>
      <c r="J358">
        <v>-0.62898778468441008</v>
      </c>
    </row>
    <row r="359" spans="1:10" x14ac:dyDescent="0.35">
      <c r="A359" s="5">
        <v>43521</v>
      </c>
      <c r="B359">
        <v>2150.56</v>
      </c>
      <c r="C359">
        <v>-6.755927527071226E-2</v>
      </c>
      <c r="D359">
        <v>-0.31669416569743852</v>
      </c>
      <c r="E359">
        <v>-0.59943898400296658</v>
      </c>
      <c r="I359">
        <v>-0.57672297632204084</v>
      </c>
      <c r="J359">
        <v>-0.62898778468441008</v>
      </c>
    </row>
    <row r="360" spans="1:10" x14ac:dyDescent="0.35">
      <c r="A360" s="5">
        <v>43520</v>
      </c>
      <c r="B360">
        <v>2080.4299999999998</v>
      </c>
      <c r="C360">
        <v>-3.3772716996627213E-2</v>
      </c>
      <c r="D360">
        <v>-0.31669416569743852</v>
      </c>
      <c r="E360">
        <v>-0.59943898400296658</v>
      </c>
      <c r="I360">
        <v>-0.57672297632204084</v>
      </c>
      <c r="J360">
        <v>-0.62898778468441008</v>
      </c>
    </row>
    <row r="361" spans="1:10" x14ac:dyDescent="0.35">
      <c r="A361" s="5">
        <v>43519</v>
      </c>
      <c r="B361">
        <v>2252.83</v>
      </c>
      <c r="C361">
        <v>-3.2633118485948853E-2</v>
      </c>
      <c r="D361">
        <v>-0.31669416569743852</v>
      </c>
      <c r="E361">
        <v>-0.59943898400296658</v>
      </c>
      <c r="I361">
        <v>-0.57672297632204084</v>
      </c>
      <c r="J361">
        <v>-0.62898778468441008</v>
      </c>
    </row>
    <row r="362" spans="1:10" x14ac:dyDescent="0.35">
      <c r="A362" s="5">
        <v>43518</v>
      </c>
      <c r="B362">
        <v>2220.25</v>
      </c>
      <c r="C362">
        <v>-3.2610110854847107E-2</v>
      </c>
      <c r="D362">
        <v>-0.31669416569743852</v>
      </c>
      <c r="E362">
        <v>-0.59943898400296658</v>
      </c>
      <c r="I362">
        <v>-0.57672297632204084</v>
      </c>
      <c r="J362">
        <v>-0.62898778468441008</v>
      </c>
    </row>
    <row r="363" spans="1:10" x14ac:dyDescent="0.35">
      <c r="A363" s="5">
        <v>43517</v>
      </c>
      <c r="B363">
        <v>2180.6799999999998</v>
      </c>
      <c r="C363">
        <v>-3.2610110854847107E-2</v>
      </c>
      <c r="D363">
        <v>-0.31669416569743852</v>
      </c>
      <c r="E363">
        <v>-0.59943898400296658</v>
      </c>
      <c r="I363">
        <v>-0.57672297632204084</v>
      </c>
      <c r="J363">
        <v>-0.62898778468441008</v>
      </c>
    </row>
    <row r="364" spans="1:10" x14ac:dyDescent="0.35">
      <c r="A364" s="5">
        <v>43516</v>
      </c>
      <c r="B364">
        <v>2240.11</v>
      </c>
      <c r="C364">
        <v>-3.2610110854847107E-2</v>
      </c>
      <c r="D364">
        <v>-0.31669416569743852</v>
      </c>
      <c r="E364">
        <v>-0.59943898400296658</v>
      </c>
      <c r="I364">
        <v>-0.57672297632204084</v>
      </c>
      <c r="J364">
        <v>-0.62898778468441008</v>
      </c>
    </row>
    <row r="365" spans="1:10" x14ac:dyDescent="0.35">
      <c r="A365" s="5">
        <v>43515</v>
      </c>
      <c r="B365">
        <v>2237.66</v>
      </c>
      <c r="C365">
        <v>-3.2610110854847107E-2</v>
      </c>
      <c r="D365">
        <v>-0.31669416569743852</v>
      </c>
      <c r="E365">
        <v>-0.59943898400296658</v>
      </c>
      <c r="I365">
        <v>-0.57672297632204084</v>
      </c>
      <c r="J365">
        <v>-0.62898778468441008</v>
      </c>
    </row>
    <row r="366" spans="1:10" x14ac:dyDescent="0.35">
      <c r="A366" s="5">
        <v>43514</v>
      </c>
      <c r="B366">
        <v>2183.4</v>
      </c>
      <c r="C366">
        <v>-3.2610110854847107E-2</v>
      </c>
      <c r="D366">
        <v>-0.31669416569743852</v>
      </c>
      <c r="E366">
        <v>-0.59943898400296658</v>
      </c>
      <c r="I366">
        <v>-0.57672297632204084</v>
      </c>
      <c r="J366">
        <v>-0.62898778468441008</v>
      </c>
    </row>
    <row r="367" spans="1:10" x14ac:dyDescent="0.35">
      <c r="A367" s="5">
        <v>43513</v>
      </c>
      <c r="B367">
        <v>1970.9</v>
      </c>
      <c r="C367">
        <v>-3.2610110854847107E-2</v>
      </c>
      <c r="D367">
        <v>-0.31669416569743852</v>
      </c>
      <c r="E367">
        <v>-0.59943898400296658</v>
      </c>
      <c r="I367">
        <v>-0.57672297632204084</v>
      </c>
      <c r="J367">
        <v>-0.63818506919074913</v>
      </c>
    </row>
    <row r="368" spans="1:10" x14ac:dyDescent="0.35">
      <c r="A368" s="5">
        <v>43512</v>
      </c>
      <c r="B368">
        <v>1968.33</v>
      </c>
      <c r="C368">
        <v>-0.1251448178513247</v>
      </c>
      <c r="D368">
        <v>-0.31669416569743852</v>
      </c>
      <c r="E368">
        <v>-0.59943898400296658</v>
      </c>
      <c r="F368">
        <v>-0.63818506919074913</v>
      </c>
      <c r="I368">
        <v>-0.57672297632204084</v>
      </c>
      <c r="J368">
        <v>-0.63865686602071503</v>
      </c>
    </row>
    <row r="369" spans="1:10" x14ac:dyDescent="0.35">
      <c r="A369" s="5">
        <v>43511</v>
      </c>
      <c r="B369">
        <v>1941.87</v>
      </c>
      <c r="C369">
        <v>-0.12628560521654991</v>
      </c>
      <c r="D369">
        <v>-0.31669416569743852</v>
      </c>
      <c r="E369">
        <v>-0.59943898400296658</v>
      </c>
      <c r="F369">
        <v>-0.63865686602071503</v>
      </c>
      <c r="I369">
        <v>-0.57672297632204084</v>
      </c>
      <c r="J369">
        <v>-0.64351435400550006</v>
      </c>
    </row>
    <row r="370" spans="1:10" x14ac:dyDescent="0.35">
      <c r="A370" s="5">
        <v>43510</v>
      </c>
      <c r="B370">
        <v>1946.96</v>
      </c>
      <c r="C370">
        <v>-0.13313631919861091</v>
      </c>
      <c r="D370">
        <v>-0.31669416569743852</v>
      </c>
      <c r="E370">
        <v>-0.59943898400296658</v>
      </c>
      <c r="F370">
        <v>-0.64351435400550006</v>
      </c>
      <c r="I370">
        <v>-0.57672297632204084</v>
      </c>
      <c r="J370">
        <v>-0.64351435400550006</v>
      </c>
    </row>
    <row r="371" spans="1:10" x14ac:dyDescent="0.35">
      <c r="A371" s="5">
        <v>43509</v>
      </c>
      <c r="B371">
        <v>1956.56</v>
      </c>
      <c r="C371">
        <v>-0.13313631919861091</v>
      </c>
      <c r="D371">
        <v>-0.31669416569743852</v>
      </c>
      <c r="E371">
        <v>-0.59943898400296658</v>
      </c>
      <c r="F371">
        <v>-0.64351435400550006</v>
      </c>
      <c r="I371">
        <v>-0.53374616812081577</v>
      </c>
      <c r="J371">
        <v>-0.64351435400550006</v>
      </c>
    </row>
    <row r="372" spans="1:10" x14ac:dyDescent="0.35">
      <c r="A372" s="5">
        <v>43508</v>
      </c>
      <c r="B372">
        <v>1949.81</v>
      </c>
      <c r="C372">
        <v>-0.13313631919861091</v>
      </c>
      <c r="D372">
        <v>-0.31669416569743852</v>
      </c>
      <c r="E372">
        <v>-0.59943898400296658</v>
      </c>
      <c r="F372">
        <v>-0.64351435400550006</v>
      </c>
      <c r="I372">
        <v>-0.49660862102378123</v>
      </c>
      <c r="J372">
        <v>-0.64351435400550006</v>
      </c>
    </row>
    <row r="373" spans="1:10" x14ac:dyDescent="0.35">
      <c r="A373" s="5">
        <v>43507</v>
      </c>
      <c r="B373">
        <v>1953.67</v>
      </c>
      <c r="C373">
        <v>-0.13313631919861091</v>
      </c>
      <c r="D373">
        <v>-0.31669416569743852</v>
      </c>
      <c r="E373">
        <v>-0.59943898400296658</v>
      </c>
      <c r="F373">
        <v>-0.64351435400550006</v>
      </c>
      <c r="I373">
        <v>-0.49297676868703988</v>
      </c>
      <c r="J373">
        <v>-0.64351435400550006</v>
      </c>
    </row>
    <row r="374" spans="1:10" x14ac:dyDescent="0.35">
      <c r="A374" s="5">
        <v>43506</v>
      </c>
      <c r="B374">
        <v>1967.63</v>
      </c>
      <c r="C374">
        <v>-0.13313631919861091</v>
      </c>
      <c r="D374">
        <v>-0.31669416569743852</v>
      </c>
      <c r="E374">
        <v>-0.59943898400296658</v>
      </c>
      <c r="F374">
        <v>-0.64351435400550006</v>
      </c>
      <c r="I374">
        <v>-0.49297676868703988</v>
      </c>
      <c r="J374">
        <v>-0.64351435400550006</v>
      </c>
    </row>
    <row r="375" spans="1:10" x14ac:dyDescent="0.35">
      <c r="A375" s="5">
        <v>43505</v>
      </c>
      <c r="B375">
        <v>1971.45</v>
      </c>
      <c r="C375">
        <v>-0.13313631919861091</v>
      </c>
      <c r="D375">
        <v>-0.31669416569743852</v>
      </c>
      <c r="E375">
        <v>-0.59943898400296658</v>
      </c>
      <c r="F375">
        <v>-0.64351435400550006</v>
      </c>
      <c r="I375">
        <v>-0.48274301679866888</v>
      </c>
      <c r="J375">
        <v>-0.64351435400550006</v>
      </c>
    </row>
    <row r="376" spans="1:10" x14ac:dyDescent="0.35">
      <c r="A376" s="5">
        <v>43504</v>
      </c>
      <c r="B376">
        <v>2000.5</v>
      </c>
      <c r="C376">
        <v>-0.13313631919861091</v>
      </c>
      <c r="D376">
        <v>-0.31669416569743852</v>
      </c>
      <c r="E376">
        <v>-0.59943898400296658</v>
      </c>
      <c r="F376">
        <v>-0.64351435400550006</v>
      </c>
      <c r="I376">
        <v>-0.48274301679866888</v>
      </c>
      <c r="J376">
        <v>-0.64351435400550006</v>
      </c>
    </row>
    <row r="377" spans="1:10" x14ac:dyDescent="0.35">
      <c r="A377" s="5">
        <v>43503</v>
      </c>
      <c r="B377">
        <v>1795.77</v>
      </c>
      <c r="C377">
        <v>-0.13086410935177301</v>
      </c>
      <c r="D377">
        <v>-0.31669416569743852</v>
      </c>
      <c r="E377">
        <v>-0.59943898400296658</v>
      </c>
      <c r="F377">
        <v>-0.64351435400550006</v>
      </c>
      <c r="I377">
        <v>-0.47447479503488987</v>
      </c>
      <c r="J377">
        <v>-0.67033517768566209</v>
      </c>
    </row>
    <row r="378" spans="1:10" x14ac:dyDescent="0.35">
      <c r="A378" s="5">
        <v>43502</v>
      </c>
      <c r="B378">
        <v>1810.09</v>
      </c>
      <c r="C378">
        <v>-0.1286388459372737</v>
      </c>
      <c r="D378">
        <v>-0.31669416569743852</v>
      </c>
      <c r="E378">
        <v>-0.59943898400296658</v>
      </c>
      <c r="F378">
        <v>-0.67033517768566209</v>
      </c>
      <c r="I378">
        <v>-0.45616173311598279</v>
      </c>
      <c r="J378">
        <v>-0.67033517768566209</v>
      </c>
    </row>
    <row r="379" spans="1:10" x14ac:dyDescent="0.35">
      <c r="A379" s="5">
        <v>43501</v>
      </c>
      <c r="B379">
        <v>1825.32</v>
      </c>
      <c r="C379">
        <v>-0.1286388459372737</v>
      </c>
      <c r="D379">
        <v>-0.31669416569743852</v>
      </c>
      <c r="E379">
        <v>-0.59943898400296658</v>
      </c>
      <c r="F379">
        <v>-0.67033517768566209</v>
      </c>
      <c r="I379">
        <v>-0.45616173311598279</v>
      </c>
      <c r="J379">
        <v>-0.67033517768566209</v>
      </c>
    </row>
    <row r="380" spans="1:10" x14ac:dyDescent="0.35">
      <c r="A380" s="5">
        <v>43500</v>
      </c>
      <c r="B380">
        <v>1835.27</v>
      </c>
      <c r="C380">
        <v>-0.1052166346065769</v>
      </c>
      <c r="D380">
        <v>-0.31669416569743852</v>
      </c>
      <c r="E380">
        <v>-0.59943898400296658</v>
      </c>
      <c r="F380">
        <v>-0.67033517768566209</v>
      </c>
      <c r="I380">
        <v>-0.45209402946419053</v>
      </c>
      <c r="J380">
        <v>-0.67033517768566209</v>
      </c>
    </row>
    <row r="381" spans="1:10" x14ac:dyDescent="0.35">
      <c r="A381" s="5">
        <v>43499</v>
      </c>
      <c r="B381">
        <v>1846.68</v>
      </c>
      <c r="C381">
        <v>-0.1023394151462135</v>
      </c>
      <c r="D381">
        <v>-0.29193489491763808</v>
      </c>
      <c r="E381">
        <v>-0.59943898400296658</v>
      </c>
      <c r="F381">
        <v>-0.67033517768566209</v>
      </c>
      <c r="I381">
        <v>-0.36925080861152981</v>
      </c>
      <c r="J381">
        <v>-0.67033517768566209</v>
      </c>
    </row>
    <row r="382" spans="1:10" x14ac:dyDescent="0.35">
      <c r="A382" s="5">
        <v>43498</v>
      </c>
      <c r="B382">
        <v>1851.17</v>
      </c>
      <c r="C382">
        <v>-0.1023394151462135</v>
      </c>
      <c r="D382">
        <v>-0.20288259655633131</v>
      </c>
      <c r="E382">
        <v>-0.59943898400296658</v>
      </c>
      <c r="F382">
        <v>-0.67033517768566209</v>
      </c>
      <c r="I382">
        <v>-0.33450204214113771</v>
      </c>
      <c r="J382">
        <v>-0.67033517768566209</v>
      </c>
    </row>
    <row r="383" spans="1:10" x14ac:dyDescent="0.35">
      <c r="A383" s="5">
        <v>43497</v>
      </c>
      <c r="B383">
        <v>1841.53</v>
      </c>
      <c r="C383">
        <v>-0.1023394151462135</v>
      </c>
      <c r="D383">
        <v>-0.20288259655633131</v>
      </c>
      <c r="E383">
        <v>-0.59943898400296658</v>
      </c>
      <c r="F383">
        <v>-0.67033517768566209</v>
      </c>
      <c r="I383">
        <v>-0.33450204214113771</v>
      </c>
      <c r="J383">
        <v>-0.67033517768566209</v>
      </c>
    </row>
    <row r="384" spans="1:10" x14ac:dyDescent="0.35">
      <c r="A384" s="5">
        <v>43496</v>
      </c>
      <c r="B384">
        <v>1838.61</v>
      </c>
      <c r="C384">
        <v>-0.1023394151462135</v>
      </c>
      <c r="D384">
        <v>-0.20288259655633131</v>
      </c>
      <c r="E384">
        <v>-0.59943898400296658</v>
      </c>
      <c r="F384">
        <v>-0.67033517768566209</v>
      </c>
      <c r="I384">
        <v>-0.33450204214113771</v>
      </c>
      <c r="J384">
        <v>-0.67033517768566209</v>
      </c>
    </row>
    <row r="385" spans="1:10" x14ac:dyDescent="0.35">
      <c r="A385" s="5">
        <v>43495</v>
      </c>
      <c r="B385">
        <v>1881.01</v>
      </c>
      <c r="C385">
        <v>-9.5181204698825295E-2</v>
      </c>
      <c r="D385">
        <v>-0.20288259655633131</v>
      </c>
      <c r="E385">
        <v>-0.59943898400296658</v>
      </c>
      <c r="F385">
        <v>-0.67033517768566209</v>
      </c>
      <c r="I385">
        <v>-0.33450204214113771</v>
      </c>
      <c r="J385">
        <v>-0.67033517768566209</v>
      </c>
    </row>
    <row r="386" spans="1:10" x14ac:dyDescent="0.35">
      <c r="A386" s="5">
        <v>43494</v>
      </c>
      <c r="B386">
        <v>1810.1</v>
      </c>
      <c r="C386">
        <v>-8.7568107973006737E-2</v>
      </c>
      <c r="D386">
        <v>-0.20288259655633131</v>
      </c>
      <c r="E386">
        <v>-0.59943898400296658</v>
      </c>
      <c r="F386">
        <v>-0.67033517768566209</v>
      </c>
      <c r="I386">
        <v>-0.33450204214113771</v>
      </c>
      <c r="J386">
        <v>-0.67033517768566209</v>
      </c>
    </row>
    <row r="387" spans="1:10" x14ac:dyDescent="0.35">
      <c r="A387" s="5">
        <v>43493</v>
      </c>
      <c r="B387">
        <v>1789.62</v>
      </c>
      <c r="C387">
        <v>-8.2594351412146993E-2</v>
      </c>
      <c r="D387">
        <v>-0.20288259655633131</v>
      </c>
      <c r="E387">
        <v>-0.59943898400296658</v>
      </c>
      <c r="F387">
        <v>-0.67033517768566209</v>
      </c>
      <c r="I387">
        <v>-0.33450204214113771</v>
      </c>
      <c r="J387">
        <v>-0.67146418566398525</v>
      </c>
    </row>
    <row r="388" spans="1:10" x14ac:dyDescent="0.35">
      <c r="A388" s="5">
        <v>43492</v>
      </c>
      <c r="B388">
        <v>1930.2</v>
      </c>
      <c r="C388">
        <v>-7.9465133716570824E-2</v>
      </c>
      <c r="D388">
        <v>-0.20561249628245359</v>
      </c>
      <c r="E388">
        <v>-0.59943898400296658</v>
      </c>
      <c r="F388">
        <v>-0.67146418566398525</v>
      </c>
      <c r="I388">
        <v>-0.33450204214113771</v>
      </c>
      <c r="J388">
        <v>-0.67146418566398525</v>
      </c>
    </row>
    <row r="389" spans="1:10" x14ac:dyDescent="0.35">
      <c r="A389" s="5">
        <v>43491</v>
      </c>
      <c r="B389">
        <v>1967.89</v>
      </c>
      <c r="C389">
        <v>-7.9465133716570824E-2</v>
      </c>
      <c r="D389">
        <v>-0.20561249628245359</v>
      </c>
      <c r="E389">
        <v>-0.59943898400296658</v>
      </c>
      <c r="F389">
        <v>-0.67146418566398525</v>
      </c>
      <c r="I389">
        <v>-0.33450204214113771</v>
      </c>
      <c r="J389">
        <v>-0.67146418566398525</v>
      </c>
    </row>
    <row r="390" spans="1:10" x14ac:dyDescent="0.35">
      <c r="A390" s="5">
        <v>43490</v>
      </c>
      <c r="B390">
        <v>1946.22</v>
      </c>
      <c r="C390">
        <v>-7.9465133716570824E-2</v>
      </c>
      <c r="D390">
        <v>-0.20561249628245359</v>
      </c>
      <c r="E390">
        <v>-0.59943898400296658</v>
      </c>
      <c r="F390">
        <v>-0.67146418566398525</v>
      </c>
      <c r="I390">
        <v>-0.33450204214113771</v>
      </c>
      <c r="J390">
        <v>-0.67146418566398525</v>
      </c>
    </row>
    <row r="391" spans="1:10" x14ac:dyDescent="0.35">
      <c r="A391" s="5">
        <v>43489</v>
      </c>
      <c r="B391">
        <v>1972.86</v>
      </c>
      <c r="C391">
        <v>-4.8585600289206332E-2</v>
      </c>
      <c r="D391">
        <v>-0.20561249628245359</v>
      </c>
      <c r="E391">
        <v>-0.59943898400296658</v>
      </c>
      <c r="F391">
        <v>-0.67146418566398525</v>
      </c>
      <c r="I391">
        <v>-0.33450204214113771</v>
      </c>
      <c r="J391">
        <v>-0.67146418566398525</v>
      </c>
    </row>
    <row r="392" spans="1:10" x14ac:dyDescent="0.35">
      <c r="A392" s="5">
        <v>43488</v>
      </c>
      <c r="B392">
        <v>1972.65</v>
      </c>
      <c r="C392">
        <v>-4.8585600289206332E-2</v>
      </c>
      <c r="D392">
        <v>-0.20561249628245359</v>
      </c>
      <c r="E392">
        <v>-0.59943898400296658</v>
      </c>
      <c r="F392">
        <v>-0.67146418566398525</v>
      </c>
      <c r="I392">
        <v>-0.2070360279604174</v>
      </c>
      <c r="J392">
        <v>-0.67146418566398525</v>
      </c>
    </row>
    <row r="393" spans="1:10" x14ac:dyDescent="0.35">
      <c r="A393" s="5">
        <v>43487</v>
      </c>
      <c r="B393">
        <v>1972.44</v>
      </c>
      <c r="C393">
        <v>-4.8585600289206332E-2</v>
      </c>
      <c r="D393">
        <v>-0.20561249628245359</v>
      </c>
      <c r="E393">
        <v>-0.59943898400296658</v>
      </c>
      <c r="F393">
        <v>-0.67146418566398525</v>
      </c>
      <c r="I393">
        <v>-0.2070360279604174</v>
      </c>
      <c r="J393">
        <v>-0.67146418566398525</v>
      </c>
    </row>
    <row r="394" spans="1:10" x14ac:dyDescent="0.35">
      <c r="A394" s="5">
        <v>43486</v>
      </c>
      <c r="B394">
        <v>1950.37</v>
      </c>
      <c r="C394">
        <v>-4.8585600289206332E-2</v>
      </c>
      <c r="D394">
        <v>-0.20561249628245359</v>
      </c>
      <c r="E394">
        <v>-0.59943898400296658</v>
      </c>
      <c r="F394">
        <v>-0.67146418566398525</v>
      </c>
      <c r="I394">
        <v>-0.2070360279604174</v>
      </c>
      <c r="J394">
        <v>-0.67146418566398525</v>
      </c>
    </row>
    <row r="395" spans="1:10" x14ac:dyDescent="0.35">
      <c r="A395" s="5">
        <v>43485</v>
      </c>
      <c r="B395">
        <v>1938.21</v>
      </c>
      <c r="C395">
        <v>-1.1399693845483229E-2</v>
      </c>
      <c r="D395">
        <v>-0.20561249628245359</v>
      </c>
      <c r="E395">
        <v>-0.59943898400296658</v>
      </c>
      <c r="F395">
        <v>-0.67146418566398525</v>
      </c>
      <c r="I395">
        <v>-0.2070360279604174</v>
      </c>
      <c r="J395">
        <v>-0.67146418566398525</v>
      </c>
    </row>
    <row r="396" spans="1:10" x14ac:dyDescent="0.35">
      <c r="A396" s="5">
        <v>43484</v>
      </c>
      <c r="B396">
        <v>2059.54</v>
      </c>
      <c r="C396">
        <v>-1.7563334448465581E-2</v>
      </c>
      <c r="D396">
        <v>-0.20561249628245359</v>
      </c>
      <c r="E396">
        <v>-0.59943898400296658</v>
      </c>
      <c r="F396">
        <v>-0.67146418566398525</v>
      </c>
      <c r="I396">
        <v>-0.20561249628245359</v>
      </c>
      <c r="J396">
        <v>-0.67146418566398525</v>
      </c>
    </row>
    <row r="397" spans="1:10" x14ac:dyDescent="0.35">
      <c r="A397" s="5">
        <v>43483</v>
      </c>
      <c r="B397">
        <v>1995.66</v>
      </c>
      <c r="C397">
        <v>-1.7563334448465581E-2</v>
      </c>
      <c r="D397">
        <v>-0.20561249628245359</v>
      </c>
      <c r="E397">
        <v>-0.59943898400296658</v>
      </c>
      <c r="F397">
        <v>-0.67146418566398525</v>
      </c>
      <c r="I397">
        <v>-0.20561249628245359</v>
      </c>
      <c r="J397">
        <v>-0.67146418566398525</v>
      </c>
    </row>
    <row r="398" spans="1:10" x14ac:dyDescent="0.35">
      <c r="A398" s="5">
        <v>43482</v>
      </c>
      <c r="B398">
        <v>1993.91</v>
      </c>
      <c r="C398">
        <v>-3.101663478252414E-2</v>
      </c>
      <c r="D398">
        <v>-0.20561249628245359</v>
      </c>
      <c r="E398">
        <v>-0.59943898400296658</v>
      </c>
      <c r="F398">
        <v>-0.67146418566398525</v>
      </c>
      <c r="I398">
        <v>-0.20561249628245359</v>
      </c>
      <c r="J398">
        <v>-0.67146418566398525</v>
      </c>
    </row>
    <row r="399" spans="1:10" x14ac:dyDescent="0.35">
      <c r="A399" s="5">
        <v>43481</v>
      </c>
      <c r="B399">
        <v>1999.83</v>
      </c>
      <c r="C399">
        <v>-3.1866339085426798E-2</v>
      </c>
      <c r="D399">
        <v>-0.20561249628245359</v>
      </c>
      <c r="E399">
        <v>-0.59943898400296658</v>
      </c>
      <c r="F399">
        <v>-0.67146418566398525</v>
      </c>
      <c r="I399">
        <v>-0.20561249628245359</v>
      </c>
      <c r="J399">
        <v>-0.67146418566398525</v>
      </c>
    </row>
    <row r="400" spans="1:10" x14ac:dyDescent="0.35">
      <c r="A400" s="5">
        <v>43480</v>
      </c>
      <c r="B400">
        <v>2031.18</v>
      </c>
      <c r="C400">
        <v>-3.1866339085426798E-2</v>
      </c>
      <c r="D400">
        <v>-0.20561249628245359</v>
      </c>
      <c r="E400">
        <v>-0.59943898400296658</v>
      </c>
      <c r="F400">
        <v>-0.67146418566398525</v>
      </c>
      <c r="I400">
        <v>-0.20561249628245359</v>
      </c>
      <c r="J400">
        <v>-0.67146418566398525</v>
      </c>
    </row>
    <row r="401" spans="1:10" x14ac:dyDescent="0.35">
      <c r="A401" s="5">
        <v>43479</v>
      </c>
      <c r="B401">
        <v>2053.3200000000002</v>
      </c>
      <c r="C401">
        <v>-3.1866339085426798E-2</v>
      </c>
      <c r="D401">
        <v>-0.20561249628245359</v>
      </c>
      <c r="E401">
        <v>-0.59943898400296658</v>
      </c>
      <c r="F401">
        <v>-0.67146418566398525</v>
      </c>
      <c r="I401">
        <v>-0.1383458848003</v>
      </c>
      <c r="J401">
        <v>-0.67146418566398525</v>
      </c>
    </row>
    <row r="402" spans="1:10" x14ac:dyDescent="0.35">
      <c r="A402" s="5">
        <v>43478</v>
      </c>
      <c r="B402">
        <v>1906.07</v>
      </c>
      <c r="C402">
        <v>-3.1866339085426798E-2</v>
      </c>
      <c r="D402">
        <v>-0.20561249628245359</v>
      </c>
      <c r="E402">
        <v>-0.59943898400296658</v>
      </c>
      <c r="F402">
        <v>-0.67146418566398525</v>
      </c>
      <c r="I402">
        <v>-0.1086287441604836</v>
      </c>
      <c r="J402">
        <v>-0.67146418566398525</v>
      </c>
    </row>
    <row r="403" spans="1:10" x14ac:dyDescent="0.35">
      <c r="A403" s="5">
        <v>43477</v>
      </c>
      <c r="B403">
        <v>2007.52</v>
      </c>
      <c r="C403">
        <v>-7.4516639637977389E-2</v>
      </c>
      <c r="D403">
        <v>-0.20561249628245359</v>
      </c>
      <c r="E403">
        <v>-0.59943898400296658</v>
      </c>
      <c r="F403">
        <v>-0.67146418566398525</v>
      </c>
      <c r="I403">
        <v>-7.4516639637977389E-2</v>
      </c>
      <c r="J403">
        <v>-0.67146418566398525</v>
      </c>
    </row>
    <row r="404" spans="1:10" x14ac:dyDescent="0.35">
      <c r="A404" s="5">
        <v>43476</v>
      </c>
      <c r="B404">
        <v>2024.87</v>
      </c>
      <c r="C404">
        <v>-7.4516639637977389E-2</v>
      </c>
      <c r="D404">
        <v>-0.20561249628245359</v>
      </c>
      <c r="E404">
        <v>-0.59943898400296658</v>
      </c>
      <c r="F404">
        <v>-0.67146418566398525</v>
      </c>
      <c r="I404">
        <v>-7.4516639637977389E-2</v>
      </c>
      <c r="J404">
        <v>-0.67146418566398525</v>
      </c>
    </row>
    <row r="405" spans="1:10" x14ac:dyDescent="0.35">
      <c r="A405" s="5">
        <v>43475</v>
      </c>
      <c r="B405">
        <v>2031.25</v>
      </c>
      <c r="C405">
        <v>-7.4516639637977389E-2</v>
      </c>
      <c r="D405">
        <v>-0.20561249628245359</v>
      </c>
      <c r="E405">
        <v>-0.59943898400296658</v>
      </c>
      <c r="F405">
        <v>-0.67146418566398525</v>
      </c>
      <c r="I405">
        <v>-7.4516639637977389E-2</v>
      </c>
      <c r="J405">
        <v>-0.67146418566398525</v>
      </c>
    </row>
    <row r="406" spans="1:10" x14ac:dyDescent="0.35">
      <c r="A406" s="5">
        <v>43474</v>
      </c>
      <c r="B406">
        <v>2314.4299999999998</v>
      </c>
      <c r="C406">
        <v>-7.4516639637977389E-2</v>
      </c>
      <c r="D406">
        <v>-0.20561249628245359</v>
      </c>
      <c r="E406">
        <v>-0.59943898400296658</v>
      </c>
      <c r="F406">
        <v>-0.67146418566398525</v>
      </c>
      <c r="I406">
        <v>-7.4516639637977389E-2</v>
      </c>
      <c r="J406">
        <v>-0.67146418566398525</v>
      </c>
    </row>
    <row r="407" spans="1:10" x14ac:dyDescent="0.35">
      <c r="A407" s="5">
        <v>43473</v>
      </c>
      <c r="B407">
        <v>2309.12</v>
      </c>
      <c r="C407">
        <v>-7.4516639637977389E-2</v>
      </c>
      <c r="D407">
        <v>-0.20561249628245359</v>
      </c>
      <c r="E407">
        <v>-0.59943898400296658</v>
      </c>
      <c r="F407">
        <v>-0.67146418566398525</v>
      </c>
      <c r="I407">
        <v>-7.4516639637977389E-2</v>
      </c>
      <c r="J407">
        <v>-0.67146418566398525</v>
      </c>
    </row>
    <row r="408" spans="1:10" x14ac:dyDescent="0.35">
      <c r="A408" s="5">
        <v>43472</v>
      </c>
      <c r="B408">
        <v>2306.1999999999998</v>
      </c>
      <c r="C408">
        <v>-7.4516639637977389E-2</v>
      </c>
      <c r="D408">
        <v>-0.20561249628245359</v>
      </c>
      <c r="E408">
        <v>-0.59943898400296658</v>
      </c>
      <c r="F408">
        <v>-0.67146418566398525</v>
      </c>
      <c r="I408">
        <v>-7.4516639637977389E-2</v>
      </c>
      <c r="J408">
        <v>-0.67146418566398525</v>
      </c>
    </row>
    <row r="409" spans="1:10" x14ac:dyDescent="0.35">
      <c r="A409" s="5">
        <v>43471</v>
      </c>
      <c r="B409">
        <v>2256.71</v>
      </c>
      <c r="C409">
        <v>-7.4516639637977389E-2</v>
      </c>
      <c r="D409">
        <v>-0.20561249628245359</v>
      </c>
      <c r="E409">
        <v>-0.59943898400296658</v>
      </c>
      <c r="F409">
        <v>-0.67146418566398525</v>
      </c>
      <c r="I409">
        <v>-1.6833856103790179E-2</v>
      </c>
      <c r="J409">
        <v>-0.67146418566398525</v>
      </c>
    </row>
    <row r="410" spans="1:10" x14ac:dyDescent="0.35">
      <c r="A410" s="5">
        <v>43470</v>
      </c>
      <c r="B410">
        <v>2269.34</v>
      </c>
      <c r="C410">
        <v>-2.5258067335424461E-2</v>
      </c>
      <c r="D410">
        <v>-0.20561249628245359</v>
      </c>
      <c r="E410">
        <v>-0.59943898400296658</v>
      </c>
      <c r="F410">
        <v>-0.67146418566398525</v>
      </c>
      <c r="I410">
        <v>-2.4939185890262339E-2</v>
      </c>
      <c r="J410">
        <v>-0.67146418566398525</v>
      </c>
    </row>
    <row r="411" spans="1:10" x14ac:dyDescent="0.35">
      <c r="A411" s="5">
        <v>43469</v>
      </c>
      <c r="B411">
        <v>2178.9499999999998</v>
      </c>
      <c r="C411">
        <v>-2.4939185890262339E-2</v>
      </c>
      <c r="D411">
        <v>-0.20561249628245359</v>
      </c>
      <c r="E411">
        <v>-0.59943898400296658</v>
      </c>
      <c r="F411">
        <v>-0.67146418566398525</v>
      </c>
      <c r="I411">
        <v>-2.4939185890262339E-2</v>
      </c>
      <c r="J411">
        <v>-0.67146418566398525</v>
      </c>
    </row>
    <row r="412" spans="1:10" x14ac:dyDescent="0.35">
      <c r="A412" s="5">
        <v>43468</v>
      </c>
      <c r="B412">
        <v>2169.61</v>
      </c>
      <c r="C412">
        <v>-5.8537091206042113E-2</v>
      </c>
      <c r="D412">
        <v>-0.20561249628245359</v>
      </c>
      <c r="E412">
        <v>-0.59943898400296658</v>
      </c>
      <c r="F412">
        <v>-0.67146418566398525</v>
      </c>
      <c r="I412">
        <v>-5.5177348018385253E-2</v>
      </c>
      <c r="J412">
        <v>-0.67146418566398525</v>
      </c>
    </row>
    <row r="413" spans="1:10" x14ac:dyDescent="0.35">
      <c r="A413" s="5">
        <v>43467</v>
      </c>
      <c r="B413">
        <v>2279.0700000000002</v>
      </c>
      <c r="C413">
        <v>-6.2572642076018647E-2</v>
      </c>
      <c r="D413">
        <v>-0.20561249628245359</v>
      </c>
      <c r="E413">
        <v>-0.59943898400296658</v>
      </c>
      <c r="F413">
        <v>-0.67146418566398525</v>
      </c>
      <c r="I413">
        <v>-4.3946698158936037E-2</v>
      </c>
      <c r="J413">
        <v>-0.67146418566398525</v>
      </c>
    </row>
    <row r="414" spans="1:10" x14ac:dyDescent="0.35">
      <c r="A414" s="5">
        <v>43466</v>
      </c>
      <c r="B414">
        <v>2120.38</v>
      </c>
      <c r="C414">
        <v>-6.2572642076018647E-2</v>
      </c>
      <c r="D414">
        <v>-0.20561249628245359</v>
      </c>
      <c r="E414">
        <v>-0.59943898400296658</v>
      </c>
      <c r="F414">
        <v>-0.67146418566398525</v>
      </c>
      <c r="J414">
        <v>-0.67146418566398525</v>
      </c>
    </row>
    <row r="415" spans="1:10" x14ac:dyDescent="0.35">
      <c r="A415" s="5">
        <v>43465</v>
      </c>
      <c r="B415">
        <v>2140.35</v>
      </c>
      <c r="C415">
        <v>-8.1736765521064236E-2</v>
      </c>
      <c r="D415">
        <v>-0.20561249628245359</v>
      </c>
      <c r="E415">
        <v>-0.59943898400296658</v>
      </c>
      <c r="F415">
        <v>-0.67146418566398525</v>
      </c>
      <c r="I415">
        <v>-0.57672297632204084</v>
      </c>
      <c r="J415">
        <v>-0.67146418566398525</v>
      </c>
    </row>
    <row r="416" spans="1:10" x14ac:dyDescent="0.35">
      <c r="A416" s="5">
        <v>43464</v>
      </c>
      <c r="B416">
        <v>2179.2199999999998</v>
      </c>
      <c r="C416">
        <v>-8.1736765521064236E-2</v>
      </c>
      <c r="D416">
        <v>-0.20561249628245359</v>
      </c>
      <c r="E416">
        <v>-0.59943898400296658</v>
      </c>
      <c r="F416">
        <v>-0.67146418566398525</v>
      </c>
      <c r="I416">
        <v>-0.60707768676362062</v>
      </c>
      <c r="J416">
        <v>-0.67146418566398525</v>
      </c>
    </row>
    <row r="417" spans="1:10" x14ac:dyDescent="0.35">
      <c r="A417" s="5">
        <v>43463</v>
      </c>
      <c r="B417">
        <v>2183.54</v>
      </c>
      <c r="C417">
        <v>-8.1736765521064236E-2</v>
      </c>
      <c r="D417">
        <v>-0.20561249628245359</v>
      </c>
      <c r="E417">
        <v>-0.59943898400296658</v>
      </c>
      <c r="F417">
        <v>-0.67146418566398525</v>
      </c>
      <c r="I417">
        <v>-0.60707768676362062</v>
      </c>
      <c r="J417">
        <v>-0.67146418566398525</v>
      </c>
    </row>
    <row r="418" spans="1:10" x14ac:dyDescent="0.35">
      <c r="A418" s="5">
        <v>43462</v>
      </c>
      <c r="B418">
        <v>2197.89</v>
      </c>
      <c r="C418">
        <v>-8.1736765521064236E-2</v>
      </c>
      <c r="D418">
        <v>-0.20561249628245359</v>
      </c>
      <c r="E418">
        <v>-0.59943898400296658</v>
      </c>
      <c r="F418">
        <v>-0.67146418566398525</v>
      </c>
      <c r="I418">
        <v>-0.60707768676362062</v>
      </c>
      <c r="J418">
        <v>-0.67146418566398525</v>
      </c>
    </row>
    <row r="419" spans="1:10" x14ac:dyDescent="0.35">
      <c r="A419" s="5">
        <v>43461</v>
      </c>
      <c r="B419">
        <v>2099.5700000000002</v>
      </c>
      <c r="C419">
        <v>-8.1736765521064236E-2</v>
      </c>
      <c r="D419">
        <v>-0.14321098351850781</v>
      </c>
      <c r="E419">
        <v>-0.59943898400296658</v>
      </c>
      <c r="F419">
        <v>-0.67146418566398525</v>
      </c>
      <c r="I419">
        <v>-0.60707768676362062</v>
      </c>
      <c r="J419">
        <v>-0.67146418566398525</v>
      </c>
    </row>
    <row r="420" spans="1:10" x14ac:dyDescent="0.35">
      <c r="A420" s="5">
        <v>43460</v>
      </c>
      <c r="B420">
        <v>2129.4299999999998</v>
      </c>
      <c r="C420">
        <v>-8.1736765521064236E-2</v>
      </c>
      <c r="D420">
        <v>-0.13609992764656009</v>
      </c>
      <c r="E420">
        <v>-0.59943898400296658</v>
      </c>
      <c r="F420">
        <v>-0.67146418566398525</v>
      </c>
      <c r="I420">
        <v>-0.61456401934183424</v>
      </c>
      <c r="J420">
        <v>-0.67146418566398525</v>
      </c>
    </row>
    <row r="421" spans="1:10" x14ac:dyDescent="0.35">
      <c r="A421" s="5">
        <v>43459</v>
      </c>
      <c r="B421">
        <v>2126.0300000000002</v>
      </c>
      <c r="C421">
        <v>-8.1736765521064236E-2</v>
      </c>
      <c r="D421">
        <v>-0.13609992764656009</v>
      </c>
      <c r="E421">
        <v>-0.5467730194695346</v>
      </c>
      <c r="F421">
        <v>-0.67146418566398525</v>
      </c>
      <c r="I421">
        <v>-0.61456401934183424</v>
      </c>
      <c r="J421">
        <v>-0.67146418566398525</v>
      </c>
    </row>
    <row r="422" spans="1:10" x14ac:dyDescent="0.35">
      <c r="A422" s="5">
        <v>43458</v>
      </c>
      <c r="B422">
        <v>2396.36</v>
      </c>
      <c r="C422">
        <v>-7.8760196044877939E-2</v>
      </c>
      <c r="D422">
        <v>-0.13477016753641571</v>
      </c>
      <c r="E422">
        <v>-0.54188461814490918</v>
      </c>
      <c r="F422">
        <v>-0.67146418566398525</v>
      </c>
      <c r="I422">
        <v>-0.61456401934183424</v>
      </c>
      <c r="J422">
        <v>-0.67146418566398525</v>
      </c>
    </row>
    <row r="423" spans="1:10" x14ac:dyDescent="0.35">
      <c r="A423" s="5">
        <v>43457</v>
      </c>
      <c r="B423">
        <v>2226.19</v>
      </c>
      <c r="C423">
        <v>-7.8760196044877939E-2</v>
      </c>
      <c r="D423">
        <v>-0.13477016753641571</v>
      </c>
      <c r="E423">
        <v>-0.54057639664947665</v>
      </c>
      <c r="F423">
        <v>-0.67146418566398525</v>
      </c>
      <c r="I423">
        <v>-0.61456401934183424</v>
      </c>
      <c r="J423">
        <v>-0.67146418566398525</v>
      </c>
    </row>
    <row r="424" spans="1:10" x14ac:dyDescent="0.35">
      <c r="A424" s="5">
        <v>43456</v>
      </c>
      <c r="B424">
        <v>2095.3000000000002</v>
      </c>
      <c r="C424">
        <v>-7.8760196044877939E-2</v>
      </c>
      <c r="D424">
        <v>-0.13477016753641571</v>
      </c>
      <c r="E424">
        <v>-0.54057639664947665</v>
      </c>
      <c r="F424">
        <v>-0.67146418566398525</v>
      </c>
      <c r="I424">
        <v>-0.61456401934183424</v>
      </c>
      <c r="J424">
        <v>-0.67146418566398525</v>
      </c>
    </row>
    <row r="425" spans="1:10" x14ac:dyDescent="0.35">
      <c r="A425" s="5">
        <v>43455</v>
      </c>
      <c r="B425">
        <v>2117.14</v>
      </c>
      <c r="C425">
        <v>-0.1256322088500893</v>
      </c>
      <c r="D425">
        <v>-0.13477016753641571</v>
      </c>
      <c r="E425">
        <v>-0.53101105291615525</v>
      </c>
      <c r="F425">
        <v>-0.67146418566398525</v>
      </c>
      <c r="I425">
        <v>-0.6153478996780033</v>
      </c>
      <c r="J425">
        <v>-0.67146418566398525</v>
      </c>
    </row>
    <row r="426" spans="1:10" x14ac:dyDescent="0.35">
      <c r="A426" s="5">
        <v>43454</v>
      </c>
      <c r="B426">
        <v>2216.19</v>
      </c>
      <c r="C426">
        <v>-0.1256322088500893</v>
      </c>
      <c r="D426">
        <v>-0.13477016753641571</v>
      </c>
      <c r="E426">
        <v>-0.53101105291615525</v>
      </c>
      <c r="F426">
        <v>-0.67146418566398525</v>
      </c>
      <c r="I426">
        <v>-0.6153478996780033</v>
      </c>
      <c r="J426">
        <v>-0.67146418566398525</v>
      </c>
    </row>
    <row r="427" spans="1:10" x14ac:dyDescent="0.35">
      <c r="A427" s="5">
        <v>43453</v>
      </c>
      <c r="B427">
        <v>2033.45</v>
      </c>
      <c r="C427">
        <v>-0.1256322088500893</v>
      </c>
      <c r="D427">
        <v>-0.1256322088500893</v>
      </c>
      <c r="E427">
        <v>-0.53101105291615525</v>
      </c>
      <c r="F427">
        <v>-0.67146418566398525</v>
      </c>
      <c r="I427">
        <v>-0.6153478996780033</v>
      </c>
      <c r="J427">
        <v>-0.67146418566398525</v>
      </c>
    </row>
    <row r="428" spans="1:10" x14ac:dyDescent="0.35">
      <c r="A428" s="5">
        <v>43452</v>
      </c>
      <c r="B428">
        <v>1842.42</v>
      </c>
      <c r="C428">
        <v>-0.15144218731743139</v>
      </c>
      <c r="D428">
        <v>-0.15144218731743139</v>
      </c>
      <c r="E428">
        <v>-0.53101105291615525</v>
      </c>
      <c r="F428">
        <v>-0.67146418566398525</v>
      </c>
      <c r="I428">
        <v>-0.62670223194780494</v>
      </c>
      <c r="J428">
        <v>-0.67146418566398525</v>
      </c>
    </row>
    <row r="429" spans="1:10" x14ac:dyDescent="0.35">
      <c r="A429" s="5">
        <v>43451</v>
      </c>
      <c r="B429">
        <v>1752.71</v>
      </c>
      <c r="C429">
        <v>-0.2311589243686257</v>
      </c>
      <c r="D429">
        <v>-0.2311589243686257</v>
      </c>
      <c r="E429">
        <v>-0.53101105291615525</v>
      </c>
      <c r="F429">
        <v>-0.67146418566398525</v>
      </c>
      <c r="I429">
        <v>-0.66177123911838243</v>
      </c>
      <c r="J429">
        <v>-0.67824006931925407</v>
      </c>
    </row>
    <row r="430" spans="1:10" x14ac:dyDescent="0.35">
      <c r="A430" s="5">
        <v>43450</v>
      </c>
      <c r="B430">
        <v>1640.4</v>
      </c>
      <c r="C430">
        <v>-0.26859486888447481</v>
      </c>
      <c r="D430">
        <v>-0.26859486888447481</v>
      </c>
      <c r="E430">
        <v>-0.53101105291615525</v>
      </c>
      <c r="F430">
        <v>-0.67824006931925407</v>
      </c>
      <c r="I430">
        <v>-0.67824006931925407</v>
      </c>
      <c r="J430">
        <v>-0.69885777436729657</v>
      </c>
    </row>
    <row r="431" spans="1:10" x14ac:dyDescent="0.35">
      <c r="A431" s="5">
        <v>43449</v>
      </c>
      <c r="B431">
        <v>1572.46</v>
      </c>
      <c r="C431">
        <v>-0.26859486888447481</v>
      </c>
      <c r="D431">
        <v>-0.31546178370528632</v>
      </c>
      <c r="E431">
        <v>-0.53101105291615525</v>
      </c>
      <c r="F431">
        <v>-0.69885777436729657</v>
      </c>
      <c r="I431">
        <v>-0.69885777436729657</v>
      </c>
      <c r="J431">
        <v>-0.71133009990343776</v>
      </c>
    </row>
    <row r="432" spans="1:10" x14ac:dyDescent="0.35">
      <c r="A432" s="5">
        <v>43448</v>
      </c>
      <c r="B432">
        <v>1591.17</v>
      </c>
      <c r="C432">
        <v>-0.29046697259711479</v>
      </c>
      <c r="D432">
        <v>-0.34381311656011609</v>
      </c>
      <c r="E432">
        <v>-0.53101105291615525</v>
      </c>
      <c r="F432">
        <v>-0.71133009990343776</v>
      </c>
      <c r="I432">
        <v>-0.71133009990343776</v>
      </c>
      <c r="J432">
        <v>-0.71133009990343776</v>
      </c>
    </row>
    <row r="433" spans="1:10" x14ac:dyDescent="0.35">
      <c r="A433" s="5">
        <v>43447</v>
      </c>
      <c r="B433">
        <v>1721.12</v>
      </c>
      <c r="C433">
        <v>-0.29046697259711479</v>
      </c>
      <c r="D433">
        <v>-0.34381311656011609</v>
      </c>
      <c r="E433">
        <v>-0.53101105291615525</v>
      </c>
      <c r="F433">
        <v>-0.71133009990343776</v>
      </c>
      <c r="I433">
        <v>-0.71133009990343776</v>
      </c>
      <c r="J433">
        <v>-0.71133009990343776</v>
      </c>
    </row>
    <row r="434" spans="1:10" x14ac:dyDescent="0.35">
      <c r="A434" s="5">
        <v>43446</v>
      </c>
      <c r="B434">
        <v>1755.87</v>
      </c>
      <c r="C434">
        <v>-0.29046697259711479</v>
      </c>
      <c r="D434">
        <v>-0.34381311656011609</v>
      </c>
      <c r="E434">
        <v>-0.53101105291615525</v>
      </c>
      <c r="F434">
        <v>-0.71133009990343776</v>
      </c>
      <c r="I434">
        <v>-0.71133009990343776</v>
      </c>
      <c r="J434">
        <v>-0.71133009990343776</v>
      </c>
    </row>
    <row r="435" spans="1:10" x14ac:dyDescent="0.35">
      <c r="A435" s="5">
        <v>43445</v>
      </c>
      <c r="B435">
        <v>1683.64</v>
      </c>
      <c r="C435">
        <v>-0.29046697259711479</v>
      </c>
      <c r="D435">
        <v>-0.34381311656011609</v>
      </c>
      <c r="E435">
        <v>-0.53101105291615525</v>
      </c>
      <c r="F435">
        <v>-0.71133009990343776</v>
      </c>
      <c r="I435">
        <v>-0.71133009990343776</v>
      </c>
      <c r="J435">
        <v>-0.71133009990343776</v>
      </c>
    </row>
    <row r="436" spans="1:10" x14ac:dyDescent="0.35">
      <c r="A436" s="5">
        <v>43444</v>
      </c>
      <c r="B436">
        <v>1744.05</v>
      </c>
      <c r="C436">
        <v>-0.29046697259711479</v>
      </c>
      <c r="D436">
        <v>-0.34381311656011609</v>
      </c>
      <c r="E436">
        <v>-0.53101105291615525</v>
      </c>
      <c r="F436">
        <v>-0.71133009990343776</v>
      </c>
      <c r="I436">
        <v>-0.71133009990343776</v>
      </c>
      <c r="J436">
        <v>-0.71133009990343776</v>
      </c>
    </row>
    <row r="437" spans="1:10" x14ac:dyDescent="0.35">
      <c r="A437" s="5">
        <v>43443</v>
      </c>
      <c r="B437">
        <v>1833.1</v>
      </c>
      <c r="C437">
        <v>-0.29046697259711479</v>
      </c>
      <c r="D437">
        <v>-0.34381311656011609</v>
      </c>
      <c r="E437">
        <v>-0.53101105291615525</v>
      </c>
      <c r="F437">
        <v>-0.71133009990343776</v>
      </c>
      <c r="I437">
        <v>-0.71133009990343776</v>
      </c>
      <c r="J437">
        <v>-0.71133009990343776</v>
      </c>
    </row>
    <row r="438" spans="1:10" x14ac:dyDescent="0.35">
      <c r="A438" s="5">
        <v>43442</v>
      </c>
      <c r="B438">
        <v>1710.38</v>
      </c>
      <c r="C438">
        <v>-0.29046697259711479</v>
      </c>
      <c r="D438">
        <v>-0.34381311656011609</v>
      </c>
      <c r="E438">
        <v>-0.53101105291615525</v>
      </c>
      <c r="F438">
        <v>-0.71133009990343776</v>
      </c>
      <c r="I438">
        <v>-0.71133009990343776</v>
      </c>
      <c r="J438">
        <v>-0.71133009990343776</v>
      </c>
    </row>
    <row r="439" spans="1:10" x14ac:dyDescent="0.35">
      <c r="A439" s="5">
        <v>43441</v>
      </c>
      <c r="B439">
        <v>1644.56</v>
      </c>
      <c r="C439">
        <v>-0.28202455565632911</v>
      </c>
      <c r="D439">
        <v>-0.34381311656011609</v>
      </c>
      <c r="E439">
        <v>-0.53101105291615525</v>
      </c>
      <c r="F439">
        <v>-0.71133009990343776</v>
      </c>
      <c r="I439">
        <v>-0.71133009990343776</v>
      </c>
      <c r="J439">
        <v>-0.71133009990343776</v>
      </c>
    </row>
    <row r="440" spans="1:10" x14ac:dyDescent="0.35">
      <c r="A440" s="5">
        <v>43440</v>
      </c>
      <c r="B440">
        <v>1857.83</v>
      </c>
      <c r="C440">
        <v>-0.22338788641768079</v>
      </c>
      <c r="D440">
        <v>-0.34381311656011609</v>
      </c>
      <c r="E440">
        <v>-0.53101105291615525</v>
      </c>
      <c r="F440">
        <v>-0.71133009990343776</v>
      </c>
      <c r="I440">
        <v>-0.71133009990343776</v>
      </c>
      <c r="J440">
        <v>-0.71133009990343776</v>
      </c>
    </row>
    <row r="441" spans="1:10" x14ac:dyDescent="0.35">
      <c r="A441" s="5">
        <v>43439</v>
      </c>
      <c r="B441">
        <v>1926.65</v>
      </c>
      <c r="C441">
        <v>-0.13650692173399889</v>
      </c>
      <c r="D441">
        <v>-0.34381311656011609</v>
      </c>
      <c r="E441">
        <v>-0.53101105291615525</v>
      </c>
      <c r="F441">
        <v>-0.71133009990343776</v>
      </c>
      <c r="I441">
        <v>-0.71133009990343776</v>
      </c>
      <c r="J441">
        <v>-0.71133009990343776</v>
      </c>
    </row>
    <row r="442" spans="1:10" x14ac:dyDescent="0.35">
      <c r="A442" s="5">
        <v>43438</v>
      </c>
      <c r="B442">
        <v>2069.84</v>
      </c>
      <c r="C442">
        <v>-0.1028530903933228</v>
      </c>
      <c r="D442">
        <v>-0.34381311656011609</v>
      </c>
      <c r="E442">
        <v>-0.53101105291615525</v>
      </c>
      <c r="F442">
        <v>-0.71133009990343776</v>
      </c>
      <c r="I442">
        <v>-0.71133009990343776</v>
      </c>
      <c r="J442">
        <v>-0.71133009990343776</v>
      </c>
    </row>
    <row r="443" spans="1:10" x14ac:dyDescent="0.35">
      <c r="A443" s="5">
        <v>43437</v>
      </c>
      <c r="B443">
        <v>2023.35</v>
      </c>
      <c r="C443">
        <v>-0.1028530903933228</v>
      </c>
      <c r="D443">
        <v>-0.34381311656011609</v>
      </c>
      <c r="E443">
        <v>-0.51401745539267674</v>
      </c>
      <c r="F443">
        <v>-0.71133009990343776</v>
      </c>
      <c r="I443">
        <v>-0.71133009990343776</v>
      </c>
      <c r="J443">
        <v>-0.71133009990343776</v>
      </c>
    </row>
    <row r="444" spans="1:10" x14ac:dyDescent="0.35">
      <c r="A444" s="5">
        <v>43436</v>
      </c>
      <c r="B444">
        <v>2186.1999999999998</v>
      </c>
      <c r="C444">
        <v>-0.1028530903933228</v>
      </c>
      <c r="D444">
        <v>-0.34381311656011609</v>
      </c>
      <c r="E444">
        <v>-0.51344427246378166</v>
      </c>
      <c r="F444">
        <v>-0.71133009990343776</v>
      </c>
      <c r="I444">
        <v>-0.71133009990343776</v>
      </c>
      <c r="J444">
        <v>-0.71133009990343776</v>
      </c>
    </row>
    <row r="445" spans="1:10" x14ac:dyDescent="0.35">
      <c r="A445" s="5">
        <v>43435</v>
      </c>
      <c r="B445">
        <v>2237.8200000000002</v>
      </c>
      <c r="C445">
        <v>-0.1028530903933228</v>
      </c>
      <c r="D445">
        <v>-0.34381311656011609</v>
      </c>
      <c r="E445">
        <v>-0.50220338943719012</v>
      </c>
      <c r="F445">
        <v>-0.71133009990343776</v>
      </c>
      <c r="I445">
        <v>-0.71133009990343776</v>
      </c>
      <c r="J445">
        <v>-0.71133009990343776</v>
      </c>
    </row>
    <row r="446" spans="1:10" x14ac:dyDescent="0.35">
      <c r="A446" s="5">
        <v>43434</v>
      </c>
      <c r="B446">
        <v>2147.67</v>
      </c>
      <c r="C446">
        <v>-0.1028530903933228</v>
      </c>
      <c r="D446">
        <v>-0.34381311656011609</v>
      </c>
      <c r="E446">
        <v>-0.50046537998157392</v>
      </c>
      <c r="F446">
        <v>-0.71133009990343776</v>
      </c>
      <c r="I446">
        <v>-0.71133009990343776</v>
      </c>
      <c r="J446">
        <v>-0.71133009990343776</v>
      </c>
    </row>
    <row r="447" spans="1:10" x14ac:dyDescent="0.35">
      <c r="A447" s="5">
        <v>43433</v>
      </c>
      <c r="B447">
        <v>2258.21</v>
      </c>
      <c r="C447">
        <v>-4.0284741400112623E-2</v>
      </c>
      <c r="D447">
        <v>-0.34381311656011609</v>
      </c>
      <c r="E447">
        <v>-0.50046537998157392</v>
      </c>
      <c r="F447">
        <v>-0.71133009990343776</v>
      </c>
      <c r="I447">
        <v>-0.71133009990343776</v>
      </c>
      <c r="J447">
        <v>-0.71133009990343776</v>
      </c>
    </row>
    <row r="448" spans="1:10" x14ac:dyDescent="0.35">
      <c r="A448" s="5">
        <v>43432</v>
      </c>
      <c r="B448">
        <v>2231.39</v>
      </c>
      <c r="C448">
        <v>-4.0284741400112623E-2</v>
      </c>
      <c r="D448">
        <v>-0.34381311656011609</v>
      </c>
      <c r="E448">
        <v>-0.50046537998157392</v>
      </c>
      <c r="F448">
        <v>-0.71133009990343776</v>
      </c>
      <c r="I448">
        <v>-0.71133009990343776</v>
      </c>
      <c r="J448">
        <v>-0.71133009990343776</v>
      </c>
    </row>
    <row r="449" spans="1:10" x14ac:dyDescent="0.35">
      <c r="A449" s="5">
        <v>43431</v>
      </c>
      <c r="B449">
        <v>2018.35</v>
      </c>
      <c r="C449">
        <v>-4.0284741400112623E-2</v>
      </c>
      <c r="D449">
        <v>-0.34381311656011609</v>
      </c>
      <c r="E449">
        <v>-0.5002132878319292</v>
      </c>
      <c r="F449">
        <v>-0.71133009990343776</v>
      </c>
      <c r="I449">
        <v>-0.71133009990343776</v>
      </c>
      <c r="J449">
        <v>-0.71133009990343776</v>
      </c>
    </row>
    <row r="450" spans="1:10" x14ac:dyDescent="0.35">
      <c r="A450" s="5">
        <v>43430</v>
      </c>
      <c r="B450">
        <v>2078.5700000000002</v>
      </c>
      <c r="C450">
        <v>-0.10621687088446161</v>
      </c>
      <c r="D450">
        <v>-0.34381311656011609</v>
      </c>
      <c r="E450">
        <v>-0.5002132878319292</v>
      </c>
      <c r="F450">
        <v>-0.71133009990343776</v>
      </c>
      <c r="I450">
        <v>-0.71133009990343776</v>
      </c>
      <c r="J450">
        <v>-0.71133009990343776</v>
      </c>
    </row>
    <row r="451" spans="1:10" x14ac:dyDescent="0.35">
      <c r="A451" s="5">
        <v>43429</v>
      </c>
      <c r="B451">
        <v>2009.07</v>
      </c>
      <c r="C451">
        <v>-0.10621687088446161</v>
      </c>
      <c r="D451">
        <v>-0.34381311656011609</v>
      </c>
      <c r="E451">
        <v>-0.5002132878319292</v>
      </c>
      <c r="F451">
        <v>-0.71133009990343776</v>
      </c>
      <c r="I451">
        <v>-0.71133009990343776</v>
      </c>
      <c r="J451">
        <v>-0.71133009990343776</v>
      </c>
    </row>
    <row r="452" spans="1:10" x14ac:dyDescent="0.35">
      <c r="A452" s="5">
        <v>43428</v>
      </c>
      <c r="B452">
        <v>2286.9899999999998</v>
      </c>
      <c r="C452">
        <v>-0.110326320404214</v>
      </c>
      <c r="D452">
        <v>-0.34381311656011609</v>
      </c>
      <c r="E452">
        <v>-0.5002132878319292</v>
      </c>
      <c r="F452">
        <v>-0.71133009990343776</v>
      </c>
      <c r="I452">
        <v>-0.71133009990343776</v>
      </c>
      <c r="J452">
        <v>-0.71133009990343776</v>
      </c>
    </row>
    <row r="453" spans="1:10" x14ac:dyDescent="0.35">
      <c r="A453" s="5">
        <v>43427</v>
      </c>
      <c r="B453">
        <v>2277.6799999999998</v>
      </c>
      <c r="C453">
        <v>-0.110326320404214</v>
      </c>
      <c r="D453">
        <v>-0.34381311656011609</v>
      </c>
      <c r="E453">
        <v>-0.5002132878319292</v>
      </c>
      <c r="F453">
        <v>-0.71133009990343776</v>
      </c>
      <c r="I453">
        <v>-0.71133009990343776</v>
      </c>
      <c r="J453">
        <v>-0.71133009990343776</v>
      </c>
    </row>
    <row r="454" spans="1:10" x14ac:dyDescent="0.35">
      <c r="A454" s="5">
        <v>43426</v>
      </c>
      <c r="B454">
        <v>2422.34</v>
      </c>
      <c r="C454">
        <v>-0.110326320404214</v>
      </c>
      <c r="D454">
        <v>-0.34381311656011609</v>
      </c>
      <c r="E454">
        <v>-0.5002132878319292</v>
      </c>
      <c r="F454">
        <v>-0.71133009990343776</v>
      </c>
      <c r="I454">
        <v>-0.71133009990343776</v>
      </c>
      <c r="J454">
        <v>-0.71133009990343776</v>
      </c>
    </row>
    <row r="455" spans="1:10" x14ac:dyDescent="0.35">
      <c r="A455" s="5">
        <v>43425</v>
      </c>
      <c r="B455">
        <v>2480.92</v>
      </c>
      <c r="C455">
        <v>-0.110326320404214</v>
      </c>
      <c r="D455">
        <v>-0.34381311656011609</v>
      </c>
      <c r="E455">
        <v>-0.5002132878319292</v>
      </c>
      <c r="F455">
        <v>-0.71133009990343776</v>
      </c>
      <c r="I455">
        <v>-0.71133009990343776</v>
      </c>
      <c r="J455">
        <v>-0.71133009990343776</v>
      </c>
    </row>
    <row r="456" spans="1:10" x14ac:dyDescent="0.35">
      <c r="A456" s="5">
        <v>43424</v>
      </c>
      <c r="B456">
        <v>2595.14</v>
      </c>
      <c r="C456">
        <v>-0.110326320404214</v>
      </c>
      <c r="D456">
        <v>-0.34381311656011609</v>
      </c>
      <c r="E456">
        <v>-0.5002132878319292</v>
      </c>
      <c r="F456">
        <v>-0.71133009990343776</v>
      </c>
      <c r="I456">
        <v>-0.71133009990343776</v>
      </c>
      <c r="J456">
        <v>-0.71133009990343776</v>
      </c>
    </row>
    <row r="457" spans="1:10" x14ac:dyDescent="0.35">
      <c r="A457" s="5">
        <v>43423</v>
      </c>
      <c r="B457">
        <v>2794.57</v>
      </c>
      <c r="C457">
        <v>-0.110326320404214</v>
      </c>
      <c r="D457">
        <v>-0.34381311656011609</v>
      </c>
      <c r="E457">
        <v>-0.5002132878319292</v>
      </c>
      <c r="F457">
        <v>-0.71133009990343776</v>
      </c>
      <c r="I457">
        <v>-0.71133009990343776</v>
      </c>
      <c r="J457">
        <v>-0.71133009990343776</v>
      </c>
    </row>
    <row r="458" spans="1:10" x14ac:dyDescent="0.35">
      <c r="A458" s="5">
        <v>43422</v>
      </c>
      <c r="B458">
        <v>3099</v>
      </c>
      <c r="C458">
        <v>-0.110326320404214</v>
      </c>
      <c r="D458">
        <v>-0.34381311656011609</v>
      </c>
      <c r="E458">
        <v>-0.5002132878319292</v>
      </c>
      <c r="F458">
        <v>-0.71133009990343776</v>
      </c>
      <c r="I458">
        <v>-0.71133009990343776</v>
      </c>
      <c r="J458">
        <v>-0.71133009990343776</v>
      </c>
    </row>
    <row r="459" spans="1:10" x14ac:dyDescent="0.35">
      <c r="A459" s="5">
        <v>43421</v>
      </c>
      <c r="B459">
        <v>3038</v>
      </c>
      <c r="C459">
        <v>-4.0708529551943817E-3</v>
      </c>
      <c r="D459">
        <v>-0.34381311656011609</v>
      </c>
      <c r="E459">
        <v>-0.5002132878319292</v>
      </c>
      <c r="F459">
        <v>-0.71133009990343776</v>
      </c>
      <c r="I459">
        <v>-0.71133009990343776</v>
      </c>
      <c r="J459">
        <v>-0.71133009990343776</v>
      </c>
    </row>
    <row r="460" spans="1:10" x14ac:dyDescent="0.35">
      <c r="A460" s="5">
        <v>43420</v>
      </c>
      <c r="B460">
        <v>3030.35</v>
      </c>
      <c r="C460">
        <v>-1.9683768957728279E-2</v>
      </c>
      <c r="D460">
        <v>-0.34381311656011609</v>
      </c>
      <c r="E460">
        <v>-0.5002132878319292</v>
      </c>
      <c r="F460">
        <v>-0.71133009990343776</v>
      </c>
      <c r="I460">
        <v>-0.71133009990343776</v>
      </c>
      <c r="J460">
        <v>-0.71133009990343776</v>
      </c>
    </row>
    <row r="461" spans="1:10" x14ac:dyDescent="0.35">
      <c r="A461" s="5">
        <v>43419</v>
      </c>
      <c r="B461">
        <v>3002.35</v>
      </c>
      <c r="C461">
        <v>-2.2152307195869692E-2</v>
      </c>
      <c r="D461">
        <v>-0.34381311656011609</v>
      </c>
      <c r="E461">
        <v>-0.49715675154980349</v>
      </c>
      <c r="F461">
        <v>-0.71133009990343776</v>
      </c>
      <c r="I461">
        <v>-0.71133009990343776</v>
      </c>
      <c r="J461">
        <v>-0.71133009990343776</v>
      </c>
    </row>
    <row r="462" spans="1:10" x14ac:dyDescent="0.35">
      <c r="A462" s="5">
        <v>43418</v>
      </c>
      <c r="B462">
        <v>3078.18</v>
      </c>
      <c r="C462">
        <v>-3.1187479832203931E-2</v>
      </c>
      <c r="D462">
        <v>-0.33600544158640611</v>
      </c>
      <c r="E462">
        <v>-0.45806379780660239</v>
      </c>
      <c r="F462">
        <v>-0.71133009990343776</v>
      </c>
      <c r="I462">
        <v>-0.71133009990343776</v>
      </c>
      <c r="J462">
        <v>-0.71133009990343776</v>
      </c>
    </row>
    <row r="463" spans="1:10" x14ac:dyDescent="0.35">
      <c r="A463" s="5">
        <v>43417</v>
      </c>
      <c r="B463">
        <v>3525.86</v>
      </c>
      <c r="C463">
        <v>-3.1187479832203931E-2</v>
      </c>
      <c r="D463">
        <v>-0.31372581748985973</v>
      </c>
      <c r="E463">
        <v>-0.42729521272703319</v>
      </c>
      <c r="F463">
        <v>-0.71133009990343776</v>
      </c>
      <c r="I463">
        <v>-0.71133009990343776</v>
      </c>
      <c r="J463">
        <v>-0.71133009990343776</v>
      </c>
    </row>
    <row r="464" spans="1:10" x14ac:dyDescent="0.35">
      <c r="A464" s="5">
        <v>43416</v>
      </c>
      <c r="B464">
        <v>3535.24</v>
      </c>
      <c r="C464">
        <v>-3.1187479832203931E-2</v>
      </c>
      <c r="D464">
        <v>-0.31372581748985973</v>
      </c>
      <c r="E464">
        <v>-0.39492440020556652</v>
      </c>
      <c r="F464">
        <v>-0.71133009990343776</v>
      </c>
      <c r="I464">
        <v>-0.71133009990343776</v>
      </c>
      <c r="J464">
        <v>-0.71133009990343776</v>
      </c>
    </row>
    <row r="465" spans="1:10" x14ac:dyDescent="0.35">
      <c r="A465" s="5">
        <v>43415</v>
      </c>
      <c r="B465">
        <v>3483.26</v>
      </c>
      <c r="C465">
        <v>-3.1187479832203931E-2</v>
      </c>
      <c r="D465">
        <v>-0.31372581748985973</v>
      </c>
      <c r="E465">
        <v>-0.39492440020556652</v>
      </c>
      <c r="F465">
        <v>-0.71133009990343776</v>
      </c>
      <c r="I465">
        <v>-0.71133009990343776</v>
      </c>
      <c r="J465">
        <v>-0.71133009990343776</v>
      </c>
    </row>
    <row r="466" spans="1:10" x14ac:dyDescent="0.35">
      <c r="A466" s="5">
        <v>43414</v>
      </c>
      <c r="B466">
        <v>3538.39</v>
      </c>
      <c r="C466">
        <v>-3.1187479832203931E-2</v>
      </c>
      <c r="D466">
        <v>-0.31372581748985973</v>
      </c>
      <c r="E466">
        <v>-0.39492440020556652</v>
      </c>
      <c r="F466">
        <v>-0.71133009990343776</v>
      </c>
      <c r="I466">
        <v>-0.71133009990343776</v>
      </c>
      <c r="J466">
        <v>-0.71133009990343776</v>
      </c>
    </row>
    <row r="467" spans="1:10" x14ac:dyDescent="0.35">
      <c r="A467" s="5">
        <v>43413</v>
      </c>
      <c r="B467">
        <v>3527.87</v>
      </c>
      <c r="C467">
        <v>-3.1187479832203931E-2</v>
      </c>
      <c r="D467">
        <v>-0.31372581748985973</v>
      </c>
      <c r="E467">
        <v>-0.39492440020556652</v>
      </c>
      <c r="F467">
        <v>-0.71133009990343776</v>
      </c>
      <c r="I467">
        <v>-0.71133009990343776</v>
      </c>
      <c r="J467">
        <v>-0.71133009990343776</v>
      </c>
    </row>
    <row r="468" spans="1:10" x14ac:dyDescent="0.35">
      <c r="A468" s="5">
        <v>43412</v>
      </c>
      <c r="B468">
        <v>3569.57</v>
      </c>
      <c r="C468">
        <v>-3.1187479832203931E-2</v>
      </c>
      <c r="D468">
        <v>-0.31372581748985973</v>
      </c>
      <c r="E468">
        <v>-0.39492440020556652</v>
      </c>
      <c r="F468">
        <v>-0.71133009990343776</v>
      </c>
      <c r="I468">
        <v>-0.71133009990343776</v>
      </c>
      <c r="J468">
        <v>-0.71133009990343776</v>
      </c>
    </row>
    <row r="469" spans="1:10" x14ac:dyDescent="0.35">
      <c r="A469" s="5">
        <v>43411</v>
      </c>
      <c r="B469">
        <v>3668.69</v>
      </c>
      <c r="C469">
        <v>-1.470338647446834E-2</v>
      </c>
      <c r="D469">
        <v>-0.31372581748985973</v>
      </c>
      <c r="E469">
        <v>-0.39492440020556652</v>
      </c>
      <c r="F469">
        <v>-0.71133009990343776</v>
      </c>
      <c r="I469">
        <v>-0.71133009990343776</v>
      </c>
      <c r="J469">
        <v>-0.71133009990343776</v>
      </c>
    </row>
    <row r="470" spans="1:10" x14ac:dyDescent="0.35">
      <c r="A470" s="5">
        <v>43410</v>
      </c>
      <c r="B470">
        <v>3626.3</v>
      </c>
      <c r="C470">
        <v>-1.470338647446834E-2</v>
      </c>
      <c r="D470">
        <v>-0.22472833797926861</v>
      </c>
      <c r="E470">
        <v>-0.39492440020556652</v>
      </c>
      <c r="F470">
        <v>-0.71133009990343776</v>
      </c>
      <c r="I470">
        <v>-0.71133009990343776</v>
      </c>
      <c r="J470">
        <v>-0.71133009990343776</v>
      </c>
    </row>
    <row r="471" spans="1:10" x14ac:dyDescent="0.35">
      <c r="A471" s="5">
        <v>43409</v>
      </c>
      <c r="B471">
        <v>3499.97</v>
      </c>
      <c r="C471">
        <v>-1.470338647446834E-2</v>
      </c>
      <c r="D471">
        <v>-0.19600978150194459</v>
      </c>
      <c r="E471">
        <v>-0.39492440020556652</v>
      </c>
      <c r="F471">
        <v>-0.71133009990343776</v>
      </c>
      <c r="I471">
        <v>-0.71133009990343776</v>
      </c>
      <c r="J471">
        <v>-0.71133009990343776</v>
      </c>
    </row>
    <row r="472" spans="1:10" x14ac:dyDescent="0.35">
      <c r="A472" s="5">
        <v>43408</v>
      </c>
      <c r="B472">
        <v>3462.19</v>
      </c>
      <c r="C472">
        <v>-4.5989167795589259E-2</v>
      </c>
      <c r="D472">
        <v>-0.16161595085880251</v>
      </c>
      <c r="E472">
        <v>-0.39492440020556652</v>
      </c>
      <c r="F472">
        <v>-0.71133009990343776</v>
      </c>
      <c r="I472">
        <v>-0.71133009990343776</v>
      </c>
      <c r="J472">
        <v>-0.71133009990343776</v>
      </c>
    </row>
    <row r="473" spans="1:10" x14ac:dyDescent="0.35">
      <c r="A473" s="5">
        <v>43407</v>
      </c>
      <c r="B473">
        <v>3324.31</v>
      </c>
      <c r="C473">
        <v>-5.628712156110216E-2</v>
      </c>
      <c r="D473">
        <v>-0.16161595085880251</v>
      </c>
      <c r="E473">
        <v>-0.39492440020556652</v>
      </c>
      <c r="F473">
        <v>-0.71133009990343776</v>
      </c>
      <c r="I473">
        <v>-0.71133009990343776</v>
      </c>
      <c r="J473">
        <v>-0.71133009990343776</v>
      </c>
    </row>
    <row r="474" spans="1:10" x14ac:dyDescent="0.35">
      <c r="A474" s="5">
        <v>43406</v>
      </c>
      <c r="B474">
        <v>3328.28</v>
      </c>
      <c r="C474">
        <v>-9.3870018998607141E-2</v>
      </c>
      <c r="D474">
        <v>-0.16161595085880251</v>
      </c>
      <c r="E474">
        <v>-0.39492440020556652</v>
      </c>
      <c r="F474">
        <v>-0.71133009990343776</v>
      </c>
      <c r="I474">
        <v>-0.71133009990343776</v>
      </c>
      <c r="J474">
        <v>-0.71133009990343776</v>
      </c>
    </row>
    <row r="475" spans="1:10" x14ac:dyDescent="0.35">
      <c r="A475" s="5">
        <v>43405</v>
      </c>
      <c r="B475">
        <v>3260.57</v>
      </c>
      <c r="C475">
        <v>-9.3870018998607141E-2</v>
      </c>
      <c r="D475">
        <v>-0.16161595085880251</v>
      </c>
      <c r="E475">
        <v>-0.39492440020556652</v>
      </c>
      <c r="F475">
        <v>-0.71133009990343776</v>
      </c>
      <c r="I475">
        <v>-0.71133009990343776</v>
      </c>
      <c r="J475">
        <v>-0.71133009990343776</v>
      </c>
    </row>
    <row r="476" spans="1:10" x14ac:dyDescent="0.35">
      <c r="A476" s="5">
        <v>43404</v>
      </c>
      <c r="B476">
        <v>3262.45</v>
      </c>
      <c r="C476">
        <v>-0.11124406804608721</v>
      </c>
      <c r="D476">
        <v>-0.16161595085880251</v>
      </c>
      <c r="E476">
        <v>-0.39492440020556652</v>
      </c>
      <c r="F476">
        <v>-0.71133009990343776</v>
      </c>
      <c r="I476">
        <v>-0.71133009990343776</v>
      </c>
      <c r="J476">
        <v>-0.71133009990343776</v>
      </c>
    </row>
    <row r="477" spans="1:10" x14ac:dyDescent="0.35">
      <c r="A477" s="5">
        <v>43403</v>
      </c>
      <c r="B477">
        <v>3225.45</v>
      </c>
      <c r="C477">
        <v>-0.11124406804608721</v>
      </c>
      <c r="D477">
        <v>-0.16161595085880251</v>
      </c>
      <c r="E477">
        <v>-0.39492440020556652</v>
      </c>
      <c r="F477">
        <v>-0.71133009990343776</v>
      </c>
      <c r="I477">
        <v>-0.71133009990343776</v>
      </c>
      <c r="J477">
        <v>-0.71133009990343776</v>
      </c>
    </row>
    <row r="478" spans="1:10" x14ac:dyDescent="0.35">
      <c r="A478" s="5">
        <v>43402</v>
      </c>
      <c r="B478">
        <v>3227.31</v>
      </c>
      <c r="C478">
        <v>-0.11124406804608721</v>
      </c>
      <c r="D478">
        <v>-0.16161595085880251</v>
      </c>
      <c r="E478">
        <v>-0.39492440020556652</v>
      </c>
      <c r="F478">
        <v>-0.71133009990343776</v>
      </c>
      <c r="I478">
        <v>-0.71133009990343776</v>
      </c>
      <c r="J478">
        <v>-0.71133009990343776</v>
      </c>
    </row>
    <row r="479" spans="1:10" x14ac:dyDescent="0.35">
      <c r="A479" s="5">
        <v>43401</v>
      </c>
      <c r="B479">
        <v>3344.34</v>
      </c>
      <c r="C479">
        <v>-0.11124406804608721</v>
      </c>
      <c r="D479">
        <v>-0.16161595085880251</v>
      </c>
      <c r="E479">
        <v>-0.39492440020556652</v>
      </c>
      <c r="F479">
        <v>-0.71133009990343776</v>
      </c>
      <c r="I479">
        <v>-0.71133009990343776</v>
      </c>
      <c r="J479">
        <v>-0.71133009990343776</v>
      </c>
    </row>
    <row r="480" spans="1:10" x14ac:dyDescent="0.35">
      <c r="A480" s="5">
        <v>43400</v>
      </c>
      <c r="B480">
        <v>3332.9</v>
      </c>
      <c r="C480">
        <v>-0.11124406804608721</v>
      </c>
      <c r="D480">
        <v>-0.16161595085880251</v>
      </c>
      <c r="E480">
        <v>-0.35555232479510968</v>
      </c>
      <c r="F480">
        <v>-0.71133009990343776</v>
      </c>
      <c r="I480">
        <v>-0.71133009990343776</v>
      </c>
      <c r="J480">
        <v>-0.71133009990343776</v>
      </c>
    </row>
    <row r="481" spans="1:10" x14ac:dyDescent="0.35">
      <c r="A481" s="5">
        <v>43399</v>
      </c>
      <c r="B481">
        <v>3334.86</v>
      </c>
      <c r="C481">
        <v>-0.11124406804608721</v>
      </c>
      <c r="D481">
        <v>-0.16161595085880251</v>
      </c>
      <c r="E481">
        <v>-0.35555232479510968</v>
      </c>
      <c r="F481">
        <v>-0.71133009990343776</v>
      </c>
      <c r="I481">
        <v>-0.71133009990343776</v>
      </c>
      <c r="J481">
        <v>-0.71133009990343776</v>
      </c>
    </row>
    <row r="482" spans="1:10" x14ac:dyDescent="0.35">
      <c r="A482" s="5">
        <v>43398</v>
      </c>
      <c r="B482">
        <v>3341.75</v>
      </c>
      <c r="C482">
        <v>-0.11124406804608721</v>
      </c>
      <c r="D482">
        <v>-0.16161595085880251</v>
      </c>
      <c r="E482">
        <v>-0.35555232479510968</v>
      </c>
      <c r="F482">
        <v>-0.71133009990343776</v>
      </c>
      <c r="I482">
        <v>-0.71133009990343776</v>
      </c>
      <c r="J482">
        <v>-0.71133009990343776</v>
      </c>
    </row>
    <row r="483" spans="1:10" x14ac:dyDescent="0.35">
      <c r="A483" s="5">
        <v>43397</v>
      </c>
      <c r="B483">
        <v>3360.9</v>
      </c>
      <c r="C483">
        <v>-0.1107316235495505</v>
      </c>
      <c r="D483">
        <v>-0.1208169673643726</v>
      </c>
      <c r="E483">
        <v>-0.35555232479510968</v>
      </c>
      <c r="F483">
        <v>-0.71133009990343776</v>
      </c>
      <c r="I483">
        <v>-0.71133009990343776</v>
      </c>
      <c r="J483">
        <v>-0.71133009990343776</v>
      </c>
    </row>
    <row r="484" spans="1:10" x14ac:dyDescent="0.35">
      <c r="A484" s="5">
        <v>43396</v>
      </c>
      <c r="B484">
        <v>3320.59</v>
      </c>
      <c r="C484">
        <v>-0.1105396685326643</v>
      </c>
      <c r="D484">
        <v>-0.1208169673643726</v>
      </c>
      <c r="E484">
        <v>-0.35555232479510968</v>
      </c>
      <c r="F484">
        <v>-0.71133009990343776</v>
      </c>
      <c r="I484">
        <v>-0.71133009990343776</v>
      </c>
      <c r="J484">
        <v>-0.71133009990343776</v>
      </c>
    </row>
    <row r="485" spans="1:10" x14ac:dyDescent="0.35">
      <c r="A485" s="5">
        <v>43395</v>
      </c>
      <c r="B485">
        <v>3355.42</v>
      </c>
      <c r="C485">
        <v>-7.790352488735619E-2</v>
      </c>
      <c r="D485">
        <v>-0.1208169673643726</v>
      </c>
      <c r="E485">
        <v>-0.35555232479510968</v>
      </c>
      <c r="F485">
        <v>-0.71133009990343776</v>
      </c>
      <c r="I485">
        <v>-0.71133009990343776</v>
      </c>
      <c r="J485">
        <v>-0.71133009990343776</v>
      </c>
    </row>
    <row r="486" spans="1:10" x14ac:dyDescent="0.35">
      <c r="A486" s="5">
        <v>43394</v>
      </c>
      <c r="B486">
        <v>3383.22</v>
      </c>
      <c r="C486">
        <v>-3.4039148631357603E-2</v>
      </c>
      <c r="D486">
        <v>-0.1208169673643726</v>
      </c>
      <c r="E486">
        <v>-0.35555232479510968</v>
      </c>
      <c r="F486">
        <v>-0.71133009990343776</v>
      </c>
      <c r="I486">
        <v>-0.71133009990343776</v>
      </c>
      <c r="J486">
        <v>-0.71133009990343776</v>
      </c>
    </row>
    <row r="487" spans="1:10" x14ac:dyDescent="0.35">
      <c r="A487" s="5">
        <v>43393</v>
      </c>
      <c r="B487">
        <v>3368.28</v>
      </c>
      <c r="C487">
        <v>-1.1993811181528761E-2</v>
      </c>
      <c r="D487">
        <v>-0.1208169673643726</v>
      </c>
      <c r="E487">
        <v>-0.35555232479510968</v>
      </c>
      <c r="F487">
        <v>-0.71133009990343776</v>
      </c>
      <c r="I487">
        <v>-0.71133009990343776</v>
      </c>
      <c r="J487">
        <v>-0.71133009990343776</v>
      </c>
    </row>
    <row r="488" spans="1:10" x14ac:dyDescent="0.35">
      <c r="A488" s="5">
        <v>43392</v>
      </c>
      <c r="B488">
        <v>3357.11</v>
      </c>
      <c r="C488">
        <v>-1.1993811181528761E-2</v>
      </c>
      <c r="D488">
        <v>-0.1208169673643726</v>
      </c>
      <c r="E488">
        <v>-0.35555232479510968</v>
      </c>
      <c r="F488">
        <v>-0.71133009990343776</v>
      </c>
      <c r="I488">
        <v>-0.71133009990343776</v>
      </c>
      <c r="J488">
        <v>-0.71133009990343776</v>
      </c>
    </row>
    <row r="489" spans="1:10" x14ac:dyDescent="0.35">
      <c r="A489" s="5">
        <v>43391</v>
      </c>
      <c r="B489">
        <v>3373.04</v>
      </c>
      <c r="C489">
        <v>-1.1993811181528761E-2</v>
      </c>
      <c r="D489">
        <v>-0.1208169673643726</v>
      </c>
      <c r="E489">
        <v>-0.35555232479510968</v>
      </c>
      <c r="F489">
        <v>-0.71133009990343776</v>
      </c>
      <c r="I489">
        <v>-0.71133009990343776</v>
      </c>
      <c r="J489">
        <v>-0.71133009990343776</v>
      </c>
    </row>
    <row r="490" spans="1:10" x14ac:dyDescent="0.35">
      <c r="A490" s="5">
        <v>43390</v>
      </c>
      <c r="B490">
        <v>3416.5</v>
      </c>
      <c r="C490">
        <v>-1.1993811181528761E-2</v>
      </c>
      <c r="D490">
        <v>-0.1208169673643726</v>
      </c>
      <c r="E490">
        <v>-0.35555232479510968</v>
      </c>
      <c r="F490">
        <v>-0.71133009990343776</v>
      </c>
      <c r="I490">
        <v>-0.71133009990343776</v>
      </c>
      <c r="J490">
        <v>-0.71133009990343776</v>
      </c>
    </row>
    <row r="491" spans="1:10" x14ac:dyDescent="0.35">
      <c r="A491" s="5">
        <v>43389</v>
      </c>
      <c r="B491">
        <v>3389.54</v>
      </c>
      <c r="C491">
        <v>-1.1993811181528761E-2</v>
      </c>
      <c r="D491">
        <v>-0.1208169673643726</v>
      </c>
      <c r="E491">
        <v>-0.35555232479510968</v>
      </c>
      <c r="F491">
        <v>-0.71133009990343776</v>
      </c>
      <c r="I491">
        <v>-0.71133009990343776</v>
      </c>
      <c r="J491">
        <v>-0.71133009990343776</v>
      </c>
    </row>
    <row r="492" spans="1:10" x14ac:dyDescent="0.35">
      <c r="A492" s="5">
        <v>43388</v>
      </c>
      <c r="B492">
        <v>3412.64</v>
      </c>
      <c r="C492">
        <v>-7.8911166398361043E-3</v>
      </c>
      <c r="D492">
        <v>-0.1208169673643726</v>
      </c>
      <c r="E492">
        <v>-0.35555232479510968</v>
      </c>
      <c r="F492">
        <v>-0.71133009990343776</v>
      </c>
      <c r="I492">
        <v>-0.71133009990343776</v>
      </c>
      <c r="J492">
        <v>-0.71133009990343776</v>
      </c>
    </row>
    <row r="493" spans="1:10" x14ac:dyDescent="0.35">
      <c r="A493" s="5">
        <v>43387</v>
      </c>
      <c r="B493">
        <v>3246.52</v>
      </c>
      <c r="C493">
        <v>-7.8911166398361043E-3</v>
      </c>
      <c r="D493">
        <v>-0.1208169673643726</v>
      </c>
      <c r="E493">
        <v>-0.35555232479510968</v>
      </c>
      <c r="F493">
        <v>-0.71133009990343776</v>
      </c>
      <c r="I493">
        <v>-0.71133009990343776</v>
      </c>
      <c r="J493">
        <v>-0.71133009990343776</v>
      </c>
    </row>
    <row r="494" spans="1:10" x14ac:dyDescent="0.35">
      <c r="A494" s="5">
        <v>43386</v>
      </c>
      <c r="B494">
        <v>3225.57</v>
      </c>
      <c r="C494">
        <v>-4.9752670861993309E-2</v>
      </c>
      <c r="D494">
        <v>-0.1208169673643726</v>
      </c>
      <c r="E494">
        <v>-0.35555232479510968</v>
      </c>
      <c r="F494">
        <v>-0.71133009990343776</v>
      </c>
      <c r="I494">
        <v>-0.71133009990343776</v>
      </c>
      <c r="J494">
        <v>-0.71133009990343776</v>
      </c>
    </row>
    <row r="495" spans="1:10" x14ac:dyDescent="0.35">
      <c r="A495" s="5">
        <v>43385</v>
      </c>
      <c r="B495">
        <v>3232.3</v>
      </c>
      <c r="C495">
        <v>-5.5884677301331731E-2</v>
      </c>
      <c r="D495">
        <v>-0.1208169673643726</v>
      </c>
      <c r="E495">
        <v>-0.34381311656011609</v>
      </c>
      <c r="F495">
        <v>-0.71133009990343776</v>
      </c>
      <c r="I495">
        <v>-0.71133009990343776</v>
      </c>
      <c r="J495">
        <v>-0.71133009990343776</v>
      </c>
    </row>
    <row r="496" spans="1:10" x14ac:dyDescent="0.35">
      <c r="A496" s="5">
        <v>43384</v>
      </c>
      <c r="B496">
        <v>3219.94</v>
      </c>
      <c r="C496">
        <v>-5.5884677301331731E-2</v>
      </c>
      <c r="D496">
        <v>-0.1208169673643726</v>
      </c>
      <c r="E496">
        <v>-0.34381311656011609</v>
      </c>
      <c r="F496">
        <v>-0.71133009990343776</v>
      </c>
      <c r="I496">
        <v>-0.71133009990343776</v>
      </c>
      <c r="J496">
        <v>-0.71133009990343776</v>
      </c>
    </row>
    <row r="497" spans="1:10" x14ac:dyDescent="0.35">
      <c r="A497" s="5">
        <v>43383</v>
      </c>
      <c r="B497">
        <v>3538.33</v>
      </c>
      <c r="C497">
        <v>-5.7532562564027501E-2</v>
      </c>
      <c r="D497">
        <v>-0.1223188658622015</v>
      </c>
      <c r="E497">
        <v>-0.34381311656011609</v>
      </c>
      <c r="F497">
        <v>-0.71133009990343776</v>
      </c>
      <c r="I497">
        <v>-0.71133009990343776</v>
      </c>
      <c r="J497">
        <v>-0.71133009990343776</v>
      </c>
    </row>
    <row r="498" spans="1:10" x14ac:dyDescent="0.35">
      <c r="A498" s="5">
        <v>43382</v>
      </c>
      <c r="B498">
        <v>3584.1</v>
      </c>
      <c r="C498">
        <v>-5.7532562564027501E-2</v>
      </c>
      <c r="D498">
        <v>-0.1223188658622015</v>
      </c>
      <c r="E498">
        <v>-0.34381311656011609</v>
      </c>
      <c r="F498">
        <v>-0.71133009990343776</v>
      </c>
      <c r="I498">
        <v>-0.71133009990343776</v>
      </c>
      <c r="J498">
        <v>-0.71133009990343776</v>
      </c>
    </row>
    <row r="499" spans="1:10" x14ac:dyDescent="0.35">
      <c r="A499" s="5">
        <v>43381</v>
      </c>
      <c r="B499">
        <v>3632.4</v>
      </c>
      <c r="C499">
        <v>-5.7532562564027501E-2</v>
      </c>
      <c r="D499">
        <v>-0.1223188658622015</v>
      </c>
      <c r="E499">
        <v>-0.34381311656011609</v>
      </c>
      <c r="F499">
        <v>-0.71133009990343776</v>
      </c>
      <c r="I499">
        <v>-0.71133009990343776</v>
      </c>
      <c r="J499">
        <v>-0.71133009990343776</v>
      </c>
    </row>
    <row r="500" spans="1:10" x14ac:dyDescent="0.35">
      <c r="A500" s="5">
        <v>43380</v>
      </c>
      <c r="B500">
        <v>3543.4</v>
      </c>
      <c r="C500">
        <v>-5.7532562564027501E-2</v>
      </c>
      <c r="D500">
        <v>-0.1223188658622015</v>
      </c>
      <c r="E500">
        <v>-0.34381311656011609</v>
      </c>
      <c r="F500">
        <v>-0.71133009990343776</v>
      </c>
      <c r="I500">
        <v>-0.71133009990343776</v>
      </c>
      <c r="J500">
        <v>-0.71133009990343776</v>
      </c>
    </row>
    <row r="501" spans="1:10" x14ac:dyDescent="0.35">
      <c r="A501" s="5">
        <v>43379</v>
      </c>
      <c r="B501">
        <v>3555.79</v>
      </c>
      <c r="C501">
        <v>-5.7532562564027501E-2</v>
      </c>
      <c r="D501">
        <v>-0.1223188658622015</v>
      </c>
      <c r="E501">
        <v>-0.34381311656011609</v>
      </c>
      <c r="F501">
        <v>-0.71133009990343776</v>
      </c>
      <c r="I501">
        <v>-0.71133009990343776</v>
      </c>
      <c r="J501">
        <v>-0.71133009990343776</v>
      </c>
    </row>
    <row r="502" spans="1:10" x14ac:dyDescent="0.35">
      <c r="A502" s="5">
        <v>43378</v>
      </c>
      <c r="B502">
        <v>3607.39</v>
      </c>
      <c r="C502">
        <v>-5.7532562564027501E-2</v>
      </c>
      <c r="D502">
        <v>-0.1223188658622015</v>
      </c>
      <c r="E502">
        <v>-0.34381311656011609</v>
      </c>
      <c r="F502">
        <v>-0.71133009990343776</v>
      </c>
      <c r="I502">
        <v>-0.71133009990343776</v>
      </c>
      <c r="J502">
        <v>-0.71133009990343776</v>
      </c>
    </row>
    <row r="503" spans="1:10" x14ac:dyDescent="0.35">
      <c r="A503" s="5">
        <v>43377</v>
      </c>
      <c r="B503">
        <v>3635.76</v>
      </c>
      <c r="C503">
        <v>-5.7532562564027501E-2</v>
      </c>
      <c r="D503">
        <v>-0.1223188658622015</v>
      </c>
      <c r="E503">
        <v>-0.34381311656011609</v>
      </c>
      <c r="F503">
        <v>-0.71133009990343776</v>
      </c>
      <c r="I503">
        <v>-0.71133009990343776</v>
      </c>
      <c r="J503">
        <v>-0.71133009990343776</v>
      </c>
    </row>
    <row r="504" spans="1:10" x14ac:dyDescent="0.35">
      <c r="A504" s="5">
        <v>43376</v>
      </c>
      <c r="B504">
        <v>3594.99</v>
      </c>
      <c r="C504">
        <v>-2.450170686047792E-2</v>
      </c>
      <c r="D504">
        <v>-0.1223188658622015</v>
      </c>
      <c r="E504">
        <v>-0.34381311656011609</v>
      </c>
      <c r="F504">
        <v>-0.71133009990343776</v>
      </c>
      <c r="I504">
        <v>-0.71133009990343776</v>
      </c>
      <c r="J504">
        <v>-0.71133009990343776</v>
      </c>
    </row>
    <row r="505" spans="1:10" x14ac:dyDescent="0.35">
      <c r="A505" s="5">
        <v>43375</v>
      </c>
      <c r="B505">
        <v>3670.71</v>
      </c>
      <c r="C505">
        <v>-2.450170686047792E-2</v>
      </c>
      <c r="D505">
        <v>-0.1223188658622015</v>
      </c>
      <c r="E505">
        <v>-0.34381311656011609</v>
      </c>
      <c r="F505">
        <v>-0.71133009990343776</v>
      </c>
      <c r="I505">
        <v>-0.71133009990343776</v>
      </c>
      <c r="J505">
        <v>-0.71133009990343776</v>
      </c>
    </row>
    <row r="506" spans="1:10" x14ac:dyDescent="0.35">
      <c r="A506" s="5">
        <v>43374</v>
      </c>
      <c r="B506">
        <v>3705.32</v>
      </c>
      <c r="C506">
        <v>-2.450170686047792E-2</v>
      </c>
      <c r="D506">
        <v>-0.1223188658622015</v>
      </c>
      <c r="E506">
        <v>-0.34381311656011609</v>
      </c>
      <c r="F506">
        <v>-0.71133009990343776</v>
      </c>
      <c r="I506">
        <v>-0.71133009990343776</v>
      </c>
      <c r="J506">
        <v>-0.71133009990343776</v>
      </c>
    </row>
    <row r="507" spans="1:10" x14ac:dyDescent="0.35">
      <c r="A507" s="5">
        <v>43373</v>
      </c>
      <c r="B507">
        <v>3793.59</v>
      </c>
      <c r="C507">
        <v>-2.450170686047792E-2</v>
      </c>
      <c r="D507">
        <v>-0.1223188658622015</v>
      </c>
      <c r="E507">
        <v>-0.34381311656011609</v>
      </c>
      <c r="F507">
        <v>-0.71133009990343776</v>
      </c>
      <c r="I507">
        <v>-0.71133009990343776</v>
      </c>
      <c r="J507">
        <v>-0.71133009990343776</v>
      </c>
    </row>
    <row r="508" spans="1:10" x14ac:dyDescent="0.35">
      <c r="A508" s="5">
        <v>43372</v>
      </c>
      <c r="B508">
        <v>3721.08</v>
      </c>
      <c r="C508">
        <v>-2.109073890540691E-2</v>
      </c>
      <c r="D508">
        <v>-0.1223188658622015</v>
      </c>
      <c r="E508">
        <v>-0.34381311656011609</v>
      </c>
      <c r="F508">
        <v>-0.71133009990343776</v>
      </c>
      <c r="I508">
        <v>-0.71133009990343776</v>
      </c>
      <c r="J508">
        <v>-0.71133009990343776</v>
      </c>
    </row>
    <row r="509" spans="1:10" x14ac:dyDescent="0.35">
      <c r="A509" s="5">
        <v>43371</v>
      </c>
      <c r="B509">
        <v>3687.69</v>
      </c>
      <c r="C509">
        <v>-1.9113820945331539E-2</v>
      </c>
      <c r="D509">
        <v>-0.1223188658622015</v>
      </c>
      <c r="E509">
        <v>-0.34381311656011609</v>
      </c>
      <c r="F509">
        <v>-0.71133009990343776</v>
      </c>
      <c r="I509">
        <v>-0.71133009990343776</v>
      </c>
      <c r="J509">
        <v>-0.71133009990343776</v>
      </c>
    </row>
    <row r="510" spans="1:10" x14ac:dyDescent="0.35">
      <c r="A510" s="5">
        <v>43370</v>
      </c>
      <c r="B510">
        <v>3635.42</v>
      </c>
      <c r="C510">
        <v>-2.7915510110475879E-2</v>
      </c>
      <c r="D510">
        <v>-0.1223188658622015</v>
      </c>
      <c r="E510">
        <v>-0.34381311656011609</v>
      </c>
      <c r="F510">
        <v>-0.71133009990343776</v>
      </c>
      <c r="I510">
        <v>-0.71133009990343776</v>
      </c>
      <c r="J510">
        <v>-0.71133009990343776</v>
      </c>
    </row>
    <row r="511" spans="1:10" x14ac:dyDescent="0.35">
      <c r="A511" s="5">
        <v>43369</v>
      </c>
      <c r="B511">
        <v>3644.7</v>
      </c>
      <c r="C511">
        <v>-4.1694015431293363E-2</v>
      </c>
      <c r="D511">
        <v>-0.1223188658622015</v>
      </c>
      <c r="E511">
        <v>-0.34381311656011609</v>
      </c>
      <c r="F511">
        <v>-0.71133009990343776</v>
      </c>
      <c r="I511">
        <v>-0.71133009990343776</v>
      </c>
      <c r="J511">
        <v>-0.71133009990343776</v>
      </c>
    </row>
    <row r="512" spans="1:10" x14ac:dyDescent="0.35">
      <c r="A512" s="5">
        <v>43368</v>
      </c>
      <c r="B512">
        <v>3336.34</v>
      </c>
      <c r="C512">
        <v>-4.1694015431293363E-2</v>
      </c>
      <c r="D512">
        <v>-0.1223188658622015</v>
      </c>
      <c r="E512">
        <v>-0.34381311656011609</v>
      </c>
      <c r="F512">
        <v>-0.71133009990343776</v>
      </c>
      <c r="I512">
        <v>-0.71133009990343776</v>
      </c>
      <c r="J512">
        <v>-0.71133009990343776</v>
      </c>
    </row>
    <row r="513" spans="1:10" x14ac:dyDescent="0.35">
      <c r="A513" s="5">
        <v>43367</v>
      </c>
      <c r="B513">
        <v>3647.77</v>
      </c>
      <c r="C513">
        <v>-0.1205322662702084</v>
      </c>
      <c r="D513">
        <v>-0.1223188658622015</v>
      </c>
      <c r="E513">
        <v>-0.34381311656011609</v>
      </c>
      <c r="F513">
        <v>-0.71133009990343776</v>
      </c>
      <c r="I513">
        <v>-0.71133009990343776</v>
      </c>
      <c r="J513">
        <v>-0.71133009990343776</v>
      </c>
    </row>
    <row r="514" spans="1:10" x14ac:dyDescent="0.35">
      <c r="A514" s="5">
        <v>43366</v>
      </c>
      <c r="B514">
        <v>3812.64</v>
      </c>
      <c r="C514">
        <v>-0.1205322662702084</v>
      </c>
      <c r="D514">
        <v>-0.1223188658622015</v>
      </c>
      <c r="E514">
        <v>-0.34381311656011609</v>
      </c>
      <c r="F514">
        <v>-0.71133009990343776</v>
      </c>
      <c r="I514">
        <v>-0.71133009990343776</v>
      </c>
      <c r="J514">
        <v>-0.71133009990343776</v>
      </c>
    </row>
    <row r="515" spans="1:10" x14ac:dyDescent="0.35">
      <c r="A515" s="5">
        <v>43365</v>
      </c>
      <c r="B515">
        <v>3724.59</v>
      </c>
      <c r="C515">
        <v>-0.1205322662702084</v>
      </c>
      <c r="D515">
        <v>-0.1223188658622015</v>
      </c>
      <c r="E515">
        <v>-0.34381311656011609</v>
      </c>
      <c r="F515">
        <v>-0.71133009990343776</v>
      </c>
      <c r="I515">
        <v>-0.71133009990343776</v>
      </c>
      <c r="J515">
        <v>-0.71133009990343776</v>
      </c>
    </row>
    <row r="516" spans="1:10" x14ac:dyDescent="0.35">
      <c r="A516" s="5">
        <v>43364</v>
      </c>
      <c r="B516">
        <v>3722.51</v>
      </c>
      <c r="C516">
        <v>-0.1205322662702084</v>
      </c>
      <c r="D516">
        <v>-0.1223188658622015</v>
      </c>
      <c r="E516">
        <v>-0.34381311656011609</v>
      </c>
      <c r="F516">
        <v>-0.71133009990343776</v>
      </c>
      <c r="I516">
        <v>-0.71133009990343776</v>
      </c>
      <c r="J516">
        <v>-0.71133009990343776</v>
      </c>
    </row>
    <row r="517" spans="1:10" x14ac:dyDescent="0.35">
      <c r="A517" s="5">
        <v>43363</v>
      </c>
      <c r="B517">
        <v>3224.32</v>
      </c>
      <c r="C517">
        <v>-0.1205322662702084</v>
      </c>
      <c r="D517">
        <v>-0.1223188658622015</v>
      </c>
      <c r="E517">
        <v>-0.34381311656011609</v>
      </c>
      <c r="F517">
        <v>-0.71133009990343776</v>
      </c>
      <c r="I517">
        <v>-0.71133009990343776</v>
      </c>
      <c r="J517">
        <v>-0.71133009990343776</v>
      </c>
    </row>
    <row r="518" spans="1:10" x14ac:dyDescent="0.35">
      <c r="A518" s="5">
        <v>43362</v>
      </c>
      <c r="B518">
        <v>3113.07</v>
      </c>
      <c r="C518">
        <v>-0.15430777623903641</v>
      </c>
      <c r="D518">
        <v>-0.15430777623903641</v>
      </c>
      <c r="E518">
        <v>-0.34381311656011609</v>
      </c>
      <c r="F518">
        <v>-0.71133009990343776</v>
      </c>
      <c r="I518">
        <v>-0.71133009990343776</v>
      </c>
      <c r="J518">
        <v>-0.71133009990343776</v>
      </c>
    </row>
    <row r="519" spans="1:10" x14ac:dyDescent="0.35">
      <c r="A519" s="5">
        <v>43361</v>
      </c>
      <c r="B519">
        <v>3128.66</v>
      </c>
      <c r="C519">
        <v>-0.1834870326073271</v>
      </c>
      <c r="D519">
        <v>-0.1834870326073271</v>
      </c>
      <c r="E519">
        <v>-0.34381311656011609</v>
      </c>
      <c r="F519">
        <v>-0.71133009990343776</v>
      </c>
      <c r="I519">
        <v>-0.71133009990343776</v>
      </c>
      <c r="J519">
        <v>-0.71133009990343776</v>
      </c>
    </row>
    <row r="520" spans="1:10" x14ac:dyDescent="0.35">
      <c r="A520" s="5">
        <v>43360</v>
      </c>
      <c r="B520">
        <v>2990.28</v>
      </c>
      <c r="C520">
        <v>-0.1834870326073271</v>
      </c>
      <c r="D520">
        <v>-0.1834870326073271</v>
      </c>
      <c r="E520">
        <v>-0.34381311656011609</v>
      </c>
      <c r="F520">
        <v>-0.71133009990343776</v>
      </c>
      <c r="I520">
        <v>-0.71133009990343776</v>
      </c>
      <c r="J520">
        <v>-0.71133009990343776</v>
      </c>
    </row>
    <row r="521" spans="1:10" x14ac:dyDescent="0.35">
      <c r="A521" s="5">
        <v>43359</v>
      </c>
      <c r="B521">
        <v>3129.61</v>
      </c>
      <c r="C521">
        <v>-0.21569306307440511</v>
      </c>
      <c r="D521">
        <v>-0.21569306307440511</v>
      </c>
      <c r="E521">
        <v>-0.34381311656011609</v>
      </c>
      <c r="F521">
        <v>-0.71133009990343776</v>
      </c>
      <c r="I521">
        <v>-0.71133009990343776</v>
      </c>
      <c r="J521">
        <v>-0.71133009990343776</v>
      </c>
    </row>
    <row r="522" spans="1:10" x14ac:dyDescent="0.35">
      <c r="A522" s="5">
        <v>43358</v>
      </c>
      <c r="B522">
        <v>3189.67</v>
      </c>
      <c r="C522">
        <v>-0.21569306307440511</v>
      </c>
      <c r="D522">
        <v>-0.21569306307440511</v>
      </c>
      <c r="E522">
        <v>-0.34381311656011609</v>
      </c>
      <c r="F522">
        <v>-0.71133009990343776</v>
      </c>
      <c r="I522">
        <v>-0.71133009990343776</v>
      </c>
      <c r="J522">
        <v>-0.71133009990343776</v>
      </c>
    </row>
    <row r="523" spans="1:10" x14ac:dyDescent="0.35">
      <c r="A523" s="5">
        <v>43357</v>
      </c>
      <c r="B523">
        <v>3138.15</v>
      </c>
      <c r="C523">
        <v>-0.21569306307440511</v>
      </c>
      <c r="D523">
        <v>-0.21569306307440511</v>
      </c>
      <c r="E523">
        <v>-0.33600544158640611</v>
      </c>
      <c r="F523">
        <v>-0.71133009990343776</v>
      </c>
      <c r="I523">
        <v>-0.71133009990343776</v>
      </c>
      <c r="J523">
        <v>-0.71133009990343776</v>
      </c>
    </row>
    <row r="524" spans="1:10" x14ac:dyDescent="0.35">
      <c r="A524" s="5">
        <v>43356</v>
      </c>
      <c r="B524">
        <v>3128.94</v>
      </c>
      <c r="C524">
        <v>-0.21569306307440511</v>
      </c>
      <c r="D524">
        <v>-0.21569306307440511</v>
      </c>
      <c r="E524">
        <v>-0.31372581748985973</v>
      </c>
      <c r="F524">
        <v>-0.71133009990343776</v>
      </c>
      <c r="I524">
        <v>-0.71133009990343776</v>
      </c>
      <c r="J524">
        <v>-0.71133009990343776</v>
      </c>
    </row>
    <row r="525" spans="1:10" x14ac:dyDescent="0.35">
      <c r="A525" s="5">
        <v>43355</v>
      </c>
      <c r="B525">
        <v>2832.26</v>
      </c>
      <c r="C525">
        <v>-0.21569306307440511</v>
      </c>
      <c r="D525">
        <v>-0.21569306307440511</v>
      </c>
      <c r="E525">
        <v>-0.31372581748985973</v>
      </c>
      <c r="F525">
        <v>-0.71133009990343776</v>
      </c>
      <c r="I525">
        <v>-0.71133009990343776</v>
      </c>
      <c r="J525">
        <v>-0.71133009990343776</v>
      </c>
    </row>
    <row r="526" spans="1:10" x14ac:dyDescent="0.35">
      <c r="A526" s="5">
        <v>43354</v>
      </c>
      <c r="B526">
        <v>2896.58</v>
      </c>
      <c r="C526">
        <v>-0.21569306307440511</v>
      </c>
      <c r="D526">
        <v>-0.2571394099626505</v>
      </c>
      <c r="E526">
        <v>-0.31372581748985973</v>
      </c>
      <c r="F526">
        <v>-0.71133009990343776</v>
      </c>
      <c r="I526">
        <v>-0.71133009990343776</v>
      </c>
      <c r="J526">
        <v>-0.71133009990343776</v>
      </c>
    </row>
    <row r="527" spans="1:10" x14ac:dyDescent="0.35">
      <c r="A527" s="5">
        <v>43353</v>
      </c>
      <c r="B527">
        <v>2955.74</v>
      </c>
      <c r="C527">
        <v>-0.21569306307440511</v>
      </c>
      <c r="D527">
        <v>-0.2571394099626505</v>
      </c>
      <c r="E527">
        <v>-0.31372581748985973</v>
      </c>
      <c r="F527">
        <v>-0.71133009990343776</v>
      </c>
      <c r="I527">
        <v>-0.71133009990343776</v>
      </c>
      <c r="J527">
        <v>-0.71133009990343776</v>
      </c>
    </row>
    <row r="528" spans="1:10" x14ac:dyDescent="0.35">
      <c r="A528" s="5">
        <v>43352</v>
      </c>
      <c r="B528">
        <v>3072.63</v>
      </c>
      <c r="C528">
        <v>-0.17914883125603251</v>
      </c>
      <c r="D528">
        <v>-0.2571394099626505</v>
      </c>
      <c r="E528">
        <v>-0.31372581748985973</v>
      </c>
      <c r="F528">
        <v>-0.71133009990343776</v>
      </c>
      <c r="I528">
        <v>-0.71133009990343776</v>
      </c>
      <c r="J528">
        <v>-0.71133009990343776</v>
      </c>
    </row>
    <row r="529" spans="1:10" x14ac:dyDescent="0.35">
      <c r="A529" s="5">
        <v>43351</v>
      </c>
      <c r="B529">
        <v>3130.33</v>
      </c>
      <c r="C529">
        <v>-0.15698010213538721</v>
      </c>
      <c r="D529">
        <v>-0.2571394099626505</v>
      </c>
      <c r="E529">
        <v>-0.31372581748985973</v>
      </c>
      <c r="F529">
        <v>-0.71133009990343776</v>
      </c>
      <c r="I529">
        <v>-0.71133009990343776</v>
      </c>
      <c r="J529">
        <v>-0.71133009990343776</v>
      </c>
    </row>
    <row r="530" spans="1:10" x14ac:dyDescent="0.35">
      <c r="A530" s="5">
        <v>43350</v>
      </c>
      <c r="B530">
        <v>3191.03</v>
      </c>
      <c r="C530">
        <v>-0.15698010213538721</v>
      </c>
      <c r="D530">
        <v>-0.2571394099626505</v>
      </c>
      <c r="E530">
        <v>-0.31372581748985973</v>
      </c>
      <c r="F530">
        <v>-0.71133009990343776</v>
      </c>
      <c r="I530">
        <v>-0.71133009990343776</v>
      </c>
      <c r="J530">
        <v>-0.71133009990343776</v>
      </c>
    </row>
    <row r="531" spans="1:10" x14ac:dyDescent="0.35">
      <c r="A531" s="5">
        <v>43349</v>
      </c>
      <c r="B531">
        <v>3206.07</v>
      </c>
      <c r="C531">
        <v>-0.11205234397288739</v>
      </c>
      <c r="D531">
        <v>-0.2571394099626505</v>
      </c>
      <c r="E531">
        <v>-0.2571394099626505</v>
      </c>
      <c r="F531">
        <v>-0.71133009990343776</v>
      </c>
      <c r="I531">
        <v>-0.71133009990343776</v>
      </c>
      <c r="J531">
        <v>-0.71133009990343776</v>
      </c>
    </row>
    <row r="532" spans="1:10" x14ac:dyDescent="0.35">
      <c r="A532" s="5">
        <v>43348</v>
      </c>
      <c r="B532">
        <v>3416.12</v>
      </c>
      <c r="C532">
        <v>-0.11205234397288739</v>
      </c>
      <c r="D532">
        <v>-0.2571394099626505</v>
      </c>
      <c r="E532">
        <v>-0.2571394099626505</v>
      </c>
      <c r="F532">
        <v>-0.71133009990343776</v>
      </c>
      <c r="I532">
        <v>-0.71133009990343776</v>
      </c>
      <c r="J532">
        <v>-0.71133009990343776</v>
      </c>
    </row>
    <row r="533" spans="1:10" x14ac:dyDescent="0.35">
      <c r="A533" s="5">
        <v>43347</v>
      </c>
      <c r="B533">
        <v>3873.81</v>
      </c>
      <c r="C533">
        <v>-9.1887248524141985E-2</v>
      </c>
      <c r="D533">
        <v>-0.2571394099626505</v>
      </c>
      <c r="E533">
        <v>-0.2571394099626505</v>
      </c>
      <c r="F533">
        <v>-0.71133009990343776</v>
      </c>
      <c r="I533">
        <v>-0.71133009990343776</v>
      </c>
      <c r="J533">
        <v>-0.71133009990343776</v>
      </c>
    </row>
    <row r="534" spans="1:10" x14ac:dyDescent="0.35">
      <c r="A534" s="5">
        <v>43346</v>
      </c>
      <c r="B534">
        <v>3827.16</v>
      </c>
      <c r="C534">
        <v>-7.3339875284904155E-2</v>
      </c>
      <c r="D534">
        <v>-0.2571394099626505</v>
      </c>
      <c r="E534">
        <v>-0.2571394099626505</v>
      </c>
      <c r="F534">
        <v>-0.71133009990343776</v>
      </c>
      <c r="I534">
        <v>-0.71133009990343776</v>
      </c>
      <c r="J534">
        <v>-0.71133009990343776</v>
      </c>
    </row>
    <row r="535" spans="1:10" x14ac:dyDescent="0.35">
      <c r="A535" s="5">
        <v>43345</v>
      </c>
      <c r="B535">
        <v>3886.82</v>
      </c>
      <c r="C535">
        <v>-3.6693451046659997E-2</v>
      </c>
      <c r="D535">
        <v>-0.2571394099626505</v>
      </c>
      <c r="E535">
        <v>-0.2571394099626505</v>
      </c>
      <c r="F535">
        <v>-0.71133009990343776</v>
      </c>
      <c r="I535">
        <v>-0.71133009990343776</v>
      </c>
      <c r="J535">
        <v>-0.71133009990343776</v>
      </c>
    </row>
    <row r="536" spans="1:10" x14ac:dyDescent="0.35">
      <c r="A536" s="5">
        <v>43344</v>
      </c>
      <c r="B536">
        <v>3898.99</v>
      </c>
      <c r="C536">
        <v>-1.8603805409337041E-2</v>
      </c>
      <c r="D536">
        <v>-0.2571394099626505</v>
      </c>
      <c r="E536">
        <v>-0.2571394099626505</v>
      </c>
      <c r="F536">
        <v>-0.71133009990343776</v>
      </c>
      <c r="I536">
        <v>-0.71133009990343776</v>
      </c>
      <c r="J536">
        <v>-0.71133009990343776</v>
      </c>
    </row>
    <row r="537" spans="1:10" x14ac:dyDescent="0.35">
      <c r="A537" s="5">
        <v>43343</v>
      </c>
      <c r="B537">
        <v>3676.25</v>
      </c>
      <c r="C537">
        <v>-1.2042407862027369E-2</v>
      </c>
      <c r="D537">
        <v>-0.2571394099626505</v>
      </c>
      <c r="E537">
        <v>-0.2571394099626505</v>
      </c>
      <c r="F537">
        <v>-0.71133009990343776</v>
      </c>
      <c r="I537">
        <v>-0.71133009990343776</v>
      </c>
      <c r="J537">
        <v>-0.71133009990343776</v>
      </c>
    </row>
    <row r="538" spans="1:10" x14ac:dyDescent="0.35">
      <c r="A538" s="5">
        <v>43342</v>
      </c>
      <c r="B538">
        <v>3603.52</v>
      </c>
      <c r="C538">
        <v>-5.7127615100320828E-2</v>
      </c>
      <c r="D538">
        <v>-0.2571394099626505</v>
      </c>
      <c r="E538">
        <v>-0.2571394099626505</v>
      </c>
      <c r="F538">
        <v>-0.71133009990343776</v>
      </c>
      <c r="I538">
        <v>-0.71133009990343776</v>
      </c>
      <c r="J538">
        <v>-0.71133009990343776</v>
      </c>
    </row>
    <row r="539" spans="1:10" x14ac:dyDescent="0.35">
      <c r="A539" s="5">
        <v>43341</v>
      </c>
      <c r="B539">
        <v>3726.08</v>
      </c>
      <c r="C539">
        <v>-7.5781163839866217E-2</v>
      </c>
      <c r="D539">
        <v>-0.2571394099626505</v>
      </c>
      <c r="E539">
        <v>-0.2571394099626505</v>
      </c>
      <c r="F539">
        <v>-0.71133009990343776</v>
      </c>
      <c r="I539">
        <v>-0.71133009990343776</v>
      </c>
      <c r="J539">
        <v>-0.71133009990343776</v>
      </c>
    </row>
    <row r="540" spans="1:10" x14ac:dyDescent="0.35">
      <c r="A540" s="5">
        <v>43340</v>
      </c>
      <c r="B540">
        <v>3705.31</v>
      </c>
      <c r="C540">
        <v>-7.5781163839866217E-2</v>
      </c>
      <c r="D540">
        <v>-0.2571394099626505</v>
      </c>
      <c r="E540">
        <v>-0.2571394099626505</v>
      </c>
      <c r="F540">
        <v>-0.71133009990343776</v>
      </c>
      <c r="I540">
        <v>-0.71133009990343776</v>
      </c>
      <c r="J540">
        <v>-0.71133009990343776</v>
      </c>
    </row>
    <row r="541" spans="1:10" x14ac:dyDescent="0.35">
      <c r="A541" s="5">
        <v>43339</v>
      </c>
      <c r="B541">
        <v>3549.66</v>
      </c>
      <c r="C541">
        <v>-7.5781163839866217E-2</v>
      </c>
      <c r="D541">
        <v>-0.2571394099626505</v>
      </c>
      <c r="E541">
        <v>-0.2571394099626505</v>
      </c>
      <c r="F541">
        <v>-0.71133009990343776</v>
      </c>
      <c r="I541">
        <v>-0.71133009990343776</v>
      </c>
      <c r="J541">
        <v>-0.71133009990343776</v>
      </c>
    </row>
    <row r="542" spans="1:10" x14ac:dyDescent="0.35">
      <c r="A542" s="5">
        <v>43338</v>
      </c>
      <c r="B542">
        <v>3477.83</v>
      </c>
      <c r="C542">
        <v>-8.9594997678886013E-2</v>
      </c>
      <c r="D542">
        <v>-0.2571394099626505</v>
      </c>
      <c r="E542">
        <v>-0.2571394099626505</v>
      </c>
      <c r="F542">
        <v>-0.71133009990343776</v>
      </c>
      <c r="I542">
        <v>-0.71133009990343776</v>
      </c>
      <c r="J542">
        <v>-0.71133009990343776</v>
      </c>
    </row>
    <row r="543" spans="1:10" x14ac:dyDescent="0.35">
      <c r="A543" s="5">
        <v>43337</v>
      </c>
      <c r="B543">
        <v>3536.59</v>
      </c>
      <c r="C543">
        <v>-0.1080177174088673</v>
      </c>
      <c r="D543">
        <v>-0.2571394099626505</v>
      </c>
      <c r="E543">
        <v>-0.2571394099626505</v>
      </c>
      <c r="F543">
        <v>-0.71133009990343776</v>
      </c>
      <c r="I543">
        <v>-0.71133009990343776</v>
      </c>
      <c r="J543">
        <v>-0.71133009990343776</v>
      </c>
    </row>
    <row r="544" spans="1:10" x14ac:dyDescent="0.35">
      <c r="A544" s="5">
        <v>43336</v>
      </c>
      <c r="B544">
        <v>3456.99</v>
      </c>
      <c r="C544">
        <v>-0.1080177174088673</v>
      </c>
      <c r="D544">
        <v>-0.2571394099626505</v>
      </c>
      <c r="E544">
        <v>-0.2571394099626505</v>
      </c>
      <c r="F544">
        <v>-0.71133009990343776</v>
      </c>
      <c r="I544">
        <v>-0.71133009990343776</v>
      </c>
      <c r="J544">
        <v>-0.71133009990343776</v>
      </c>
    </row>
    <row r="545" spans="1:10" x14ac:dyDescent="0.35">
      <c r="A545" s="5">
        <v>43335</v>
      </c>
      <c r="B545">
        <v>3441.9</v>
      </c>
      <c r="C545">
        <v>-0.1080177174088673</v>
      </c>
      <c r="D545">
        <v>-0.2571394099626505</v>
      </c>
      <c r="E545">
        <v>-0.2571394099626505</v>
      </c>
      <c r="F545">
        <v>-0.71133009990343776</v>
      </c>
      <c r="I545">
        <v>-0.71133009990343776</v>
      </c>
      <c r="J545">
        <v>-0.71133009990343776</v>
      </c>
    </row>
    <row r="546" spans="1:10" x14ac:dyDescent="0.35">
      <c r="A546" s="5">
        <v>43334</v>
      </c>
      <c r="B546">
        <v>3440.2</v>
      </c>
      <c r="C546">
        <v>-0.1080177174088673</v>
      </c>
      <c r="D546">
        <v>-0.2571394099626505</v>
      </c>
      <c r="E546">
        <v>-0.2571394099626505</v>
      </c>
      <c r="F546">
        <v>-0.71133009990343776</v>
      </c>
      <c r="I546">
        <v>-0.71133009990343776</v>
      </c>
      <c r="J546">
        <v>-0.71133009990343776</v>
      </c>
    </row>
    <row r="547" spans="1:10" x14ac:dyDescent="0.35">
      <c r="A547" s="5">
        <v>43333</v>
      </c>
      <c r="B547">
        <v>3458.74</v>
      </c>
      <c r="C547">
        <v>-0.1080177174088673</v>
      </c>
      <c r="D547">
        <v>-0.2571394099626505</v>
      </c>
      <c r="E547">
        <v>-0.2571394099626505</v>
      </c>
      <c r="F547">
        <v>-0.71133009990343776</v>
      </c>
      <c r="I547">
        <v>-0.71133009990343776</v>
      </c>
      <c r="J547">
        <v>-0.71133009990343776</v>
      </c>
    </row>
    <row r="548" spans="1:10" x14ac:dyDescent="0.35">
      <c r="A548" s="5">
        <v>43332</v>
      </c>
      <c r="B548">
        <v>3555.91</v>
      </c>
      <c r="C548">
        <v>-0.1080177174088673</v>
      </c>
      <c r="D548">
        <v>-0.2571394099626505</v>
      </c>
      <c r="E548">
        <v>-0.2571394099626505</v>
      </c>
      <c r="F548">
        <v>-0.71133009990343776</v>
      </c>
      <c r="I548">
        <v>-0.71133009990343776</v>
      </c>
      <c r="J548">
        <v>-0.71133009990343776</v>
      </c>
    </row>
    <row r="549" spans="1:10" x14ac:dyDescent="0.35">
      <c r="A549" s="5">
        <v>43331</v>
      </c>
      <c r="B549">
        <v>3579.47</v>
      </c>
      <c r="C549">
        <v>-0.1080177174088673</v>
      </c>
      <c r="D549">
        <v>-0.2571394099626505</v>
      </c>
      <c r="E549">
        <v>-0.2571394099626505</v>
      </c>
      <c r="F549">
        <v>-0.71133009990343776</v>
      </c>
      <c r="I549">
        <v>-0.71133009990343776</v>
      </c>
      <c r="J549">
        <v>-0.71133009990343776</v>
      </c>
    </row>
    <row r="550" spans="1:10" x14ac:dyDescent="0.35">
      <c r="A550" s="5">
        <v>43330</v>
      </c>
      <c r="B550">
        <v>3483.41</v>
      </c>
      <c r="C550">
        <v>-9.2947147851110024E-2</v>
      </c>
      <c r="D550">
        <v>-0.2571394099626505</v>
      </c>
      <c r="E550">
        <v>-0.2571394099626505</v>
      </c>
      <c r="F550">
        <v>-0.71133009990343776</v>
      </c>
      <c r="I550">
        <v>-0.71133009990343776</v>
      </c>
      <c r="J550">
        <v>-0.71133009990343776</v>
      </c>
    </row>
    <row r="551" spans="1:10" x14ac:dyDescent="0.35">
      <c r="A551" s="5">
        <v>43329</v>
      </c>
      <c r="B551">
        <v>3593.62</v>
      </c>
      <c r="C551">
        <v>-7.6724063895568517E-2</v>
      </c>
      <c r="D551">
        <v>-0.2571394099626505</v>
      </c>
      <c r="E551">
        <v>-0.2571394099626505</v>
      </c>
      <c r="F551">
        <v>-0.71133009990343776</v>
      </c>
      <c r="I551">
        <v>-0.71133009990343776</v>
      </c>
      <c r="J551">
        <v>-0.71133009990343776</v>
      </c>
    </row>
    <row r="552" spans="1:10" x14ac:dyDescent="0.35">
      <c r="A552" s="5">
        <v>43328</v>
      </c>
      <c r="B552">
        <v>3449.1</v>
      </c>
      <c r="C552">
        <v>-7.6724063895568517E-2</v>
      </c>
      <c r="D552">
        <v>-0.2571394099626505</v>
      </c>
      <c r="E552">
        <v>-0.2571394099626505</v>
      </c>
      <c r="F552">
        <v>-0.71133009990343776</v>
      </c>
      <c r="I552">
        <v>-0.71133009990343776</v>
      </c>
      <c r="J552">
        <v>-0.71133009990343776</v>
      </c>
    </row>
    <row r="553" spans="1:10" x14ac:dyDescent="0.35">
      <c r="A553" s="5">
        <v>43327</v>
      </c>
      <c r="B553">
        <v>3571.74</v>
      </c>
      <c r="C553">
        <v>-7.6724063895568517E-2</v>
      </c>
      <c r="D553">
        <v>-0.2571394099626505</v>
      </c>
      <c r="E553">
        <v>-0.2571394099626505</v>
      </c>
      <c r="F553">
        <v>-0.71133009990343776</v>
      </c>
      <c r="I553">
        <v>-0.71133009990343776</v>
      </c>
      <c r="J553">
        <v>-0.71133009990343776</v>
      </c>
    </row>
    <row r="554" spans="1:10" x14ac:dyDescent="0.35">
      <c r="A554" s="5">
        <v>43326</v>
      </c>
      <c r="B554">
        <v>3148.29</v>
      </c>
      <c r="C554">
        <v>-6.6545039416405105E-2</v>
      </c>
      <c r="D554">
        <v>-0.2571394099626505</v>
      </c>
      <c r="E554">
        <v>-0.2571394099626505</v>
      </c>
      <c r="F554">
        <v>-0.71133009990343776</v>
      </c>
      <c r="I554">
        <v>-0.71133009990343776</v>
      </c>
      <c r="J554">
        <v>-0.71133009990343776</v>
      </c>
    </row>
    <row r="555" spans="1:10" x14ac:dyDescent="0.35">
      <c r="A555" s="5">
        <v>43325</v>
      </c>
      <c r="B555">
        <v>3475.67</v>
      </c>
      <c r="C555">
        <v>-0.12392239580144809</v>
      </c>
      <c r="D555">
        <v>-0.2571394099626505</v>
      </c>
      <c r="E555">
        <v>-0.2571394099626505</v>
      </c>
      <c r="F555">
        <v>-0.71133009990343776</v>
      </c>
      <c r="I555">
        <v>-0.71133009990343776</v>
      </c>
      <c r="J555">
        <v>-0.71133009990343776</v>
      </c>
    </row>
    <row r="556" spans="1:10" x14ac:dyDescent="0.35">
      <c r="A556" s="5">
        <v>43324</v>
      </c>
      <c r="B556">
        <v>3617.3</v>
      </c>
      <c r="C556">
        <v>-0.12392239580144809</v>
      </c>
      <c r="D556">
        <v>-0.2571394099626505</v>
      </c>
      <c r="E556">
        <v>-0.2571394099626505</v>
      </c>
      <c r="F556">
        <v>-0.71133009990343776</v>
      </c>
      <c r="I556">
        <v>-0.71133009990343776</v>
      </c>
      <c r="J556">
        <v>-0.71133009990343776</v>
      </c>
    </row>
    <row r="557" spans="1:10" x14ac:dyDescent="0.35">
      <c r="A557" s="5">
        <v>43323</v>
      </c>
      <c r="B557">
        <v>3466.67</v>
      </c>
      <c r="C557">
        <v>-0.12392239580144809</v>
      </c>
      <c r="D557">
        <v>-0.24026920978639479</v>
      </c>
      <c r="E557">
        <v>-0.2571394099626505</v>
      </c>
      <c r="F557">
        <v>-0.71133009990343776</v>
      </c>
      <c r="I557">
        <v>-0.71133009990343776</v>
      </c>
      <c r="J557">
        <v>-0.71133009990343776</v>
      </c>
    </row>
    <row r="558" spans="1:10" x14ac:dyDescent="0.35">
      <c r="A558" s="5">
        <v>43322</v>
      </c>
      <c r="B558">
        <v>3825.92</v>
      </c>
      <c r="C558">
        <v>-0.12392239580144809</v>
      </c>
      <c r="D558">
        <v>-0.22475240253472659</v>
      </c>
      <c r="E558">
        <v>-0.2571394099626505</v>
      </c>
      <c r="F558">
        <v>-0.71133009990343776</v>
      </c>
      <c r="I558">
        <v>-0.71133009990343776</v>
      </c>
      <c r="J558">
        <v>-0.71133009990343776</v>
      </c>
    </row>
    <row r="559" spans="1:10" x14ac:dyDescent="0.35">
      <c r="A559" s="5">
        <v>43321</v>
      </c>
      <c r="B559">
        <v>3888.11</v>
      </c>
      <c r="C559">
        <v>-0.12392239580144809</v>
      </c>
      <c r="D559">
        <v>-0.1940938562256074</v>
      </c>
      <c r="E559">
        <v>-0.2571394099626505</v>
      </c>
      <c r="F559">
        <v>-0.71133009990343776</v>
      </c>
      <c r="I559">
        <v>-0.71133009990343776</v>
      </c>
      <c r="J559">
        <v>-0.71133009990343776</v>
      </c>
    </row>
    <row r="560" spans="1:10" x14ac:dyDescent="0.35">
      <c r="A560" s="5">
        <v>43320</v>
      </c>
      <c r="B560">
        <v>3751.85</v>
      </c>
      <c r="C560">
        <v>-0.12392239580144809</v>
      </c>
      <c r="D560">
        <v>-0.192537041644118</v>
      </c>
      <c r="E560">
        <v>-0.2571394099626505</v>
      </c>
      <c r="F560">
        <v>-0.71133009990343776</v>
      </c>
      <c r="I560">
        <v>-0.71133009990343776</v>
      </c>
      <c r="J560">
        <v>-0.71133009990343776</v>
      </c>
    </row>
    <row r="561" spans="1:10" x14ac:dyDescent="0.35">
      <c r="A561" s="5">
        <v>43319</v>
      </c>
      <c r="B561">
        <v>4427.46</v>
      </c>
      <c r="C561">
        <v>-0.12392239580144809</v>
      </c>
      <c r="D561">
        <v>-0.192537041644118</v>
      </c>
      <c r="E561">
        <v>-0.2571394099626505</v>
      </c>
      <c r="F561">
        <v>-0.71133009990343776</v>
      </c>
      <c r="I561">
        <v>-0.71133009990343776</v>
      </c>
      <c r="J561">
        <v>-0.71133009990343776</v>
      </c>
    </row>
    <row r="562" spans="1:10" x14ac:dyDescent="0.35">
      <c r="A562" s="5">
        <v>43318</v>
      </c>
      <c r="B562">
        <v>4369.6400000000003</v>
      </c>
      <c r="C562">
        <v>-4.1641555856578139E-2</v>
      </c>
      <c r="D562">
        <v>-0.192537041644118</v>
      </c>
      <c r="E562">
        <v>-0.2571394099626505</v>
      </c>
      <c r="F562">
        <v>-0.71133009990343776</v>
      </c>
      <c r="I562">
        <v>-0.71133009990343776</v>
      </c>
      <c r="J562">
        <v>-0.71133009990343776</v>
      </c>
    </row>
    <row r="563" spans="1:10" x14ac:dyDescent="0.35">
      <c r="A563" s="5">
        <v>43317</v>
      </c>
      <c r="B563">
        <v>4413.0600000000004</v>
      </c>
      <c r="C563">
        <v>-4.1641555856578139E-2</v>
      </c>
      <c r="D563">
        <v>-0.192537041644118</v>
      </c>
      <c r="E563">
        <v>-0.2571394099626505</v>
      </c>
      <c r="F563">
        <v>-0.71133009990343776</v>
      </c>
      <c r="I563">
        <v>-0.71133009990343776</v>
      </c>
      <c r="J563">
        <v>-0.71133009990343776</v>
      </c>
    </row>
    <row r="564" spans="1:10" x14ac:dyDescent="0.35">
      <c r="A564" s="5">
        <v>43316</v>
      </c>
      <c r="B564">
        <v>4396.1000000000004</v>
      </c>
      <c r="C564">
        <v>-4.1641555856578139E-2</v>
      </c>
      <c r="D564">
        <v>-0.192537041644118</v>
      </c>
      <c r="E564">
        <v>-0.2571394099626505</v>
      </c>
      <c r="F564">
        <v>-0.71133009990343776</v>
      </c>
      <c r="I564">
        <v>-0.71133009990343776</v>
      </c>
      <c r="J564">
        <v>-0.71133009990343776</v>
      </c>
    </row>
    <row r="565" spans="1:10" x14ac:dyDescent="0.35">
      <c r="A565" s="5">
        <v>43315</v>
      </c>
      <c r="B565">
        <v>4582.8100000000004</v>
      </c>
      <c r="C565">
        <v>-3.5045304788187681E-2</v>
      </c>
      <c r="D565">
        <v>-0.192537041644118</v>
      </c>
      <c r="E565">
        <v>-0.2571394099626505</v>
      </c>
      <c r="F565">
        <v>-0.71133009990343776</v>
      </c>
      <c r="I565">
        <v>-0.71133009990343776</v>
      </c>
      <c r="J565">
        <v>-0.71133009990343776</v>
      </c>
    </row>
    <row r="566" spans="1:10" x14ac:dyDescent="0.35">
      <c r="A566" s="5">
        <v>43314</v>
      </c>
      <c r="B566">
        <v>4613.18</v>
      </c>
      <c r="C566">
        <v>-3.5045304788187681E-2</v>
      </c>
      <c r="D566">
        <v>-0.192537041644118</v>
      </c>
      <c r="E566">
        <v>-0.2571394099626505</v>
      </c>
      <c r="F566">
        <v>-0.71133009990343776</v>
      </c>
      <c r="I566">
        <v>-0.71133009990343776</v>
      </c>
      <c r="J566">
        <v>-0.71133009990343776</v>
      </c>
    </row>
    <row r="567" spans="1:10" x14ac:dyDescent="0.35">
      <c r="A567" s="5">
        <v>43313</v>
      </c>
      <c r="B567">
        <v>4677.7299999999996</v>
      </c>
      <c r="C567">
        <v>-3.5045304788187681E-2</v>
      </c>
      <c r="D567">
        <v>-0.192537041644118</v>
      </c>
      <c r="E567">
        <v>-0.2571394099626505</v>
      </c>
      <c r="F567">
        <v>-0.71133009990343776</v>
      </c>
      <c r="I567">
        <v>-0.71133009990343776</v>
      </c>
      <c r="J567">
        <v>-0.71133009990343776</v>
      </c>
    </row>
    <row r="568" spans="1:10" x14ac:dyDescent="0.35">
      <c r="A568" s="5">
        <v>43312</v>
      </c>
      <c r="B568">
        <v>4758.18</v>
      </c>
      <c r="C568">
        <v>-1.3059406522023861E-2</v>
      </c>
      <c r="D568">
        <v>-0.192537041644118</v>
      </c>
      <c r="E568">
        <v>-0.2571394099626505</v>
      </c>
      <c r="F568">
        <v>-0.71133009990343776</v>
      </c>
      <c r="I568">
        <v>-0.71133009990343776</v>
      </c>
      <c r="J568">
        <v>-0.71133009990343776</v>
      </c>
    </row>
    <row r="569" spans="1:10" x14ac:dyDescent="0.35">
      <c r="A569" s="5">
        <v>43311</v>
      </c>
      <c r="B569">
        <v>4987.38</v>
      </c>
      <c r="C569">
        <v>-1.3059406522023861E-2</v>
      </c>
      <c r="D569">
        <v>-0.192537041644118</v>
      </c>
      <c r="E569">
        <v>-0.2571394099626505</v>
      </c>
      <c r="F569">
        <v>-0.71133009990343776</v>
      </c>
      <c r="I569">
        <v>-0.71133009990343776</v>
      </c>
      <c r="J569">
        <v>-0.71133009990343776</v>
      </c>
    </row>
    <row r="570" spans="1:10" x14ac:dyDescent="0.35">
      <c r="A570" s="5">
        <v>43310</v>
      </c>
      <c r="B570">
        <v>5083.45</v>
      </c>
      <c r="C570">
        <v>-7.0830679441484801E-3</v>
      </c>
      <c r="D570">
        <v>-0.192537041644118</v>
      </c>
      <c r="E570">
        <v>-0.2571394099626505</v>
      </c>
      <c r="F570">
        <v>-0.71133009990343776</v>
      </c>
      <c r="I570">
        <v>-0.71133009990343776</v>
      </c>
      <c r="J570">
        <v>-0.71133009990343776</v>
      </c>
    </row>
    <row r="571" spans="1:10" x14ac:dyDescent="0.35">
      <c r="A571" s="5">
        <v>43309</v>
      </c>
      <c r="B571">
        <v>5077.33</v>
      </c>
      <c r="C571">
        <v>-7.0830679441484801E-3</v>
      </c>
      <c r="D571">
        <v>-0.192537041644118</v>
      </c>
      <c r="E571">
        <v>-0.2571394099626505</v>
      </c>
      <c r="F571">
        <v>-0.71133009990343776</v>
      </c>
      <c r="I571">
        <v>-0.71133009990343776</v>
      </c>
      <c r="J571">
        <v>-0.71133009990343776</v>
      </c>
    </row>
    <row r="572" spans="1:10" x14ac:dyDescent="0.35">
      <c r="A572" s="5">
        <v>43308</v>
      </c>
      <c r="B572">
        <v>5101.79</v>
      </c>
      <c r="C572">
        <v>-1.203906795581688E-3</v>
      </c>
      <c r="D572">
        <v>-0.192537041644118</v>
      </c>
      <c r="E572">
        <v>-0.2571394099626505</v>
      </c>
      <c r="F572">
        <v>-0.71133009990343776</v>
      </c>
      <c r="I572">
        <v>-0.71133009990343776</v>
      </c>
      <c r="J572">
        <v>-0.71133009990343776</v>
      </c>
    </row>
    <row r="573" spans="1:10" x14ac:dyDescent="0.35">
      <c r="A573" s="5">
        <v>43307</v>
      </c>
      <c r="B573">
        <v>5165.6099999999997</v>
      </c>
      <c r="C573">
        <v>-1.203906795581688E-3</v>
      </c>
      <c r="D573">
        <v>-0.192537041644118</v>
      </c>
      <c r="E573">
        <v>-0.2571394099626505</v>
      </c>
      <c r="F573">
        <v>-0.71133009990343776</v>
      </c>
      <c r="I573">
        <v>-0.71133009990343776</v>
      </c>
      <c r="J573">
        <v>-0.71133009990343776</v>
      </c>
    </row>
    <row r="574" spans="1:10" x14ac:dyDescent="0.35">
      <c r="A574" s="5">
        <v>43306</v>
      </c>
      <c r="B574">
        <v>5145.84</v>
      </c>
      <c r="C574">
        <v>-1.203906795581688E-3</v>
      </c>
      <c r="D574">
        <v>-0.192537041644118</v>
      </c>
      <c r="E574">
        <v>-0.2571394099626505</v>
      </c>
      <c r="F574">
        <v>-0.71133009990343776</v>
      </c>
      <c r="I574">
        <v>-0.71133009990343776</v>
      </c>
      <c r="J574">
        <v>-0.71133009990343776</v>
      </c>
    </row>
    <row r="575" spans="1:10" x14ac:dyDescent="0.35">
      <c r="A575" s="5">
        <v>43305</v>
      </c>
      <c r="B575">
        <v>5140.21</v>
      </c>
      <c r="C575">
        <v>-3.8272343440560741E-3</v>
      </c>
      <c r="D575">
        <v>-0.192537041644118</v>
      </c>
      <c r="E575">
        <v>-0.2571394099626505</v>
      </c>
      <c r="F575">
        <v>-0.71133009990343776</v>
      </c>
      <c r="I575">
        <v>-0.71133009990343776</v>
      </c>
      <c r="J575">
        <v>-0.71133009990343776</v>
      </c>
    </row>
    <row r="576" spans="1:10" x14ac:dyDescent="0.35">
      <c r="A576" s="5">
        <v>43304</v>
      </c>
      <c r="B576">
        <v>4916.54</v>
      </c>
      <c r="C576">
        <v>-4.9171346656057269E-3</v>
      </c>
      <c r="D576">
        <v>-0.192537041644118</v>
      </c>
      <c r="E576">
        <v>-0.2571394099626505</v>
      </c>
      <c r="F576">
        <v>-0.71133009990343776</v>
      </c>
      <c r="I576">
        <v>-0.71133009990343776</v>
      </c>
      <c r="J576">
        <v>-0.71133009990343776</v>
      </c>
    </row>
    <row r="577" spans="1:10" x14ac:dyDescent="0.35">
      <c r="A577" s="5">
        <v>43303</v>
      </c>
      <c r="B577">
        <v>4947.08</v>
      </c>
      <c r="C577">
        <v>-4.8216957919780978E-2</v>
      </c>
      <c r="D577">
        <v>-0.192537041644118</v>
      </c>
      <c r="E577">
        <v>-0.2571394099626505</v>
      </c>
      <c r="F577">
        <v>-0.71133009990343776</v>
      </c>
      <c r="I577">
        <v>-0.71133009990343776</v>
      </c>
      <c r="J577">
        <v>-0.71133009990343776</v>
      </c>
    </row>
    <row r="578" spans="1:10" x14ac:dyDescent="0.35">
      <c r="A578" s="5">
        <v>43302</v>
      </c>
      <c r="B578">
        <v>4884.95</v>
      </c>
      <c r="C578">
        <v>-4.8216957919780978E-2</v>
      </c>
      <c r="D578">
        <v>-0.192537041644118</v>
      </c>
      <c r="E578">
        <v>-0.2571394099626505</v>
      </c>
      <c r="F578">
        <v>-0.71133009990343776</v>
      </c>
      <c r="I578">
        <v>-0.71133009990343776</v>
      </c>
      <c r="J578">
        <v>-0.71133009990343776</v>
      </c>
    </row>
    <row r="579" spans="1:10" x14ac:dyDescent="0.35">
      <c r="A579" s="5">
        <v>43301</v>
      </c>
      <c r="B579">
        <v>4905</v>
      </c>
      <c r="C579">
        <v>-5.4332402175154559E-2</v>
      </c>
      <c r="D579">
        <v>-0.192537041644118</v>
      </c>
      <c r="E579">
        <v>-0.2571394099626505</v>
      </c>
      <c r="F579">
        <v>-0.71133009990343776</v>
      </c>
      <c r="I579">
        <v>-0.71133009990343776</v>
      </c>
      <c r="J579">
        <v>-0.71133009990343776</v>
      </c>
    </row>
    <row r="580" spans="1:10" x14ac:dyDescent="0.35">
      <c r="A580" s="5">
        <v>43300</v>
      </c>
      <c r="B580">
        <v>4942.93</v>
      </c>
      <c r="C580">
        <v>-5.4332402175154559E-2</v>
      </c>
      <c r="D580">
        <v>-0.192537041644118</v>
      </c>
      <c r="E580">
        <v>-0.2571394099626505</v>
      </c>
      <c r="F580">
        <v>-0.71133009990343776</v>
      </c>
      <c r="I580">
        <v>-0.71133009990343776</v>
      </c>
      <c r="J580">
        <v>-0.71133009990343776</v>
      </c>
    </row>
    <row r="581" spans="1:10" x14ac:dyDescent="0.35">
      <c r="A581" s="5">
        <v>43299</v>
      </c>
      <c r="B581">
        <v>5192.45</v>
      </c>
      <c r="C581">
        <v>-5.4332402175154559E-2</v>
      </c>
      <c r="D581">
        <v>-0.192537041644118</v>
      </c>
      <c r="E581">
        <v>-0.2571394099626505</v>
      </c>
      <c r="F581">
        <v>-0.71133009990343776</v>
      </c>
      <c r="I581">
        <v>-0.71133009990343776</v>
      </c>
      <c r="J581">
        <v>-0.71133009990343776</v>
      </c>
    </row>
    <row r="582" spans="1:10" x14ac:dyDescent="0.35">
      <c r="A582" s="5">
        <v>43298</v>
      </c>
      <c r="B582">
        <v>4795.0200000000004</v>
      </c>
      <c r="C582">
        <v>-5.4332402175154559E-2</v>
      </c>
      <c r="D582">
        <v>-0.192537041644118</v>
      </c>
      <c r="E582">
        <v>-0.2571394099626505</v>
      </c>
      <c r="F582">
        <v>-0.71133009990343776</v>
      </c>
      <c r="I582">
        <v>-0.71133009990343776</v>
      </c>
      <c r="J582">
        <v>-0.71133009990343776</v>
      </c>
    </row>
    <row r="583" spans="1:10" x14ac:dyDescent="0.35">
      <c r="A583" s="5">
        <v>43297</v>
      </c>
      <c r="B583">
        <v>4745.26</v>
      </c>
      <c r="C583">
        <v>-7.6539976311760238E-2</v>
      </c>
      <c r="D583">
        <v>-0.192537041644118</v>
      </c>
      <c r="E583">
        <v>-0.2571394099626505</v>
      </c>
      <c r="F583">
        <v>-0.71133009990343776</v>
      </c>
      <c r="I583">
        <v>-0.71133009990343776</v>
      </c>
      <c r="J583">
        <v>-0.71133009990343776</v>
      </c>
    </row>
    <row r="584" spans="1:10" x14ac:dyDescent="0.35">
      <c r="A584" s="5">
        <v>43296</v>
      </c>
      <c r="B584">
        <v>4528.7</v>
      </c>
      <c r="C584">
        <v>-8.6123121070015074E-2</v>
      </c>
      <c r="D584">
        <v>-0.192537041644118</v>
      </c>
      <c r="E584">
        <v>-0.2571394099626505</v>
      </c>
      <c r="F584">
        <v>-0.71133009990343776</v>
      </c>
      <c r="I584">
        <v>-0.71133009990343776</v>
      </c>
      <c r="J584">
        <v>-0.71133009990343776</v>
      </c>
    </row>
    <row r="585" spans="1:10" x14ac:dyDescent="0.35">
      <c r="A585" s="5">
        <v>43295</v>
      </c>
      <c r="B585">
        <v>4402.5</v>
      </c>
      <c r="C585">
        <v>-0.12782982984910779</v>
      </c>
      <c r="D585">
        <v>-0.192537041644118</v>
      </c>
      <c r="E585">
        <v>-0.2571394099626505</v>
      </c>
      <c r="F585">
        <v>-0.71133009990343776</v>
      </c>
      <c r="I585">
        <v>-0.71133009990343776</v>
      </c>
      <c r="J585">
        <v>-0.71133009990343776</v>
      </c>
    </row>
    <row r="586" spans="1:10" x14ac:dyDescent="0.35">
      <c r="A586" s="5">
        <v>43294</v>
      </c>
      <c r="B586">
        <v>4403.16</v>
      </c>
      <c r="C586">
        <v>-0.1521343489104372</v>
      </c>
      <c r="D586">
        <v>-0.1521343489104372</v>
      </c>
      <c r="E586">
        <v>-0.2571394099626505</v>
      </c>
      <c r="F586">
        <v>-0.71133009990343776</v>
      </c>
      <c r="I586">
        <v>-0.71133009990343776</v>
      </c>
      <c r="J586">
        <v>-0.71133009990343776</v>
      </c>
    </row>
    <row r="587" spans="1:10" x14ac:dyDescent="0.35">
      <c r="A587" s="5">
        <v>43293</v>
      </c>
      <c r="B587">
        <v>4323.3599999999997</v>
      </c>
      <c r="C587">
        <v>-0.1521343489104372</v>
      </c>
      <c r="D587">
        <v>-0.1521343489104372</v>
      </c>
      <c r="E587">
        <v>-0.2571394099626505</v>
      </c>
      <c r="F587">
        <v>-0.71133009990343776</v>
      </c>
      <c r="I587">
        <v>-0.71133009990343776</v>
      </c>
      <c r="J587">
        <v>-0.71133009990343776</v>
      </c>
    </row>
    <row r="588" spans="1:10" x14ac:dyDescent="0.35">
      <c r="A588" s="5">
        <v>43292</v>
      </c>
      <c r="B588">
        <v>4422.1400000000003</v>
      </c>
      <c r="C588">
        <v>-0.1673757089620507</v>
      </c>
      <c r="D588">
        <v>-0.1673757089620507</v>
      </c>
      <c r="E588">
        <v>-0.2571394099626505</v>
      </c>
      <c r="F588">
        <v>-0.71133009990343776</v>
      </c>
      <c r="I588">
        <v>-0.71133009990343776</v>
      </c>
      <c r="J588">
        <v>-0.71133009990343776</v>
      </c>
    </row>
    <row r="589" spans="1:10" x14ac:dyDescent="0.35">
      <c r="A589" s="5">
        <v>43291</v>
      </c>
      <c r="B589">
        <v>4428.46</v>
      </c>
      <c r="C589">
        <v>-0.1673757089620507</v>
      </c>
      <c r="D589">
        <v>-0.1673757089620507</v>
      </c>
      <c r="E589">
        <v>-0.2571394099626505</v>
      </c>
      <c r="F589">
        <v>-0.71133009990343776</v>
      </c>
      <c r="I589">
        <v>-0.71133009990343776</v>
      </c>
      <c r="J589">
        <v>-0.71133009990343776</v>
      </c>
    </row>
    <row r="590" spans="1:10" x14ac:dyDescent="0.35">
      <c r="A590" s="5">
        <v>43290</v>
      </c>
      <c r="B590">
        <v>4769.2299999999996</v>
      </c>
      <c r="C590">
        <v>-0.1673757089620507</v>
      </c>
      <c r="D590">
        <v>-0.1673757089620507</v>
      </c>
      <c r="E590">
        <v>-0.2571394099626505</v>
      </c>
      <c r="F590">
        <v>-0.71133009990343776</v>
      </c>
      <c r="I590">
        <v>-0.71133009990343776</v>
      </c>
      <c r="J590">
        <v>-0.71133009990343776</v>
      </c>
    </row>
    <row r="591" spans="1:10" x14ac:dyDescent="0.35">
      <c r="A591" s="5">
        <v>43289</v>
      </c>
      <c r="B591">
        <v>4862.97</v>
      </c>
      <c r="C591">
        <v>-0.1673757089620507</v>
      </c>
      <c r="D591">
        <v>-0.1673757089620507</v>
      </c>
      <c r="E591">
        <v>-0.2571394099626505</v>
      </c>
      <c r="F591">
        <v>-0.71133009990343776</v>
      </c>
      <c r="I591">
        <v>-0.71133009990343776</v>
      </c>
      <c r="J591">
        <v>-0.71133009990343776</v>
      </c>
    </row>
    <row r="592" spans="1:10" x14ac:dyDescent="0.35">
      <c r="A592" s="5">
        <v>43288</v>
      </c>
      <c r="B592">
        <v>4674.09</v>
      </c>
      <c r="C592">
        <v>-0.1673757089620507</v>
      </c>
      <c r="D592">
        <v>-0.1673757089620507</v>
      </c>
      <c r="E592">
        <v>-0.2571394099626505</v>
      </c>
      <c r="F592">
        <v>-0.71133009990343776</v>
      </c>
      <c r="I592">
        <v>-0.71133009990343776</v>
      </c>
      <c r="J592">
        <v>-0.71133009990343776</v>
      </c>
    </row>
    <row r="593" spans="1:10" x14ac:dyDescent="0.35">
      <c r="A593" s="5">
        <v>43287</v>
      </c>
      <c r="B593">
        <v>4689.3599999999997</v>
      </c>
      <c r="C593">
        <v>-0.1673757089620507</v>
      </c>
      <c r="D593">
        <v>-0.1673757089620507</v>
      </c>
      <c r="E593">
        <v>-0.2571394099626505</v>
      </c>
      <c r="F593">
        <v>-0.71133009990343776</v>
      </c>
      <c r="I593">
        <v>-0.71133009990343776</v>
      </c>
      <c r="J593">
        <v>-0.71133009990343776</v>
      </c>
    </row>
    <row r="594" spans="1:10" x14ac:dyDescent="0.35">
      <c r="A594" s="5">
        <v>43286</v>
      </c>
      <c r="B594">
        <v>4761.1499999999996</v>
      </c>
      <c r="C594">
        <v>-0.1673757089620507</v>
      </c>
      <c r="D594">
        <v>-0.1673757089620507</v>
      </c>
      <c r="E594">
        <v>-0.2571394099626505</v>
      </c>
      <c r="F594">
        <v>-0.71133009990343776</v>
      </c>
      <c r="I594">
        <v>-0.71133009990343776</v>
      </c>
      <c r="J594">
        <v>-0.71133009990343776</v>
      </c>
    </row>
    <row r="595" spans="1:10" x14ac:dyDescent="0.35">
      <c r="A595" s="5">
        <v>43285</v>
      </c>
      <c r="B595">
        <v>4839.9799999999996</v>
      </c>
      <c r="C595">
        <v>-0.14835193405810351</v>
      </c>
      <c r="D595">
        <v>-0.1673757089620507</v>
      </c>
      <c r="E595">
        <v>-0.2571394099626505</v>
      </c>
      <c r="F595">
        <v>-0.71133009990343776</v>
      </c>
      <c r="I595">
        <v>-0.71133009990343776</v>
      </c>
      <c r="J595">
        <v>-0.71133009990343776</v>
      </c>
    </row>
    <row r="596" spans="1:10" x14ac:dyDescent="0.35">
      <c r="A596" s="5">
        <v>43284</v>
      </c>
      <c r="B596">
        <v>4822.04</v>
      </c>
      <c r="C596">
        <v>-7.6445979370263428E-2</v>
      </c>
      <c r="D596">
        <v>-0.1673757089620507</v>
      </c>
      <c r="E596">
        <v>-0.2571394099626505</v>
      </c>
      <c r="F596">
        <v>-0.71133009990343776</v>
      </c>
      <c r="I596">
        <v>-0.71133009990343776</v>
      </c>
      <c r="J596">
        <v>-0.71133009990343776</v>
      </c>
    </row>
    <row r="597" spans="1:10" x14ac:dyDescent="0.35">
      <c r="A597" s="5">
        <v>43283</v>
      </c>
      <c r="B597">
        <v>4603.72</v>
      </c>
      <c r="C597">
        <v>-3.8840461693162798E-2</v>
      </c>
      <c r="D597">
        <v>-0.1673757089620507</v>
      </c>
      <c r="E597">
        <v>-0.2571394099626505</v>
      </c>
      <c r="F597">
        <v>-0.71133009990343776</v>
      </c>
      <c r="I597">
        <v>-0.71133009990343776</v>
      </c>
      <c r="J597">
        <v>-0.71133009990343776</v>
      </c>
    </row>
    <row r="598" spans="1:10" x14ac:dyDescent="0.35">
      <c r="A598" s="5">
        <v>43282</v>
      </c>
      <c r="B598">
        <v>4521.8100000000004</v>
      </c>
      <c r="C598">
        <v>-5.3311042428803801E-2</v>
      </c>
      <c r="D598">
        <v>-0.1673757089620507</v>
      </c>
      <c r="E598">
        <v>-0.2571394099626505</v>
      </c>
      <c r="F598">
        <v>-0.71133009990343776</v>
      </c>
      <c r="I598">
        <v>-0.71133009990343776</v>
      </c>
      <c r="J598">
        <v>-0.71133009990343776</v>
      </c>
    </row>
    <row r="599" spans="1:10" x14ac:dyDescent="0.35">
      <c r="A599" s="5">
        <v>43281</v>
      </c>
      <c r="B599">
        <v>4540.8999999999996</v>
      </c>
      <c r="C599">
        <v>-7.0154658572847417E-2</v>
      </c>
      <c r="D599">
        <v>-0.1673757089620507</v>
      </c>
      <c r="E599">
        <v>-0.2571394099626505</v>
      </c>
      <c r="F599">
        <v>-0.71133009990343776</v>
      </c>
      <c r="I599">
        <v>-0.71133009990343776</v>
      </c>
      <c r="J599">
        <v>-0.71133009990343776</v>
      </c>
    </row>
    <row r="600" spans="1:10" x14ac:dyDescent="0.35">
      <c r="A600" s="5">
        <v>43280</v>
      </c>
      <c r="B600">
        <v>4181.54</v>
      </c>
      <c r="C600">
        <v>-7.0154658572847417E-2</v>
      </c>
      <c r="D600">
        <v>-0.1673757089620507</v>
      </c>
      <c r="E600">
        <v>-0.2571394099626505</v>
      </c>
      <c r="F600">
        <v>-0.71133009990343776</v>
      </c>
      <c r="I600">
        <v>-0.71133009990343776</v>
      </c>
      <c r="J600">
        <v>-0.71133009990343776</v>
      </c>
    </row>
    <row r="601" spans="1:10" x14ac:dyDescent="0.35">
      <c r="A601" s="5">
        <v>43279</v>
      </c>
      <c r="B601">
        <v>4419.87</v>
      </c>
      <c r="C601">
        <v>-0.13604188447059701</v>
      </c>
      <c r="D601">
        <v>-0.19468844187233381</v>
      </c>
      <c r="E601">
        <v>-0.2571394099626505</v>
      </c>
      <c r="F601">
        <v>-0.71133009990343776</v>
      </c>
      <c r="I601">
        <v>-0.71133009990343776</v>
      </c>
      <c r="J601">
        <v>-0.71133009990343776</v>
      </c>
    </row>
    <row r="602" spans="1:10" x14ac:dyDescent="0.35">
      <c r="A602" s="5">
        <v>43278</v>
      </c>
      <c r="B602">
        <v>4452.16</v>
      </c>
      <c r="C602">
        <v>-0.13604188447059701</v>
      </c>
      <c r="D602">
        <v>-0.19468844187233381</v>
      </c>
      <c r="E602">
        <v>-0.2571394099626505</v>
      </c>
      <c r="F602">
        <v>-0.71133009990343776</v>
      </c>
      <c r="I602">
        <v>-0.71133009990343776</v>
      </c>
      <c r="J602">
        <v>-0.71133009990343776</v>
      </c>
    </row>
    <row r="603" spans="1:10" x14ac:dyDescent="0.35">
      <c r="A603" s="5">
        <v>43277</v>
      </c>
      <c r="B603">
        <v>4507.84</v>
      </c>
      <c r="C603">
        <v>-0.13604188447059701</v>
      </c>
      <c r="D603">
        <v>-0.19468844187233381</v>
      </c>
      <c r="E603">
        <v>-0.2571394099626505</v>
      </c>
      <c r="F603">
        <v>-0.71133009990343776</v>
      </c>
      <c r="I603">
        <v>-0.71133009990343776</v>
      </c>
      <c r="J603">
        <v>-0.71133009990343776</v>
      </c>
    </row>
    <row r="604" spans="1:10" x14ac:dyDescent="0.35">
      <c r="A604" s="5">
        <v>43276</v>
      </c>
      <c r="B604">
        <v>4650.07</v>
      </c>
      <c r="C604">
        <v>-0.13604188447059701</v>
      </c>
      <c r="D604">
        <v>-0.19468844187233381</v>
      </c>
      <c r="E604">
        <v>-0.2571394099626505</v>
      </c>
      <c r="F604">
        <v>-0.71133009990343776</v>
      </c>
      <c r="I604">
        <v>-0.71133009990343776</v>
      </c>
      <c r="J604">
        <v>-0.71133009990343776</v>
      </c>
    </row>
    <row r="605" spans="1:10" x14ac:dyDescent="0.35">
      <c r="A605" s="5">
        <v>43275</v>
      </c>
      <c r="B605">
        <v>4560.67</v>
      </c>
      <c r="C605">
        <v>-0.13604188447059701</v>
      </c>
      <c r="D605">
        <v>-0.19468844187233381</v>
      </c>
      <c r="E605">
        <v>-0.2571394099626505</v>
      </c>
      <c r="F605">
        <v>-0.71133009990343776</v>
      </c>
      <c r="I605">
        <v>-0.71133009990343776</v>
      </c>
      <c r="J605">
        <v>-0.71133009990343776</v>
      </c>
    </row>
    <row r="606" spans="1:10" x14ac:dyDescent="0.35">
      <c r="A606" s="5">
        <v>43274</v>
      </c>
      <c r="B606">
        <v>4637.91</v>
      </c>
      <c r="C606">
        <v>-0.13604188447059701</v>
      </c>
      <c r="D606">
        <v>-0.19468844187233381</v>
      </c>
      <c r="E606">
        <v>-0.2571394099626505</v>
      </c>
      <c r="F606">
        <v>-0.71133009990343776</v>
      </c>
      <c r="I606">
        <v>-0.69809408766976433</v>
      </c>
      <c r="J606">
        <v>-0.71133009990343776</v>
      </c>
    </row>
    <row r="607" spans="1:10" x14ac:dyDescent="0.35">
      <c r="A607" s="5">
        <v>43273</v>
      </c>
      <c r="B607">
        <v>4718.1099999999997</v>
      </c>
      <c r="C607">
        <v>-0.13604188447059701</v>
      </c>
      <c r="D607">
        <v>-0.19468844187233381</v>
      </c>
      <c r="E607">
        <v>-0.2571394099626505</v>
      </c>
      <c r="F607">
        <v>-0.71133009990343776</v>
      </c>
      <c r="I607">
        <v>-0.69809408766976433</v>
      </c>
      <c r="J607">
        <v>-0.71133009990343776</v>
      </c>
    </row>
    <row r="608" spans="1:10" x14ac:dyDescent="0.35">
      <c r="A608" s="5">
        <v>43272</v>
      </c>
      <c r="B608">
        <v>5201.38</v>
      </c>
      <c r="C608">
        <v>-8.6799945454320016E-2</v>
      </c>
      <c r="D608">
        <v>-0.19468844187233381</v>
      </c>
      <c r="E608">
        <v>-0.2571394099626505</v>
      </c>
      <c r="F608">
        <v>-0.71133009990343776</v>
      </c>
      <c r="I608">
        <v>-0.69809408766976433</v>
      </c>
      <c r="J608">
        <v>-0.71133009990343776</v>
      </c>
    </row>
    <row r="609" spans="1:10" x14ac:dyDescent="0.35">
      <c r="A609" s="5">
        <v>43271</v>
      </c>
      <c r="B609">
        <v>5271.13</v>
      </c>
      <c r="C609">
        <v>-8.0128430282769725E-2</v>
      </c>
      <c r="D609">
        <v>-0.19468844187233381</v>
      </c>
      <c r="E609">
        <v>-0.2571394099626505</v>
      </c>
      <c r="F609">
        <v>-0.71133009990343776</v>
      </c>
      <c r="I609">
        <v>-0.69809408766976433</v>
      </c>
      <c r="J609">
        <v>-0.71133009990343776</v>
      </c>
    </row>
    <row r="610" spans="1:10" x14ac:dyDescent="0.35">
      <c r="A610" s="5">
        <v>43270</v>
      </c>
      <c r="B610">
        <v>5246.23</v>
      </c>
      <c r="C610">
        <v>-6.5159144262594171E-2</v>
      </c>
      <c r="D610">
        <v>-0.19468844187233381</v>
      </c>
      <c r="E610">
        <v>-0.2571394099626505</v>
      </c>
      <c r="F610">
        <v>-0.71133009990343776</v>
      </c>
      <c r="I610">
        <v>-0.64630841927868321</v>
      </c>
      <c r="J610">
        <v>-0.71133009990343776</v>
      </c>
    </row>
    <row r="611" spans="1:10" x14ac:dyDescent="0.35">
      <c r="A611" s="5">
        <v>43269</v>
      </c>
      <c r="B611">
        <v>5140.97</v>
      </c>
      <c r="C611">
        <v>-1.922551703522735E-2</v>
      </c>
      <c r="D611">
        <v>-0.19468844187233381</v>
      </c>
      <c r="E611">
        <v>-0.2571394099626505</v>
      </c>
      <c r="F611">
        <v>-0.71133009990343776</v>
      </c>
      <c r="I611">
        <v>-0.63117787658382385</v>
      </c>
      <c r="J611">
        <v>-0.71133009990343776</v>
      </c>
    </row>
    <row r="612" spans="1:10" x14ac:dyDescent="0.35">
      <c r="A612" s="5">
        <v>43268</v>
      </c>
      <c r="B612">
        <v>5053.54</v>
      </c>
      <c r="C612">
        <v>-2.469299751666143E-2</v>
      </c>
      <c r="D612">
        <v>-0.19468844187233381</v>
      </c>
      <c r="E612">
        <v>-0.2571394099626505</v>
      </c>
      <c r="F612">
        <v>-0.71133009990343776</v>
      </c>
      <c r="I612">
        <v>-0.63117787658382385</v>
      </c>
      <c r="J612">
        <v>-0.71133009990343776</v>
      </c>
    </row>
    <row r="613" spans="1:10" x14ac:dyDescent="0.35">
      <c r="A613" s="5">
        <v>43267</v>
      </c>
      <c r="B613">
        <v>5069.6000000000004</v>
      </c>
      <c r="C613">
        <v>-4.1279573829520411E-2</v>
      </c>
      <c r="D613">
        <v>-0.19468844187233381</v>
      </c>
      <c r="E613">
        <v>-0.2571394099626505</v>
      </c>
      <c r="F613">
        <v>-0.71133009990343776</v>
      </c>
      <c r="I613">
        <v>-0.63117787658382385</v>
      </c>
      <c r="J613">
        <v>-0.71133009990343776</v>
      </c>
    </row>
    <row r="614" spans="1:10" x14ac:dyDescent="0.35">
      <c r="A614" s="5">
        <v>43266</v>
      </c>
      <c r="B614">
        <v>5140.46</v>
      </c>
      <c r="C614">
        <v>-4.1279573829520411E-2</v>
      </c>
      <c r="D614">
        <v>-0.19468844187233381</v>
      </c>
      <c r="E614">
        <v>-0.2571394099626505</v>
      </c>
      <c r="F614">
        <v>-0.71133009990343776</v>
      </c>
      <c r="I614">
        <v>-0.63117787658382385</v>
      </c>
      <c r="J614">
        <v>-0.71133009990343776</v>
      </c>
    </row>
    <row r="615" spans="1:10" x14ac:dyDescent="0.35">
      <c r="A615" s="5">
        <v>43265</v>
      </c>
      <c r="B615">
        <v>5115.12</v>
      </c>
      <c r="C615">
        <v>-4.1279573829520411E-2</v>
      </c>
      <c r="D615">
        <v>-0.19468844187233381</v>
      </c>
      <c r="E615">
        <v>-0.2571394099626505</v>
      </c>
      <c r="F615">
        <v>-0.71133009990343776</v>
      </c>
      <c r="I615">
        <v>-0.63117787658382385</v>
      </c>
      <c r="J615">
        <v>-0.71133009990343776</v>
      </c>
    </row>
    <row r="616" spans="1:10" x14ac:dyDescent="0.35">
      <c r="A616" s="5">
        <v>43264</v>
      </c>
      <c r="B616">
        <v>4820.99</v>
      </c>
      <c r="C616">
        <v>-4.1279573829520411E-2</v>
      </c>
      <c r="D616">
        <v>-0.19468844187233381</v>
      </c>
      <c r="E616">
        <v>-0.2571394099626505</v>
      </c>
      <c r="F616">
        <v>-0.71133009990343776</v>
      </c>
      <c r="I616">
        <v>-0.58186684681840051</v>
      </c>
      <c r="J616">
        <v>-0.71133009990343776</v>
      </c>
    </row>
    <row r="617" spans="1:10" x14ac:dyDescent="0.35">
      <c r="A617" s="5">
        <v>43263</v>
      </c>
      <c r="B617">
        <v>5292.65</v>
      </c>
      <c r="C617">
        <v>-8.5397248787261959E-2</v>
      </c>
      <c r="D617">
        <v>-0.19468844187233381</v>
      </c>
      <c r="E617">
        <v>-0.2571394099626505</v>
      </c>
      <c r="F617">
        <v>-0.71133009990343776</v>
      </c>
      <c r="I617">
        <v>-0.54455634575915224</v>
      </c>
      <c r="J617">
        <v>-0.71133009990343776</v>
      </c>
    </row>
    <row r="618" spans="1:10" x14ac:dyDescent="0.35">
      <c r="A618" s="5">
        <v>43262</v>
      </c>
      <c r="B618">
        <v>5316.1</v>
      </c>
      <c r="C618">
        <v>-8.5397248787261959E-2</v>
      </c>
      <c r="D618">
        <v>-0.19468844187233381</v>
      </c>
      <c r="E618">
        <v>-0.24026920978639479</v>
      </c>
      <c r="F618">
        <v>-0.71133009990343776</v>
      </c>
      <c r="I618">
        <v>-0.48697693886467691</v>
      </c>
      <c r="J618">
        <v>-0.71133009990343776</v>
      </c>
    </row>
    <row r="619" spans="1:10" x14ac:dyDescent="0.35">
      <c r="A619" s="5">
        <v>43261</v>
      </c>
      <c r="B619">
        <v>5763.28</v>
      </c>
      <c r="C619">
        <v>-8.5397248787261959E-2</v>
      </c>
      <c r="D619">
        <v>-0.19468844187233381</v>
      </c>
      <c r="E619">
        <v>-0.22475240253472659</v>
      </c>
      <c r="F619">
        <v>-0.71133009990343776</v>
      </c>
      <c r="I619">
        <v>-0.44883299126533338</v>
      </c>
      <c r="J619">
        <v>-0.71133009990343776</v>
      </c>
    </row>
    <row r="620" spans="1:10" x14ac:dyDescent="0.35">
      <c r="A620" s="5">
        <v>43260</v>
      </c>
      <c r="B620">
        <v>6175.04</v>
      </c>
      <c r="C620">
        <v>-8.5397248787261959E-2</v>
      </c>
      <c r="D620">
        <v>-0.19468844187233381</v>
      </c>
      <c r="E620">
        <v>-0.19468844187233381</v>
      </c>
      <c r="F620">
        <v>-0.71133009990343776</v>
      </c>
      <c r="I620">
        <v>-0.44883299126533338</v>
      </c>
      <c r="J620">
        <v>-0.71133009990343776</v>
      </c>
    </row>
    <row r="621" spans="1:10" x14ac:dyDescent="0.35">
      <c r="A621" s="5">
        <v>43259</v>
      </c>
      <c r="B621">
        <v>6217.17</v>
      </c>
      <c r="C621">
        <v>-8.5397248787261959E-2</v>
      </c>
      <c r="D621">
        <v>-0.19468844187233381</v>
      </c>
      <c r="E621">
        <v>-0.19468844187233381</v>
      </c>
      <c r="F621">
        <v>-0.71133009990343776</v>
      </c>
      <c r="I621">
        <v>-0.40888813825666481</v>
      </c>
      <c r="J621">
        <v>-0.71133009990343776</v>
      </c>
    </row>
    <row r="622" spans="1:10" x14ac:dyDescent="0.35">
      <c r="A622" s="5">
        <v>43258</v>
      </c>
      <c r="B622">
        <v>6306.45</v>
      </c>
      <c r="C622">
        <v>-8.5397248787261959E-2</v>
      </c>
      <c r="D622">
        <v>-0.19468844187233381</v>
      </c>
      <c r="E622">
        <v>-0.19468844187233381</v>
      </c>
      <c r="F622">
        <v>-0.71133009990343776</v>
      </c>
      <c r="I622">
        <v>-0.40888813825666481</v>
      </c>
      <c r="J622">
        <v>-0.71133009990343776</v>
      </c>
    </row>
    <row r="623" spans="1:10" x14ac:dyDescent="0.35">
      <c r="A623" s="5">
        <v>43257</v>
      </c>
      <c r="B623">
        <v>6124.58</v>
      </c>
      <c r="C623">
        <v>-8.5397248787261959E-2</v>
      </c>
      <c r="D623">
        <v>-0.19468844187233381</v>
      </c>
      <c r="E623">
        <v>-0.19468844187233381</v>
      </c>
      <c r="F623">
        <v>-0.71133009990343776</v>
      </c>
      <c r="I623">
        <v>-0.40888813825666481</v>
      </c>
      <c r="J623">
        <v>-0.71133009990343776</v>
      </c>
    </row>
    <row r="624" spans="1:10" x14ac:dyDescent="0.35">
      <c r="A624" s="5">
        <v>43256</v>
      </c>
      <c r="B624">
        <v>6234.49</v>
      </c>
      <c r="C624">
        <v>-2.8838728603255429E-2</v>
      </c>
      <c r="D624">
        <v>-0.19468844187233381</v>
      </c>
      <c r="E624">
        <v>-0.19468844187233381</v>
      </c>
      <c r="F624">
        <v>-0.71133009990343776</v>
      </c>
      <c r="I624">
        <v>-0.40888813825666481</v>
      </c>
      <c r="J624">
        <v>-0.71133009990343776</v>
      </c>
    </row>
    <row r="625" spans="1:10" x14ac:dyDescent="0.35">
      <c r="A625" s="5">
        <v>43255</v>
      </c>
      <c r="B625">
        <v>6063.99</v>
      </c>
      <c r="C625">
        <v>-2.8838728603255429E-2</v>
      </c>
      <c r="D625">
        <v>-0.19468844187233381</v>
      </c>
      <c r="E625">
        <v>-0.19468844187233381</v>
      </c>
      <c r="F625">
        <v>-0.71133009990343776</v>
      </c>
      <c r="I625">
        <v>-0.40888813825666481</v>
      </c>
      <c r="J625">
        <v>-0.71133009990343776</v>
      </c>
    </row>
    <row r="626" spans="1:10" x14ac:dyDescent="0.35">
      <c r="A626" s="5">
        <v>43254</v>
      </c>
      <c r="B626">
        <v>6375.09</v>
      </c>
      <c r="C626">
        <v>-3.8446352543824218E-2</v>
      </c>
      <c r="D626">
        <v>-0.19468844187233381</v>
      </c>
      <c r="E626">
        <v>-0.19468844187233381</v>
      </c>
      <c r="F626">
        <v>-0.71133009990343776</v>
      </c>
      <c r="I626">
        <v>-0.40888813825666481</v>
      </c>
      <c r="J626">
        <v>-0.71133009990343776</v>
      </c>
    </row>
    <row r="627" spans="1:10" x14ac:dyDescent="0.35">
      <c r="A627" s="5">
        <v>43253</v>
      </c>
      <c r="B627">
        <v>6161.51</v>
      </c>
      <c r="C627">
        <v>-3.8446352543824218E-2</v>
      </c>
      <c r="D627">
        <v>-0.19468844187233381</v>
      </c>
      <c r="E627">
        <v>-0.19468844187233381</v>
      </c>
      <c r="F627">
        <v>-0.71133009990343776</v>
      </c>
      <c r="I627">
        <v>-0.40888813825666481</v>
      </c>
      <c r="J627">
        <v>-0.71133009990343776</v>
      </c>
    </row>
    <row r="628" spans="1:10" x14ac:dyDescent="0.35">
      <c r="A628" s="5">
        <v>43252</v>
      </c>
      <c r="B628">
        <v>5880.21</v>
      </c>
      <c r="C628">
        <v>-3.8446352543824218E-2</v>
      </c>
      <c r="D628">
        <v>-0.19468844187233381</v>
      </c>
      <c r="E628">
        <v>-0.19468844187233381</v>
      </c>
      <c r="F628">
        <v>-0.71133009990343776</v>
      </c>
      <c r="I628">
        <v>-0.40888813825666481</v>
      </c>
      <c r="J628">
        <v>-0.71133009990343776</v>
      </c>
    </row>
    <row r="629" spans="1:10" x14ac:dyDescent="0.35">
      <c r="A629" s="5">
        <v>43251</v>
      </c>
      <c r="B629">
        <v>5933.72</v>
      </c>
      <c r="C629">
        <v>-7.7627139381561738E-2</v>
      </c>
      <c r="D629">
        <v>-0.19468844187233381</v>
      </c>
      <c r="E629">
        <v>-0.19468844187233381</v>
      </c>
      <c r="F629">
        <v>-0.71133009990343776</v>
      </c>
      <c r="I629">
        <v>-0.40888813825666481</v>
      </c>
      <c r="J629">
        <v>-0.71133009990343776</v>
      </c>
    </row>
    <row r="630" spans="1:10" x14ac:dyDescent="0.35">
      <c r="A630" s="5">
        <v>43250</v>
      </c>
      <c r="B630">
        <v>5679.81</v>
      </c>
      <c r="C630">
        <v>-7.7627139381561738E-2</v>
      </c>
      <c r="D630">
        <v>-0.19468844187233381</v>
      </c>
      <c r="E630">
        <v>-0.19468844187233381</v>
      </c>
      <c r="F630">
        <v>-0.71133009990343776</v>
      </c>
      <c r="I630">
        <v>-0.40888813825666481</v>
      </c>
      <c r="J630">
        <v>-0.71133009990343776</v>
      </c>
    </row>
    <row r="631" spans="1:10" x14ac:dyDescent="0.35">
      <c r="A631" s="5">
        <v>43249</v>
      </c>
      <c r="B631">
        <v>5794.07</v>
      </c>
      <c r="C631">
        <v>-0.1090619897130863</v>
      </c>
      <c r="D631">
        <v>-0.19468844187233381</v>
      </c>
      <c r="E631">
        <v>-0.19468844187233381</v>
      </c>
      <c r="F631">
        <v>-0.71133009990343776</v>
      </c>
      <c r="I631">
        <v>-0.40888813825666481</v>
      </c>
      <c r="J631">
        <v>-0.71133009990343776</v>
      </c>
    </row>
    <row r="632" spans="1:10" x14ac:dyDescent="0.35">
      <c r="A632" s="5">
        <v>43248</v>
      </c>
      <c r="B632">
        <v>5564.19</v>
      </c>
      <c r="C632">
        <v>-0.1090619897130863</v>
      </c>
      <c r="D632">
        <v>-0.1487891072615046</v>
      </c>
      <c r="E632">
        <v>-0.19468844187233381</v>
      </c>
      <c r="F632">
        <v>-0.71133009990343776</v>
      </c>
      <c r="I632">
        <v>-0.40888813825666481</v>
      </c>
      <c r="J632">
        <v>-0.71133009990343776</v>
      </c>
    </row>
    <row r="633" spans="1:10" x14ac:dyDescent="0.35">
      <c r="A633" s="5">
        <v>43247</v>
      </c>
      <c r="B633">
        <v>5855.6</v>
      </c>
      <c r="C633">
        <v>-0.12719820426064579</v>
      </c>
      <c r="D633">
        <v>-0.14257046288360989</v>
      </c>
      <c r="E633">
        <v>-0.19468844187233381</v>
      </c>
      <c r="F633">
        <v>-0.71133009990343776</v>
      </c>
      <c r="I633">
        <v>-0.40888813825666481</v>
      </c>
      <c r="J633">
        <v>-0.71133009990343776</v>
      </c>
    </row>
    <row r="634" spans="1:10" x14ac:dyDescent="0.35">
      <c r="A634" s="5">
        <v>43246</v>
      </c>
      <c r="B634">
        <v>6061.98</v>
      </c>
      <c r="C634">
        <v>-0.12719820426064579</v>
      </c>
      <c r="D634">
        <v>-0.1318472012248553</v>
      </c>
      <c r="E634">
        <v>-0.19468844187233381</v>
      </c>
      <c r="F634">
        <v>-0.71133009990343776</v>
      </c>
      <c r="I634">
        <v>-0.40888813825666481</v>
      </c>
      <c r="J634">
        <v>-0.71133009990343776</v>
      </c>
    </row>
    <row r="635" spans="1:10" x14ac:dyDescent="0.35">
      <c r="A635" s="5">
        <v>43245</v>
      </c>
      <c r="B635">
        <v>5981.94</v>
      </c>
      <c r="C635">
        <v>-0.12719820426064579</v>
      </c>
      <c r="D635">
        <v>-0.12719820426064579</v>
      </c>
      <c r="E635">
        <v>-0.19468844187233381</v>
      </c>
      <c r="F635">
        <v>-0.71133009990343776</v>
      </c>
      <c r="I635">
        <v>-0.40888813825666481</v>
      </c>
      <c r="J635">
        <v>-0.71133009990343776</v>
      </c>
    </row>
    <row r="636" spans="1:10" x14ac:dyDescent="0.35">
      <c r="A636" s="5">
        <v>43244</v>
      </c>
      <c r="B636">
        <v>5975.47</v>
      </c>
      <c r="C636">
        <v>-0.12719820426064579</v>
      </c>
      <c r="D636">
        <v>-0.12719820426064579</v>
      </c>
      <c r="E636">
        <v>-0.19468844187233381</v>
      </c>
      <c r="F636">
        <v>-0.71133009990343776</v>
      </c>
      <c r="I636">
        <v>-0.40888813825666481</v>
      </c>
      <c r="J636">
        <v>-0.71133009990343776</v>
      </c>
    </row>
    <row r="637" spans="1:10" x14ac:dyDescent="0.35">
      <c r="A637" s="5">
        <v>43243</v>
      </c>
      <c r="B637">
        <v>5928.88</v>
      </c>
      <c r="C637">
        <v>-0.12719820426064579</v>
      </c>
      <c r="D637">
        <v>-0.12719820426064579</v>
      </c>
      <c r="E637">
        <v>-0.19468844187233381</v>
      </c>
      <c r="F637">
        <v>-0.71133009990343776</v>
      </c>
      <c r="I637">
        <v>-0.40888813825666481</v>
      </c>
      <c r="J637">
        <v>-0.71133009990343776</v>
      </c>
    </row>
    <row r="638" spans="1:10" x14ac:dyDescent="0.35">
      <c r="A638" s="5">
        <v>43242</v>
      </c>
      <c r="B638">
        <v>6698.19</v>
      </c>
      <c r="C638">
        <v>-0.12719820426064579</v>
      </c>
      <c r="D638">
        <v>-0.12719820426064579</v>
      </c>
      <c r="E638">
        <v>-0.19468844187233381</v>
      </c>
      <c r="F638">
        <v>-0.71133009990343776</v>
      </c>
      <c r="I638">
        <v>-0.35043856911548199</v>
      </c>
      <c r="J638">
        <v>-0.71133009990343776</v>
      </c>
    </row>
    <row r="639" spans="1:10" x14ac:dyDescent="0.35">
      <c r="A639" s="5">
        <v>43241</v>
      </c>
      <c r="B639">
        <v>6859.55</v>
      </c>
      <c r="C639">
        <v>-0.12719820426064579</v>
      </c>
      <c r="D639">
        <v>-0.12719820426064579</v>
      </c>
      <c r="E639">
        <v>-0.19468844187233381</v>
      </c>
      <c r="F639">
        <v>-0.71133009990343776</v>
      </c>
      <c r="I639">
        <v>-0.34950782595286428</v>
      </c>
      <c r="J639">
        <v>-0.71133009990343776</v>
      </c>
    </row>
    <row r="640" spans="1:10" x14ac:dyDescent="0.35">
      <c r="A640" s="5">
        <v>43240</v>
      </c>
      <c r="B640">
        <v>7033.58</v>
      </c>
      <c r="C640">
        <v>-8.1487477039539846E-2</v>
      </c>
      <c r="D640">
        <v>-0.12719820426064579</v>
      </c>
      <c r="E640">
        <v>-0.19468844187233381</v>
      </c>
      <c r="F640">
        <v>-0.71133009990343776</v>
      </c>
      <c r="I640">
        <v>-0.34723328792824282</v>
      </c>
      <c r="J640">
        <v>-0.71133009990343776</v>
      </c>
    </row>
    <row r="641" spans="1:10" x14ac:dyDescent="0.35">
      <c r="A641" s="5">
        <v>43239</v>
      </c>
      <c r="B641">
        <v>6794.9</v>
      </c>
      <c r="C641">
        <v>-2.195652245635904E-2</v>
      </c>
      <c r="D641">
        <v>-0.12719820426064579</v>
      </c>
      <c r="E641">
        <v>-0.19468844187233381</v>
      </c>
      <c r="F641">
        <v>-0.71133009990343776</v>
      </c>
      <c r="I641">
        <v>-0.34003700943226511</v>
      </c>
      <c r="J641">
        <v>-0.71133009990343776</v>
      </c>
    </row>
    <row r="642" spans="1:10" x14ac:dyDescent="0.35">
      <c r="A642" s="5">
        <v>43238</v>
      </c>
      <c r="B642">
        <v>6636.23</v>
      </c>
      <c r="C642">
        <v>-3.3934354908879971E-2</v>
      </c>
      <c r="D642">
        <v>-0.12719820426064579</v>
      </c>
      <c r="E642">
        <v>-0.19468844187233381</v>
      </c>
      <c r="F642">
        <v>-0.71133009990343776</v>
      </c>
      <c r="I642">
        <v>-0.32613644290891203</v>
      </c>
      <c r="J642">
        <v>-0.71133009990343776</v>
      </c>
    </row>
    <row r="643" spans="1:10" x14ac:dyDescent="0.35">
      <c r="A643" s="5">
        <v>43237</v>
      </c>
      <c r="B643">
        <v>6837.94</v>
      </c>
      <c r="C643">
        <v>-5.6493279382618833E-2</v>
      </c>
      <c r="D643">
        <v>-0.12719820426064579</v>
      </c>
      <c r="E643">
        <v>-0.19468844187233381</v>
      </c>
      <c r="F643">
        <v>-0.71133009990343776</v>
      </c>
      <c r="I643">
        <v>-0.31688959219864671</v>
      </c>
      <c r="J643">
        <v>-0.71133009990343776</v>
      </c>
    </row>
    <row r="644" spans="1:10" x14ac:dyDescent="0.35">
      <c r="A644" s="5">
        <v>43236</v>
      </c>
      <c r="B644">
        <v>6804.12</v>
      </c>
      <c r="C644">
        <v>-5.6493279382618833E-2</v>
      </c>
      <c r="D644">
        <v>-0.12719820426064579</v>
      </c>
      <c r="E644">
        <v>-0.19468844187233381</v>
      </c>
      <c r="F644">
        <v>-0.71133009990343776</v>
      </c>
      <c r="I644">
        <v>-0.30608200460866919</v>
      </c>
      <c r="J644">
        <v>-0.71133009990343776</v>
      </c>
    </row>
    <row r="645" spans="1:10" x14ac:dyDescent="0.35">
      <c r="A645" s="5">
        <v>43235</v>
      </c>
      <c r="B645">
        <v>7136.34</v>
      </c>
      <c r="C645">
        <v>-5.6493279382618833E-2</v>
      </c>
      <c r="D645">
        <v>-0.12719820426064579</v>
      </c>
      <c r="E645">
        <v>-0.19468844187233381</v>
      </c>
      <c r="F645">
        <v>-0.71133009990343776</v>
      </c>
      <c r="I645">
        <v>-0.30608200460866919</v>
      </c>
      <c r="J645">
        <v>-0.71133009990343776</v>
      </c>
    </row>
    <row r="646" spans="1:10" x14ac:dyDescent="0.35">
      <c r="A646" s="5">
        <v>43234</v>
      </c>
      <c r="B646">
        <v>7340.48</v>
      </c>
      <c r="C646">
        <v>-5.6493279382618833E-2</v>
      </c>
      <c r="D646">
        <v>-0.12719820426064579</v>
      </c>
      <c r="E646">
        <v>-0.19468844187233381</v>
      </c>
      <c r="F646">
        <v>-0.71133009990343776</v>
      </c>
      <c r="I646">
        <v>-0.30608200460866919</v>
      </c>
      <c r="J646">
        <v>-0.71133009990343776</v>
      </c>
    </row>
    <row r="647" spans="1:10" x14ac:dyDescent="0.35">
      <c r="A647" s="5">
        <v>43233</v>
      </c>
      <c r="B647">
        <v>7350.12</v>
      </c>
      <c r="C647">
        <v>-5.6493279382618833E-2</v>
      </c>
      <c r="D647">
        <v>-0.12719820426064579</v>
      </c>
      <c r="E647">
        <v>-0.19468844187233381</v>
      </c>
      <c r="F647">
        <v>-0.71133009990343776</v>
      </c>
      <c r="I647">
        <v>-0.30608200460866919</v>
      </c>
      <c r="J647">
        <v>-0.71133009990343776</v>
      </c>
    </row>
    <row r="648" spans="1:10" x14ac:dyDescent="0.35">
      <c r="A648" s="5">
        <v>43232</v>
      </c>
      <c r="B648">
        <v>6779.21</v>
      </c>
      <c r="C648">
        <v>-5.6493279382618833E-2</v>
      </c>
      <c r="D648">
        <v>-0.12719820426064579</v>
      </c>
      <c r="E648">
        <v>-0.19468844187233381</v>
      </c>
      <c r="F648">
        <v>-0.71133009990343776</v>
      </c>
      <c r="I648">
        <v>-0.30608200460866919</v>
      </c>
      <c r="J648">
        <v>-0.71133009990343776</v>
      </c>
    </row>
    <row r="649" spans="1:10" x14ac:dyDescent="0.35">
      <c r="A649" s="5">
        <v>43231</v>
      </c>
      <c r="B649">
        <v>7099.7</v>
      </c>
      <c r="C649">
        <v>-7.7673561792188428E-2</v>
      </c>
      <c r="D649">
        <v>-0.12719820426064579</v>
      </c>
      <c r="E649">
        <v>-0.19468844187233381</v>
      </c>
      <c r="F649">
        <v>-0.71133009990343776</v>
      </c>
      <c r="I649">
        <v>-0.30608200460866919</v>
      </c>
      <c r="J649">
        <v>-0.71133009990343776</v>
      </c>
    </row>
    <row r="650" spans="1:10" x14ac:dyDescent="0.35">
      <c r="A650" s="5">
        <v>43230</v>
      </c>
      <c r="B650">
        <v>7941.7</v>
      </c>
      <c r="C650">
        <v>-7.7673561792188428E-2</v>
      </c>
      <c r="D650">
        <v>-0.12719820426064579</v>
      </c>
      <c r="E650">
        <v>-0.19468844187233381</v>
      </c>
      <c r="F650">
        <v>-0.71133009990343776</v>
      </c>
      <c r="I650">
        <v>-0.28084929183361518</v>
      </c>
      <c r="J650">
        <v>-0.71133009990343776</v>
      </c>
    </row>
    <row r="651" spans="1:10" x14ac:dyDescent="0.35">
      <c r="A651" s="5">
        <v>43229</v>
      </c>
      <c r="B651">
        <v>7893.34</v>
      </c>
      <c r="C651">
        <v>-7.7673561792188428E-2</v>
      </c>
      <c r="D651">
        <v>-0.12719820426064579</v>
      </c>
      <c r="E651">
        <v>-0.19468844187233381</v>
      </c>
      <c r="F651">
        <v>-0.71133009990343776</v>
      </c>
      <c r="I651">
        <v>-0.28084929183361518</v>
      </c>
      <c r="J651">
        <v>-0.71133009990343776</v>
      </c>
    </row>
    <row r="652" spans="1:10" x14ac:dyDescent="0.35">
      <c r="A652" s="5">
        <v>43228</v>
      </c>
      <c r="B652">
        <v>7746.74</v>
      </c>
      <c r="C652">
        <v>-7.7673561792188428E-2</v>
      </c>
      <c r="D652">
        <v>-0.12719820426064579</v>
      </c>
      <c r="E652">
        <v>-0.19468844187233381</v>
      </c>
      <c r="F652">
        <v>-0.71133009990343776</v>
      </c>
      <c r="I652">
        <v>-0.28084929183361518</v>
      </c>
      <c r="J652">
        <v>-0.71133009990343776</v>
      </c>
    </row>
    <row r="653" spans="1:10" x14ac:dyDescent="0.35">
      <c r="A653" s="5">
        <v>43227</v>
      </c>
      <c r="B653">
        <v>7873.54</v>
      </c>
      <c r="C653">
        <v>-7.7673561792188428E-2</v>
      </c>
      <c r="D653">
        <v>-0.12719820426064579</v>
      </c>
      <c r="E653">
        <v>-0.19468844187233381</v>
      </c>
      <c r="F653">
        <v>-0.71133009990343776</v>
      </c>
      <c r="I653">
        <v>-0.2494959805400245</v>
      </c>
      <c r="J653">
        <v>-0.71133009990343776</v>
      </c>
    </row>
    <row r="654" spans="1:10" x14ac:dyDescent="0.35">
      <c r="A654" s="5">
        <v>43226</v>
      </c>
      <c r="B654">
        <v>8247.42</v>
      </c>
      <c r="C654">
        <v>-7.7673561792188428E-2</v>
      </c>
      <c r="D654">
        <v>-0.12719820426064579</v>
      </c>
      <c r="E654">
        <v>-0.19468844187233381</v>
      </c>
      <c r="F654">
        <v>-0.71133009990343776</v>
      </c>
      <c r="I654">
        <v>-0.20516512032988521</v>
      </c>
      <c r="J654">
        <v>-0.71133009990343776</v>
      </c>
    </row>
    <row r="655" spans="1:10" x14ac:dyDescent="0.35">
      <c r="A655" s="5">
        <v>43225</v>
      </c>
      <c r="B655">
        <v>8534.11</v>
      </c>
      <c r="C655">
        <v>-7.7673561792188428E-2</v>
      </c>
      <c r="D655">
        <v>-0.12719820426064579</v>
      </c>
      <c r="E655">
        <v>-0.19468844187233381</v>
      </c>
      <c r="F655">
        <v>-0.71133009990343776</v>
      </c>
      <c r="I655">
        <v>-0.19468844187233381</v>
      </c>
      <c r="J655">
        <v>-0.71133009990343776</v>
      </c>
    </row>
    <row r="656" spans="1:10" x14ac:dyDescent="0.35">
      <c r="A656" s="5">
        <v>43224</v>
      </c>
      <c r="B656">
        <v>8132.17</v>
      </c>
      <c r="C656">
        <v>-3.4070192051286252E-2</v>
      </c>
      <c r="D656">
        <v>-0.12719820426064579</v>
      </c>
      <c r="E656">
        <v>-0.19468844187233381</v>
      </c>
      <c r="F656">
        <v>-0.71133009990343776</v>
      </c>
      <c r="I656">
        <v>-0.19468844187233381</v>
      </c>
      <c r="J656">
        <v>-0.71133009990343776</v>
      </c>
    </row>
    <row r="657" spans="1:10" x14ac:dyDescent="0.35">
      <c r="A657" s="5">
        <v>43223</v>
      </c>
      <c r="B657">
        <v>8169.25</v>
      </c>
      <c r="C657">
        <v>-4.7098057090897649E-2</v>
      </c>
      <c r="D657">
        <v>-0.12719820426064579</v>
      </c>
      <c r="E657">
        <v>-0.19468844187233381</v>
      </c>
      <c r="F657">
        <v>-0.71133009990343776</v>
      </c>
      <c r="I657">
        <v>-0.19468844187233381</v>
      </c>
      <c r="J657">
        <v>-0.71133009990343776</v>
      </c>
    </row>
    <row r="658" spans="1:10" x14ac:dyDescent="0.35">
      <c r="A658" s="5">
        <v>43222</v>
      </c>
      <c r="B658">
        <v>7667.75</v>
      </c>
      <c r="C658">
        <v>-4.7098057090897649E-2</v>
      </c>
      <c r="D658">
        <v>-0.12719820426064579</v>
      </c>
      <c r="E658">
        <v>-0.19468844187233381</v>
      </c>
      <c r="F658">
        <v>-0.71133009990343776</v>
      </c>
      <c r="I658">
        <v>-0.19468844187233381</v>
      </c>
      <c r="J658">
        <v>-0.71133009990343776</v>
      </c>
    </row>
    <row r="659" spans="1:10" x14ac:dyDescent="0.35">
      <c r="A659" s="5">
        <v>43221</v>
      </c>
      <c r="B659">
        <v>7379.72</v>
      </c>
      <c r="C659">
        <v>-0.1015173228374137</v>
      </c>
      <c r="D659">
        <v>-0.12719820426064579</v>
      </c>
      <c r="E659">
        <v>-0.19468844187233381</v>
      </c>
      <c r="F659">
        <v>-0.71133009990343776</v>
      </c>
      <c r="I659">
        <v>-0.19468844187233381</v>
      </c>
      <c r="J659">
        <v>-0.71133009990343776</v>
      </c>
    </row>
    <row r="660" spans="1:10" x14ac:dyDescent="0.35">
      <c r="A660" s="5">
        <v>43220</v>
      </c>
      <c r="B660">
        <v>7641.42</v>
      </c>
      <c r="C660">
        <v>-0.13526776664467649</v>
      </c>
      <c r="D660">
        <v>-0.13526776664467649</v>
      </c>
      <c r="E660">
        <v>-0.19468844187233381</v>
      </c>
      <c r="F660">
        <v>-0.71133009990343776</v>
      </c>
      <c r="I660">
        <v>-0.19468844187233381</v>
      </c>
      <c r="J660">
        <v>-0.71133009990343776</v>
      </c>
    </row>
    <row r="661" spans="1:10" x14ac:dyDescent="0.35">
      <c r="A661" s="5">
        <v>43219</v>
      </c>
      <c r="B661">
        <v>7714.53</v>
      </c>
      <c r="C661">
        <v>-0.13526776664467649</v>
      </c>
      <c r="D661">
        <v>-0.13526776664467649</v>
      </c>
      <c r="E661">
        <v>-0.19468844187233381</v>
      </c>
      <c r="F661">
        <v>-0.71133009990343776</v>
      </c>
      <c r="I661">
        <v>-0.19468844187233381</v>
      </c>
      <c r="J661">
        <v>-0.71133009990343776</v>
      </c>
    </row>
    <row r="662" spans="1:10" x14ac:dyDescent="0.35">
      <c r="A662" s="5">
        <v>43218</v>
      </c>
      <c r="B662">
        <v>7664.55</v>
      </c>
      <c r="C662">
        <v>-0.13526776664467649</v>
      </c>
      <c r="D662">
        <v>-0.13526776664467649</v>
      </c>
      <c r="E662">
        <v>-0.19468844187233381</v>
      </c>
      <c r="F662">
        <v>-0.71133009990343776</v>
      </c>
      <c r="I662">
        <v>-0.19468844187233381</v>
      </c>
      <c r="J662">
        <v>-0.71133009990343776</v>
      </c>
    </row>
    <row r="663" spans="1:10" x14ac:dyDescent="0.35">
      <c r="A663" s="5">
        <v>43217</v>
      </c>
      <c r="B663">
        <v>7545.62</v>
      </c>
      <c r="C663">
        <v>-0.13526776664467649</v>
      </c>
      <c r="D663">
        <v>-0.13526776664467649</v>
      </c>
      <c r="E663">
        <v>-0.19468844187233381</v>
      </c>
      <c r="F663">
        <v>-0.71133009990343776</v>
      </c>
      <c r="I663">
        <v>-0.19468844187233381</v>
      </c>
      <c r="J663">
        <v>-0.71133009990343776</v>
      </c>
    </row>
    <row r="664" spans="1:10" x14ac:dyDescent="0.35">
      <c r="A664" s="5">
        <v>43216</v>
      </c>
      <c r="B664">
        <v>7149.63</v>
      </c>
      <c r="C664">
        <v>-0.13526776664467649</v>
      </c>
      <c r="D664">
        <v>-0.13526776664467649</v>
      </c>
      <c r="E664">
        <v>-0.19468844187233381</v>
      </c>
      <c r="F664">
        <v>-0.71133009990343776</v>
      </c>
      <c r="I664">
        <v>-0.19468844187233381</v>
      </c>
      <c r="J664">
        <v>-0.71133009990343776</v>
      </c>
    </row>
    <row r="665" spans="1:10" x14ac:dyDescent="0.35">
      <c r="A665" s="5">
        <v>43215</v>
      </c>
      <c r="B665">
        <v>6972.46</v>
      </c>
      <c r="C665">
        <v>-0.13526776664467649</v>
      </c>
      <c r="D665">
        <v>-0.1622289846275711</v>
      </c>
      <c r="E665">
        <v>-0.19468844187233381</v>
      </c>
      <c r="F665">
        <v>-0.71133009990343776</v>
      </c>
      <c r="I665">
        <v>-0.19468844187233381</v>
      </c>
      <c r="J665">
        <v>-0.71133009990343776</v>
      </c>
    </row>
    <row r="666" spans="1:10" x14ac:dyDescent="0.35">
      <c r="A666" s="5">
        <v>43214</v>
      </c>
      <c r="B666">
        <v>7712.62</v>
      </c>
      <c r="C666">
        <v>-0.13526776664467649</v>
      </c>
      <c r="D666">
        <v>-0.18298920449818429</v>
      </c>
      <c r="E666">
        <v>-0.19468844187233381</v>
      </c>
      <c r="F666">
        <v>-0.71133009990343776</v>
      </c>
      <c r="I666">
        <v>-0.19468844187233381</v>
      </c>
      <c r="J666">
        <v>-0.71133009990343776</v>
      </c>
    </row>
    <row r="667" spans="1:10" x14ac:dyDescent="0.35">
      <c r="A667" s="5">
        <v>43213</v>
      </c>
      <c r="B667">
        <v>7189.9</v>
      </c>
      <c r="C667">
        <v>-0.12481194724117881</v>
      </c>
      <c r="D667">
        <v>-0.18298920449818429</v>
      </c>
      <c r="E667">
        <v>-0.19468844187233381</v>
      </c>
      <c r="F667">
        <v>-0.71133009990343776</v>
      </c>
      <c r="I667">
        <v>-0.19468844187233381</v>
      </c>
      <c r="J667">
        <v>-0.71133009990343776</v>
      </c>
    </row>
    <row r="668" spans="1:10" x14ac:dyDescent="0.35">
      <c r="A668" s="5">
        <v>43212</v>
      </c>
      <c r="B668">
        <v>7075.79</v>
      </c>
      <c r="C668">
        <v>-0.12481194724117881</v>
      </c>
      <c r="D668">
        <v>-0.18298920449818429</v>
      </c>
      <c r="E668">
        <v>-0.19468844187233381</v>
      </c>
      <c r="F668">
        <v>-0.71133009990343776</v>
      </c>
      <c r="I668">
        <v>-0.19468844187233381</v>
      </c>
      <c r="J668">
        <v>-0.71133009990343776</v>
      </c>
    </row>
    <row r="669" spans="1:10" x14ac:dyDescent="0.35">
      <c r="A669" s="5">
        <v>43211</v>
      </c>
      <c r="B669">
        <v>6783.71</v>
      </c>
      <c r="C669">
        <v>-0.12481194724117881</v>
      </c>
      <c r="D669">
        <v>-0.18298920449818429</v>
      </c>
      <c r="E669">
        <v>-0.19468844187233381</v>
      </c>
      <c r="F669">
        <v>-0.71133009990343776</v>
      </c>
      <c r="I669">
        <v>-0.19468844187233381</v>
      </c>
      <c r="J669">
        <v>-0.71133009990343776</v>
      </c>
    </row>
    <row r="670" spans="1:10" x14ac:dyDescent="0.35">
      <c r="A670" s="5">
        <v>43210</v>
      </c>
      <c r="B670">
        <v>6698.36</v>
      </c>
      <c r="C670">
        <v>-0.12481194724117881</v>
      </c>
      <c r="D670">
        <v>-0.20510633211899079</v>
      </c>
      <c r="E670">
        <v>-0.20510633211899079</v>
      </c>
      <c r="F670">
        <v>-0.71133009990343776</v>
      </c>
      <c r="I670">
        <v>-0.20510633211899079</v>
      </c>
      <c r="J670">
        <v>-0.71133009990343776</v>
      </c>
    </row>
    <row r="671" spans="1:10" x14ac:dyDescent="0.35">
      <c r="A671" s="5">
        <v>43209</v>
      </c>
      <c r="B671">
        <v>6202.05</v>
      </c>
      <c r="C671">
        <v>-0.13150654382038801</v>
      </c>
      <c r="D671">
        <v>-0.21510737499282309</v>
      </c>
      <c r="E671">
        <v>-0.21510737499282309</v>
      </c>
      <c r="F671">
        <v>-0.71133009990343776</v>
      </c>
      <c r="I671">
        <v>-0.21510737499282309</v>
      </c>
      <c r="J671">
        <v>-0.71133009990343776</v>
      </c>
    </row>
    <row r="672" spans="1:10" x14ac:dyDescent="0.35">
      <c r="A672" s="5">
        <v>43208</v>
      </c>
      <c r="B672">
        <v>5861.17</v>
      </c>
      <c r="C672">
        <v>-0.19585692021647641</v>
      </c>
      <c r="D672">
        <v>-0.27326341000994842</v>
      </c>
      <c r="E672">
        <v>-0.27326341000994842</v>
      </c>
      <c r="F672">
        <v>-0.71133009990343776</v>
      </c>
      <c r="I672">
        <v>-0.27326341000994842</v>
      </c>
      <c r="J672">
        <v>-0.71133009990343776</v>
      </c>
    </row>
    <row r="673" spans="1:10" x14ac:dyDescent="0.35">
      <c r="A673" s="5">
        <v>43207</v>
      </c>
      <c r="B673">
        <v>5792.41</v>
      </c>
      <c r="C673">
        <v>-0.24005461179210169</v>
      </c>
      <c r="D673">
        <v>-0.31320664955103689</v>
      </c>
      <c r="E673">
        <v>-0.31320664955103689</v>
      </c>
      <c r="F673">
        <v>-0.71133009990343776</v>
      </c>
      <c r="I673">
        <v>-0.31320664955103689</v>
      </c>
      <c r="J673">
        <v>-0.71133009990343776</v>
      </c>
    </row>
    <row r="674" spans="1:10" x14ac:dyDescent="0.35">
      <c r="A674" s="5">
        <v>43206</v>
      </c>
      <c r="B674">
        <v>5574.94</v>
      </c>
      <c r="C674">
        <v>-0.24896987016085331</v>
      </c>
      <c r="D674">
        <v>-0.32126372873093978</v>
      </c>
      <c r="E674">
        <v>-0.32126372873093978</v>
      </c>
      <c r="F674">
        <v>-0.71133009990343776</v>
      </c>
      <c r="I674">
        <v>-0.32126372873093978</v>
      </c>
      <c r="J674">
        <v>-0.71133009990343776</v>
      </c>
    </row>
    <row r="675" spans="1:10" x14ac:dyDescent="0.35">
      <c r="A675" s="5">
        <v>43205</v>
      </c>
      <c r="B675">
        <v>5797.25</v>
      </c>
      <c r="C675">
        <v>-0.24896987016085331</v>
      </c>
      <c r="D675">
        <v>-0.34674617505516098</v>
      </c>
      <c r="E675">
        <v>-0.34674617505516098</v>
      </c>
      <c r="F675">
        <v>-0.71133009990343776</v>
      </c>
      <c r="I675">
        <v>-0.34674617505516098</v>
      </c>
      <c r="J675">
        <v>-0.71133009990343776</v>
      </c>
    </row>
    <row r="676" spans="1:10" x14ac:dyDescent="0.35">
      <c r="A676" s="5">
        <v>43204</v>
      </c>
      <c r="B676">
        <v>5530.49</v>
      </c>
      <c r="C676">
        <v>-0.24896987016085331</v>
      </c>
      <c r="D676">
        <v>-0.34674617505516098</v>
      </c>
      <c r="E676">
        <v>-0.34674617505516098</v>
      </c>
      <c r="F676">
        <v>-0.71133009990343776</v>
      </c>
      <c r="I676">
        <v>-0.34674617505516098</v>
      </c>
      <c r="J676">
        <v>-0.71133009990343776</v>
      </c>
    </row>
    <row r="677" spans="1:10" x14ac:dyDescent="0.35">
      <c r="A677" s="5">
        <v>43203</v>
      </c>
      <c r="B677">
        <v>5782.75</v>
      </c>
      <c r="C677">
        <v>-0.24896987016085331</v>
      </c>
      <c r="D677">
        <v>-0.35195468537433899</v>
      </c>
      <c r="E677">
        <v>-0.35195468537433899</v>
      </c>
      <c r="F677">
        <v>-0.71133009990343776</v>
      </c>
      <c r="I677">
        <v>-0.35195468537433899</v>
      </c>
      <c r="J677">
        <v>-0.71133009990343776</v>
      </c>
    </row>
    <row r="678" spans="1:10" x14ac:dyDescent="0.35">
      <c r="A678" s="5">
        <v>43202</v>
      </c>
      <c r="B678">
        <v>5158.76</v>
      </c>
      <c r="C678">
        <v>-0.24896987016085331</v>
      </c>
      <c r="D678">
        <v>-0.35195468537433899</v>
      </c>
      <c r="E678">
        <v>-0.35195468537433899</v>
      </c>
      <c r="F678">
        <v>-0.71133009990343776</v>
      </c>
      <c r="I678">
        <v>-0.35195468537433899</v>
      </c>
      <c r="J678">
        <v>-0.71133009990343776</v>
      </c>
    </row>
    <row r="679" spans="1:10" x14ac:dyDescent="0.35">
      <c r="A679" s="5">
        <v>43201</v>
      </c>
      <c r="B679">
        <v>4693.18</v>
      </c>
      <c r="C679">
        <v>-0.24896987016085331</v>
      </c>
      <c r="D679">
        <v>-0.39551283027755679</v>
      </c>
      <c r="E679">
        <v>-0.39551283027755679</v>
      </c>
      <c r="F679">
        <v>-0.71133009990343776</v>
      </c>
      <c r="I679">
        <v>-0.39551283027755679</v>
      </c>
      <c r="J679">
        <v>-0.71133009990343776</v>
      </c>
    </row>
    <row r="680" spans="1:10" x14ac:dyDescent="0.35">
      <c r="A680" s="5">
        <v>43200</v>
      </c>
      <c r="B680">
        <v>4568.04</v>
      </c>
      <c r="C680">
        <v>-0.24896987016085331</v>
      </c>
      <c r="D680">
        <v>-0.45006802115276218</v>
      </c>
      <c r="E680">
        <v>-0.45006802115276218</v>
      </c>
      <c r="F680">
        <v>-0.71133009990343776</v>
      </c>
      <c r="I680">
        <v>-0.45006802115276218</v>
      </c>
      <c r="J680">
        <v>-0.71133009990343776</v>
      </c>
    </row>
    <row r="681" spans="1:10" x14ac:dyDescent="0.35">
      <c r="A681" s="5">
        <v>43199</v>
      </c>
      <c r="B681">
        <v>4472.93</v>
      </c>
      <c r="C681">
        <v>-0.22461508504986161</v>
      </c>
      <c r="D681">
        <v>-0.46473153029431308</v>
      </c>
      <c r="E681">
        <v>-0.46473153029431308</v>
      </c>
      <c r="F681">
        <v>-0.71133009990343776</v>
      </c>
      <c r="I681">
        <v>-0.46473153029431308</v>
      </c>
      <c r="J681">
        <v>-0.71133009990343776</v>
      </c>
    </row>
    <row r="682" spans="1:10" x14ac:dyDescent="0.35">
      <c r="A682" s="5">
        <v>43198</v>
      </c>
      <c r="B682">
        <v>4572.29</v>
      </c>
      <c r="C682">
        <v>-0.22843934624175249</v>
      </c>
      <c r="D682">
        <v>-0.47587621907849798</v>
      </c>
      <c r="E682">
        <v>-0.47587621907849798</v>
      </c>
      <c r="F682">
        <v>-0.71133009990343776</v>
      </c>
      <c r="I682">
        <v>-0.47587621907849798</v>
      </c>
      <c r="J682">
        <v>-0.71133009990343776</v>
      </c>
    </row>
    <row r="683" spans="1:10" x14ac:dyDescent="0.35">
      <c r="A683" s="5">
        <v>43197</v>
      </c>
      <c r="B683">
        <v>4554.28</v>
      </c>
      <c r="C683">
        <v>-0.22843934624175249</v>
      </c>
      <c r="D683">
        <v>-0.47587621907849798</v>
      </c>
      <c r="E683">
        <v>-0.47587621907849798</v>
      </c>
      <c r="F683">
        <v>-0.71133009990343776</v>
      </c>
      <c r="I683">
        <v>-0.47587621907849798</v>
      </c>
      <c r="J683">
        <v>-0.71133009990343776</v>
      </c>
    </row>
    <row r="684" spans="1:10" x14ac:dyDescent="0.35">
      <c r="A684" s="5">
        <v>43196</v>
      </c>
      <c r="B684">
        <v>4299.21</v>
      </c>
      <c r="C684">
        <v>-0.22843934624175249</v>
      </c>
      <c r="D684">
        <v>-0.47587621907849798</v>
      </c>
      <c r="E684">
        <v>-0.47587621907849798</v>
      </c>
      <c r="F684">
        <v>-0.71133009990343776</v>
      </c>
      <c r="I684">
        <v>-0.47587621907849798</v>
      </c>
      <c r="J684">
        <v>-0.71133009990343776</v>
      </c>
    </row>
    <row r="685" spans="1:10" x14ac:dyDescent="0.35">
      <c r="A685" s="5">
        <v>43195</v>
      </c>
      <c r="B685">
        <v>4400.5600000000004</v>
      </c>
      <c r="C685">
        <v>-0.25654576109982269</v>
      </c>
      <c r="D685">
        <v>-0.49623217886809518</v>
      </c>
      <c r="E685">
        <v>-0.49623217886809518</v>
      </c>
      <c r="F685">
        <v>-0.71133009990343776</v>
      </c>
      <c r="I685">
        <v>-0.49623217886809518</v>
      </c>
      <c r="J685">
        <v>-0.71133009990343776</v>
      </c>
    </row>
    <row r="686" spans="1:10" x14ac:dyDescent="0.35">
      <c r="A686" s="5">
        <v>43194</v>
      </c>
      <c r="B686">
        <v>4477.18</v>
      </c>
      <c r="C686">
        <v>-0.25654576109982269</v>
      </c>
      <c r="D686">
        <v>-0.49623217886809518</v>
      </c>
      <c r="E686">
        <v>-0.49623217886809518</v>
      </c>
      <c r="F686">
        <v>-0.71133009990343776</v>
      </c>
      <c r="I686">
        <v>-0.49623217886809518</v>
      </c>
      <c r="J686">
        <v>-0.71133009990343776</v>
      </c>
    </row>
    <row r="687" spans="1:10" x14ac:dyDescent="0.35">
      <c r="A687" s="5">
        <v>43193</v>
      </c>
      <c r="B687">
        <v>4803.71</v>
      </c>
      <c r="C687">
        <v>-0.25654576109982269</v>
      </c>
      <c r="D687">
        <v>-0.49623217886809518</v>
      </c>
      <c r="E687">
        <v>-0.49623217886809518</v>
      </c>
      <c r="F687">
        <v>-0.71133009990343776</v>
      </c>
      <c r="I687">
        <v>-0.49623217886809518</v>
      </c>
      <c r="J687">
        <v>-0.71133009990343776</v>
      </c>
    </row>
    <row r="688" spans="1:10" x14ac:dyDescent="0.35">
      <c r="A688" s="5">
        <v>43192</v>
      </c>
      <c r="B688">
        <v>4537.37</v>
      </c>
      <c r="C688">
        <v>-0.25654576109982269</v>
      </c>
      <c r="D688">
        <v>-0.49623217886809518</v>
      </c>
      <c r="E688">
        <v>-0.49623217886809518</v>
      </c>
      <c r="F688">
        <v>-0.71133009990343776</v>
      </c>
      <c r="I688">
        <v>-0.49623217886809518</v>
      </c>
      <c r="J688">
        <v>-0.71133009990343776</v>
      </c>
    </row>
    <row r="689" spans="1:10" x14ac:dyDescent="0.35">
      <c r="A689" s="5">
        <v>43191</v>
      </c>
      <c r="B689">
        <v>4417.3500000000004</v>
      </c>
      <c r="C689">
        <v>-0.25654576109982269</v>
      </c>
      <c r="D689">
        <v>-0.49623217886809518</v>
      </c>
      <c r="E689">
        <v>-0.49623217886809518</v>
      </c>
      <c r="F689">
        <v>-0.71133009990343776</v>
      </c>
      <c r="I689">
        <v>-0.49623217886809518</v>
      </c>
      <c r="J689">
        <v>-0.71133009990343776</v>
      </c>
    </row>
    <row r="690" spans="1:10" x14ac:dyDescent="0.35">
      <c r="A690" s="5">
        <v>43190</v>
      </c>
      <c r="B690">
        <v>4708.91</v>
      </c>
      <c r="C690">
        <v>-0.25654576109982269</v>
      </c>
      <c r="D690">
        <v>-0.49623217886809518</v>
      </c>
      <c r="E690">
        <v>-0.49623217886809518</v>
      </c>
      <c r="F690">
        <v>-0.71133009990343776</v>
      </c>
      <c r="I690">
        <v>-0.49623217886809518</v>
      </c>
      <c r="J690">
        <v>-0.71133009990343776</v>
      </c>
    </row>
    <row r="691" spans="1:10" x14ac:dyDescent="0.35">
      <c r="A691" s="5">
        <v>43189</v>
      </c>
      <c r="B691">
        <v>4379.17</v>
      </c>
      <c r="C691">
        <v>-0.25654576109982269</v>
      </c>
      <c r="D691">
        <v>-0.49623217886809518</v>
      </c>
      <c r="E691">
        <v>-0.49623217886809518</v>
      </c>
      <c r="F691">
        <v>-0.71133009990343776</v>
      </c>
      <c r="I691">
        <v>-0.49623217886809518</v>
      </c>
      <c r="J691">
        <v>-0.71133009990343776</v>
      </c>
    </row>
    <row r="692" spans="1:10" x14ac:dyDescent="0.35">
      <c r="A692" s="5">
        <v>43188</v>
      </c>
      <c r="B692">
        <v>4859.29</v>
      </c>
      <c r="C692">
        <v>-0.14697330366212041</v>
      </c>
      <c r="D692">
        <v>-0.49623217886809518</v>
      </c>
      <c r="E692">
        <v>-0.49623217886809518</v>
      </c>
      <c r="F692">
        <v>-0.71133009990343776</v>
      </c>
      <c r="I692">
        <v>-0.49623217886809518</v>
      </c>
      <c r="J692">
        <v>-0.71133009990343776</v>
      </c>
    </row>
    <row r="693" spans="1:10" x14ac:dyDescent="0.35">
      <c r="A693" s="5">
        <v>43187</v>
      </c>
      <c r="B693">
        <v>5194.1499999999996</v>
      </c>
      <c r="C693">
        <v>-8.8377524871401492E-2</v>
      </c>
      <c r="D693">
        <v>-0.49623217886809518</v>
      </c>
      <c r="E693">
        <v>-0.49623217886809518</v>
      </c>
      <c r="F693">
        <v>-0.71133009990343776</v>
      </c>
      <c r="I693">
        <v>-0.49623217886809518</v>
      </c>
      <c r="J693">
        <v>-0.71133009990343776</v>
      </c>
    </row>
    <row r="694" spans="1:10" x14ac:dyDescent="0.35">
      <c r="A694" s="5">
        <v>43186</v>
      </c>
      <c r="B694">
        <v>5411.35</v>
      </c>
      <c r="C694">
        <v>-8.8377524871401492E-2</v>
      </c>
      <c r="D694">
        <v>-0.49623217886809518</v>
      </c>
      <c r="E694">
        <v>-0.49623217886809518</v>
      </c>
      <c r="F694">
        <v>-0.71133009990343776</v>
      </c>
      <c r="I694">
        <v>-0.49623217886809518</v>
      </c>
      <c r="J694">
        <v>-0.71133009990343776</v>
      </c>
    </row>
    <row r="695" spans="1:10" x14ac:dyDescent="0.35">
      <c r="A695" s="5">
        <v>43185</v>
      </c>
      <c r="B695">
        <v>5444.59</v>
      </c>
      <c r="C695">
        <v>-8.8377524871401492E-2</v>
      </c>
      <c r="D695">
        <v>-0.49623217886809518</v>
      </c>
      <c r="E695">
        <v>-0.49623217886809518</v>
      </c>
      <c r="F695">
        <v>-0.71133009990343776</v>
      </c>
      <c r="I695">
        <v>-0.49623217886809518</v>
      </c>
      <c r="J695">
        <v>-0.71133009990343776</v>
      </c>
    </row>
    <row r="696" spans="1:10" x14ac:dyDescent="0.35">
      <c r="A696" s="5">
        <v>43184</v>
      </c>
      <c r="B696">
        <v>5836.61</v>
      </c>
      <c r="C696">
        <v>-8.8377524871401492E-2</v>
      </c>
      <c r="D696">
        <v>-0.49623217886809518</v>
      </c>
      <c r="E696">
        <v>-0.49623217886809518</v>
      </c>
      <c r="F696">
        <v>-0.71133009990343776</v>
      </c>
      <c r="I696">
        <v>-0.49623217886809518</v>
      </c>
      <c r="J696">
        <v>-0.71133009990343776</v>
      </c>
    </row>
    <row r="697" spans="1:10" x14ac:dyDescent="0.35">
      <c r="A697" s="5">
        <v>43183</v>
      </c>
      <c r="B697">
        <v>6058.33</v>
      </c>
      <c r="C697">
        <v>-8.8377524871401492E-2</v>
      </c>
      <c r="D697">
        <v>-0.49623217886809518</v>
      </c>
      <c r="E697">
        <v>-0.49623217886809518</v>
      </c>
      <c r="F697">
        <v>-0.71133009990343776</v>
      </c>
      <c r="I697">
        <v>-0.49623217886809518</v>
      </c>
      <c r="J697">
        <v>-0.71133009990343776</v>
      </c>
    </row>
    <row r="698" spans="1:10" x14ac:dyDescent="0.35">
      <c r="A698" s="5">
        <v>43182</v>
      </c>
      <c r="B698">
        <v>5909.16</v>
      </c>
      <c r="C698">
        <v>-8.8377524871401492E-2</v>
      </c>
      <c r="D698">
        <v>-0.49623217886809518</v>
      </c>
      <c r="E698">
        <v>-0.49623217886809518</v>
      </c>
      <c r="F698">
        <v>-0.71133009990343776</v>
      </c>
      <c r="I698">
        <v>-0.49623217886809518</v>
      </c>
      <c r="J698">
        <v>-0.71133009990343776</v>
      </c>
    </row>
    <row r="699" spans="1:10" x14ac:dyDescent="0.35">
      <c r="A699" s="5">
        <v>43181</v>
      </c>
      <c r="B699">
        <v>5918.72</v>
      </c>
      <c r="C699">
        <v>-2.4622296903602181E-2</v>
      </c>
      <c r="D699">
        <v>-0.49623217886809518</v>
      </c>
      <c r="E699">
        <v>-0.49623217886809518</v>
      </c>
      <c r="F699">
        <v>-0.71133009990343776</v>
      </c>
      <c r="I699">
        <v>-0.49623217886809518</v>
      </c>
      <c r="J699">
        <v>-0.71133009990343776</v>
      </c>
    </row>
    <row r="700" spans="1:10" x14ac:dyDescent="0.35">
      <c r="A700" s="5">
        <v>43180</v>
      </c>
      <c r="B700">
        <v>6152.56</v>
      </c>
      <c r="C700">
        <v>-2.4622296903602181E-2</v>
      </c>
      <c r="D700">
        <v>-0.49623217886809518</v>
      </c>
      <c r="E700">
        <v>-0.49623217886809518</v>
      </c>
      <c r="F700">
        <v>-0.71133009990343776</v>
      </c>
      <c r="I700">
        <v>-0.49623217886809518</v>
      </c>
      <c r="J700">
        <v>-0.71133009990343776</v>
      </c>
    </row>
    <row r="701" spans="1:10" x14ac:dyDescent="0.35">
      <c r="A701" s="5">
        <v>43179</v>
      </c>
      <c r="B701">
        <v>6172.62</v>
      </c>
      <c r="C701">
        <v>-2.4622296903602181E-2</v>
      </c>
      <c r="D701">
        <v>-0.49623217886809518</v>
      </c>
      <c r="E701">
        <v>-0.49623217886809518</v>
      </c>
      <c r="F701">
        <v>-0.71133009990343776</v>
      </c>
      <c r="I701">
        <v>-0.49623217886809518</v>
      </c>
      <c r="J701">
        <v>-0.71133009990343776</v>
      </c>
    </row>
    <row r="702" spans="1:10" x14ac:dyDescent="0.35">
      <c r="A702" s="5">
        <v>43178</v>
      </c>
      <c r="B702">
        <v>5854.68</v>
      </c>
      <c r="C702">
        <v>-2.4622296903602181E-2</v>
      </c>
      <c r="D702">
        <v>-0.49623217886809518</v>
      </c>
      <c r="E702">
        <v>-0.49623217886809518</v>
      </c>
      <c r="F702">
        <v>-0.71133009990343776</v>
      </c>
      <c r="I702">
        <v>-0.49623217886809518</v>
      </c>
      <c r="J702">
        <v>-0.71133009990343776</v>
      </c>
    </row>
    <row r="703" spans="1:10" x14ac:dyDescent="0.35">
      <c r="A703" s="5">
        <v>43177</v>
      </c>
      <c r="B703">
        <v>5007.68</v>
      </c>
      <c r="C703">
        <v>-5.1508111628449482E-2</v>
      </c>
      <c r="D703">
        <v>-0.49623217886809518</v>
      </c>
      <c r="E703">
        <v>-0.49623217886809518</v>
      </c>
      <c r="F703">
        <v>-0.71133009990343776</v>
      </c>
      <c r="I703">
        <v>-0.49623217886809518</v>
      </c>
      <c r="J703">
        <v>-0.71133009990343776</v>
      </c>
    </row>
    <row r="704" spans="1:10" x14ac:dyDescent="0.35">
      <c r="A704" s="5">
        <v>43176</v>
      </c>
      <c r="B704">
        <v>5738.23</v>
      </c>
      <c r="C704">
        <v>-0.18872699113180461</v>
      </c>
      <c r="D704">
        <v>-0.49623217886809518</v>
      </c>
      <c r="E704">
        <v>-0.49623217886809518</v>
      </c>
      <c r="F704">
        <v>-0.71133009990343776</v>
      </c>
      <c r="I704">
        <v>-0.49623217886809518</v>
      </c>
      <c r="J704">
        <v>-0.71133009990343776</v>
      </c>
    </row>
    <row r="705" spans="1:10" x14ac:dyDescent="0.35">
      <c r="A705" s="5">
        <v>43175</v>
      </c>
      <c r="B705">
        <v>6233.39</v>
      </c>
      <c r="C705">
        <v>-0.18872699113180461</v>
      </c>
      <c r="D705">
        <v>-0.49623217886809518</v>
      </c>
      <c r="E705">
        <v>-0.49623217886809518</v>
      </c>
      <c r="F705">
        <v>-0.71133009990343776</v>
      </c>
      <c r="I705">
        <v>-0.49623217886809518</v>
      </c>
      <c r="J705">
        <v>-0.71133009990343776</v>
      </c>
    </row>
    <row r="706" spans="1:10" x14ac:dyDescent="0.35">
      <c r="A706" s="5">
        <v>43174</v>
      </c>
      <c r="B706">
        <v>5911.27</v>
      </c>
      <c r="C706">
        <v>-0.18872699113180461</v>
      </c>
      <c r="D706">
        <v>-0.49623217886809518</v>
      </c>
      <c r="E706">
        <v>-0.49623217886809518</v>
      </c>
      <c r="F706">
        <v>-0.71133009990343776</v>
      </c>
      <c r="I706">
        <v>-0.49623217886809518</v>
      </c>
      <c r="J706">
        <v>-0.71133009990343776</v>
      </c>
    </row>
    <row r="707" spans="1:10" x14ac:dyDescent="0.35">
      <c r="A707" s="5">
        <v>43173</v>
      </c>
      <c r="B707">
        <v>6261.96</v>
      </c>
      <c r="C707">
        <v>-0.18872699113180461</v>
      </c>
      <c r="D707">
        <v>-0.49623217886809518</v>
      </c>
      <c r="E707">
        <v>-0.49623217886809518</v>
      </c>
      <c r="F707">
        <v>-0.71133009990343776</v>
      </c>
      <c r="I707">
        <v>-0.49623217886809518</v>
      </c>
      <c r="J707">
        <v>-0.71133009990343776</v>
      </c>
    </row>
    <row r="708" spans="1:10" x14ac:dyDescent="0.35">
      <c r="A708" s="5">
        <v>43172</v>
      </c>
      <c r="B708">
        <v>6867.39</v>
      </c>
      <c r="C708">
        <v>-0.18872699113180461</v>
      </c>
      <c r="D708">
        <v>-0.49623217886809518</v>
      </c>
      <c r="E708">
        <v>-0.49623217886809518</v>
      </c>
      <c r="F708">
        <v>-0.71133009990343776</v>
      </c>
      <c r="I708">
        <v>-0.49623217886809518</v>
      </c>
      <c r="J708">
        <v>-0.71133009990343776</v>
      </c>
    </row>
    <row r="709" spans="1:10" x14ac:dyDescent="0.35">
      <c r="A709" s="5">
        <v>43171</v>
      </c>
      <c r="B709">
        <v>6864.27</v>
      </c>
      <c r="C709">
        <v>-0.18872699113180461</v>
      </c>
      <c r="D709">
        <v>-0.49623217886809518</v>
      </c>
      <c r="E709">
        <v>-0.49623217886809518</v>
      </c>
      <c r="F709">
        <v>-0.71133009990343776</v>
      </c>
      <c r="I709">
        <v>-0.49623217886809518</v>
      </c>
      <c r="J709">
        <v>-0.71133009990343776</v>
      </c>
    </row>
    <row r="710" spans="1:10" x14ac:dyDescent="0.35">
      <c r="A710" s="5">
        <v>43170</v>
      </c>
      <c r="B710">
        <v>6962.88</v>
      </c>
      <c r="C710">
        <v>-0.18872699113180461</v>
      </c>
      <c r="D710">
        <v>-0.49623217886809518</v>
      </c>
      <c r="E710">
        <v>-0.49623217886809518</v>
      </c>
      <c r="F710">
        <v>-0.71133009990343776</v>
      </c>
      <c r="I710">
        <v>-0.49623217886809518</v>
      </c>
      <c r="J710">
        <v>-0.71133009990343776</v>
      </c>
    </row>
    <row r="711" spans="1:10" x14ac:dyDescent="0.35">
      <c r="A711" s="5">
        <v>43169</v>
      </c>
      <c r="B711">
        <v>7134.19</v>
      </c>
      <c r="C711">
        <v>-7.0373682488149347E-2</v>
      </c>
      <c r="D711">
        <v>-0.49623217886809518</v>
      </c>
      <c r="E711">
        <v>-0.49623217886809518</v>
      </c>
      <c r="F711">
        <v>-0.71133009990343776</v>
      </c>
      <c r="I711">
        <v>-0.49623217886809518</v>
      </c>
      <c r="J711">
        <v>-0.71133009990343776</v>
      </c>
    </row>
    <row r="712" spans="1:10" x14ac:dyDescent="0.35">
      <c r="A712" s="5">
        <v>43168</v>
      </c>
      <c r="B712">
        <v>6608.84</v>
      </c>
      <c r="C712">
        <v>-5.1676535560906678E-2</v>
      </c>
      <c r="D712">
        <v>-0.49623217886809518</v>
      </c>
      <c r="E712">
        <v>-0.49623217886809518</v>
      </c>
      <c r="F712">
        <v>-0.71133009990343776</v>
      </c>
      <c r="I712">
        <v>-0.49623217886809518</v>
      </c>
      <c r="J712">
        <v>-0.71133009990343776</v>
      </c>
    </row>
    <row r="713" spans="1:10" x14ac:dyDescent="0.35">
      <c r="A713" s="5">
        <v>43167</v>
      </c>
      <c r="B713">
        <v>7069.52</v>
      </c>
      <c r="C713">
        <v>-7.363835277725983E-2</v>
      </c>
      <c r="D713">
        <v>-0.49623217886809518</v>
      </c>
      <c r="E713">
        <v>-0.49623217886809518</v>
      </c>
      <c r="F713">
        <v>-0.71133009990343776</v>
      </c>
      <c r="I713">
        <v>-0.49623217886809518</v>
      </c>
      <c r="J713">
        <v>-0.71133009990343776</v>
      </c>
    </row>
    <row r="714" spans="1:10" x14ac:dyDescent="0.35">
      <c r="A714" s="5">
        <v>43166</v>
      </c>
      <c r="B714">
        <v>7327.85</v>
      </c>
      <c r="C714">
        <v>-7.363835277725983E-2</v>
      </c>
      <c r="D714">
        <v>-0.49623217886809518</v>
      </c>
      <c r="E714">
        <v>-0.49623217886809518</v>
      </c>
      <c r="F714">
        <v>-0.71133009990343776</v>
      </c>
      <c r="I714">
        <v>-0.49623217886809518</v>
      </c>
      <c r="J714">
        <v>-0.71133009990343776</v>
      </c>
    </row>
    <row r="715" spans="1:10" x14ac:dyDescent="0.35">
      <c r="A715" s="5">
        <v>43165</v>
      </c>
      <c r="B715">
        <v>8147.96</v>
      </c>
      <c r="C715">
        <v>-7.363835277725983E-2</v>
      </c>
      <c r="D715">
        <v>-0.49623217886809518</v>
      </c>
      <c r="E715">
        <v>-0.49623217886809518</v>
      </c>
      <c r="F715">
        <v>-0.71133009990343776</v>
      </c>
      <c r="I715">
        <v>-0.49623217886809518</v>
      </c>
      <c r="J715">
        <v>-0.71133009990343776</v>
      </c>
    </row>
    <row r="716" spans="1:10" x14ac:dyDescent="0.35">
      <c r="A716" s="5">
        <v>43164</v>
      </c>
      <c r="B716">
        <v>8661.61</v>
      </c>
      <c r="C716">
        <v>-7.363835277725983E-2</v>
      </c>
      <c r="D716">
        <v>-0.48435630663302909</v>
      </c>
      <c r="E716">
        <v>-0.49623217886809518</v>
      </c>
      <c r="F716">
        <v>-0.71133009990343776</v>
      </c>
      <c r="I716">
        <v>-0.49623217886809518</v>
      </c>
      <c r="J716">
        <v>-0.71133009990343776</v>
      </c>
    </row>
    <row r="717" spans="1:10" x14ac:dyDescent="0.35">
      <c r="A717" s="5">
        <v>43163</v>
      </c>
      <c r="B717">
        <v>8379.3799999999992</v>
      </c>
      <c r="C717">
        <v>-7.363835277725983E-2</v>
      </c>
      <c r="D717">
        <v>-0.4519472411788108</v>
      </c>
      <c r="E717">
        <v>-0.49623217886809518</v>
      </c>
      <c r="F717">
        <v>-0.71133009990343776</v>
      </c>
      <c r="I717">
        <v>-0.49623217886809518</v>
      </c>
      <c r="J717">
        <v>-0.71133009990343776</v>
      </c>
    </row>
    <row r="718" spans="1:10" x14ac:dyDescent="0.35">
      <c r="A718" s="5">
        <v>43162</v>
      </c>
      <c r="B718">
        <v>8454.9</v>
      </c>
      <c r="C718">
        <v>-7.363835277725983E-2</v>
      </c>
      <c r="D718">
        <v>-0.43234779046811672</v>
      </c>
      <c r="E718">
        <v>-0.49623217886809518</v>
      </c>
      <c r="F718">
        <v>-0.71133009990343776</v>
      </c>
      <c r="I718">
        <v>-0.49623217886809518</v>
      </c>
      <c r="J718">
        <v>-0.71133009990343776</v>
      </c>
    </row>
    <row r="719" spans="1:10" x14ac:dyDescent="0.35">
      <c r="A719" s="5">
        <v>43161</v>
      </c>
      <c r="B719">
        <v>8247.76</v>
      </c>
      <c r="C719">
        <v>-7.363835277725983E-2</v>
      </c>
      <c r="D719">
        <v>-0.43234779046811672</v>
      </c>
      <c r="E719">
        <v>-0.49623217886809518</v>
      </c>
      <c r="F719">
        <v>-0.71133009990343776</v>
      </c>
      <c r="I719">
        <v>-0.49623217886809518</v>
      </c>
      <c r="J719">
        <v>-0.71133009990343776</v>
      </c>
    </row>
    <row r="720" spans="1:10" x14ac:dyDescent="0.35">
      <c r="A720" s="5">
        <v>43160</v>
      </c>
      <c r="B720">
        <v>8354.98</v>
      </c>
      <c r="C720">
        <v>-4.777980075297783E-2</v>
      </c>
      <c r="D720">
        <v>-0.43234779046811672</v>
      </c>
      <c r="E720">
        <v>-0.49623217886809518</v>
      </c>
      <c r="F720">
        <v>-0.71133009990343776</v>
      </c>
      <c r="I720">
        <v>-0.49623217886809518</v>
      </c>
      <c r="J720">
        <v>-0.71133009990343776</v>
      </c>
    </row>
    <row r="721" spans="1:10" x14ac:dyDescent="0.35">
      <c r="A721" s="5">
        <v>43159</v>
      </c>
      <c r="B721">
        <v>8197.8700000000008</v>
      </c>
      <c r="C721">
        <v>-4.777980075297783E-2</v>
      </c>
      <c r="D721">
        <v>-0.32653884153504259</v>
      </c>
      <c r="E721">
        <v>-0.49623217886809518</v>
      </c>
      <c r="F721">
        <v>-0.71133009990343776</v>
      </c>
      <c r="I721">
        <v>-0.49623217886809518</v>
      </c>
      <c r="J721">
        <v>-0.71133009990343776</v>
      </c>
    </row>
    <row r="722" spans="1:10" x14ac:dyDescent="0.35">
      <c r="A722" s="5">
        <v>43158</v>
      </c>
      <c r="B722">
        <v>8387.61</v>
      </c>
      <c r="C722">
        <v>-5.3539699894130537E-2</v>
      </c>
      <c r="D722">
        <v>-0.29837720515207528</v>
      </c>
      <c r="E722">
        <v>-0.49623217886809518</v>
      </c>
      <c r="F722">
        <v>-0.71133009990343776</v>
      </c>
      <c r="I722">
        <v>-0.49623217886809518</v>
      </c>
      <c r="J722">
        <v>-0.71133009990343776</v>
      </c>
    </row>
    <row r="723" spans="1:10" x14ac:dyDescent="0.35">
      <c r="A723" s="5">
        <v>43157</v>
      </c>
      <c r="B723">
        <v>8216.31</v>
      </c>
      <c r="C723">
        <v>-5.3539699894130537E-2</v>
      </c>
      <c r="D723">
        <v>-0.29406738566142238</v>
      </c>
      <c r="E723">
        <v>-0.49623217886809518</v>
      </c>
      <c r="F723">
        <v>-0.71133009990343776</v>
      </c>
      <c r="I723">
        <v>-0.49623217886809518</v>
      </c>
      <c r="J723">
        <v>-0.71133009990343776</v>
      </c>
    </row>
    <row r="724" spans="1:10" x14ac:dyDescent="0.35">
      <c r="A724" s="5">
        <v>43156</v>
      </c>
      <c r="B724">
        <v>7746.64</v>
      </c>
      <c r="C724">
        <v>-5.3539699894130537E-2</v>
      </c>
      <c r="D724">
        <v>-0.24323900308844471</v>
      </c>
      <c r="E724">
        <v>-0.49623217886809518</v>
      </c>
      <c r="F724">
        <v>-0.71133009990343776</v>
      </c>
      <c r="I724">
        <v>-0.49623217886809518</v>
      </c>
      <c r="J724">
        <v>-0.71133009990343776</v>
      </c>
    </row>
    <row r="725" spans="1:10" x14ac:dyDescent="0.35">
      <c r="A725" s="5">
        <v>43155</v>
      </c>
      <c r="B725">
        <v>7893.08</v>
      </c>
      <c r="C725">
        <v>-8.3769175271144469E-2</v>
      </c>
      <c r="D725">
        <v>-0.21449131423562939</v>
      </c>
      <c r="E725">
        <v>-0.49623217886809518</v>
      </c>
      <c r="F725">
        <v>-0.71133009990343776</v>
      </c>
      <c r="I725">
        <v>-0.49623217886809518</v>
      </c>
      <c r="J725">
        <v>-0.71133009990343776</v>
      </c>
    </row>
    <row r="726" spans="1:10" x14ac:dyDescent="0.35">
      <c r="A726" s="5">
        <v>43154</v>
      </c>
      <c r="B726">
        <v>8075.93</v>
      </c>
      <c r="C726">
        <v>-8.3769175271144469E-2</v>
      </c>
      <c r="D726">
        <v>-0.18872699113180461</v>
      </c>
      <c r="E726">
        <v>-0.49623217886809518</v>
      </c>
      <c r="F726">
        <v>-0.71133009990343776</v>
      </c>
      <c r="I726">
        <v>-0.49623217886809518</v>
      </c>
      <c r="J726">
        <v>-0.71133009990343776</v>
      </c>
    </row>
    <row r="727" spans="1:10" x14ac:dyDescent="0.35">
      <c r="A727" s="5">
        <v>43153</v>
      </c>
      <c r="B727">
        <v>7819.83</v>
      </c>
      <c r="C727">
        <v>-8.3769175271144469E-2</v>
      </c>
      <c r="D727">
        <v>-0.18872699113180461</v>
      </c>
      <c r="E727">
        <v>-0.49623217886809518</v>
      </c>
      <c r="F727">
        <v>-0.71133009990343776</v>
      </c>
      <c r="I727">
        <v>-0.49623217886809518</v>
      </c>
      <c r="J727">
        <v>-0.71133009990343776</v>
      </c>
    </row>
    <row r="728" spans="1:10" x14ac:dyDescent="0.35">
      <c r="A728" s="5">
        <v>43152</v>
      </c>
      <c r="B728">
        <v>8230.36</v>
      </c>
      <c r="C728">
        <v>-8.3769175271144469E-2</v>
      </c>
      <c r="D728">
        <v>-0.18872699113180461</v>
      </c>
      <c r="E728">
        <v>-0.49623217886809518</v>
      </c>
      <c r="F728">
        <v>-0.71133009990343776</v>
      </c>
      <c r="I728">
        <v>-0.49623217886809518</v>
      </c>
      <c r="J728">
        <v>-0.71133009990343776</v>
      </c>
    </row>
    <row r="729" spans="1:10" x14ac:dyDescent="0.35">
      <c r="A729" s="5">
        <v>43151</v>
      </c>
      <c r="B729">
        <v>9250.01</v>
      </c>
      <c r="C729">
        <v>-8.3769175271144469E-2</v>
      </c>
      <c r="D729">
        <v>-0.18872699113180461</v>
      </c>
      <c r="E729">
        <v>-0.49623217886809518</v>
      </c>
      <c r="F729">
        <v>-0.71133009990343776</v>
      </c>
      <c r="I729">
        <v>-0.49623217886809518</v>
      </c>
      <c r="J729">
        <v>-0.71133009990343776</v>
      </c>
    </row>
    <row r="730" spans="1:10" x14ac:dyDescent="0.35">
      <c r="A730" s="5">
        <v>43150</v>
      </c>
      <c r="B730">
        <v>9169.39</v>
      </c>
      <c r="C730">
        <v>-8.3769175271144469E-2</v>
      </c>
      <c r="D730">
        <v>-0.18872699113180461</v>
      </c>
      <c r="E730">
        <v>-0.49623217886809518</v>
      </c>
      <c r="F730">
        <v>-0.71133009990343776</v>
      </c>
      <c r="I730">
        <v>-0.49623217886809518</v>
      </c>
      <c r="J730">
        <v>-0.71133009990343776</v>
      </c>
    </row>
    <row r="731" spans="1:10" x14ac:dyDescent="0.35">
      <c r="A731" s="5">
        <v>43149</v>
      </c>
      <c r="B731">
        <v>8931.0400000000009</v>
      </c>
      <c r="C731">
        <v>-8.3769175271144469E-2</v>
      </c>
      <c r="D731">
        <v>-0.18872699113180461</v>
      </c>
      <c r="E731">
        <v>-0.49623217886809518</v>
      </c>
      <c r="F731">
        <v>-0.71133009990343776</v>
      </c>
      <c r="I731">
        <v>-0.49623217886809518</v>
      </c>
      <c r="J731">
        <v>-0.71133009990343776</v>
      </c>
    </row>
    <row r="732" spans="1:10" x14ac:dyDescent="0.35">
      <c r="A732" s="5">
        <v>43148</v>
      </c>
      <c r="B732">
        <v>9285.83</v>
      </c>
      <c r="C732">
        <v>-6.7692703881081839E-2</v>
      </c>
      <c r="D732">
        <v>-0.1056350955538289</v>
      </c>
      <c r="E732">
        <v>-0.49623217886809518</v>
      </c>
      <c r="F732">
        <v>-0.71133009990343776</v>
      </c>
      <c r="I732">
        <v>-0.48686271913532869</v>
      </c>
      <c r="J732">
        <v>-0.71133009990343776</v>
      </c>
    </row>
    <row r="733" spans="1:10" x14ac:dyDescent="0.35">
      <c r="A733" s="5">
        <v>43147</v>
      </c>
      <c r="B733">
        <v>8845.34</v>
      </c>
      <c r="C733">
        <v>-6.7692703881081839E-2</v>
      </c>
      <c r="D733">
        <v>-0.1056350955538289</v>
      </c>
      <c r="E733">
        <v>-0.49623217886809518</v>
      </c>
      <c r="F733">
        <v>-0.71133009990343776</v>
      </c>
      <c r="G733">
        <v>3.8724282460234072E-3</v>
      </c>
      <c r="I733">
        <v>-0.48686271913532869</v>
      </c>
      <c r="J733">
        <v>-0.71133009990343776</v>
      </c>
    </row>
    <row r="734" spans="1:10" x14ac:dyDescent="0.35">
      <c r="A734" s="5">
        <v>43146</v>
      </c>
      <c r="B734">
        <v>8771.02</v>
      </c>
      <c r="C734">
        <v>-6.7692703881081839E-2</v>
      </c>
      <c r="D734">
        <v>-0.1056350955538289</v>
      </c>
      <c r="E734">
        <v>-0.49623217886809518</v>
      </c>
      <c r="F734">
        <v>-0.71133009990343776</v>
      </c>
      <c r="G734">
        <v>-4.7436793479958113E-2</v>
      </c>
      <c r="I734">
        <v>-0.48686271913532869</v>
      </c>
      <c r="J734">
        <v>-0.71133009990343776</v>
      </c>
    </row>
    <row r="735" spans="1:10" x14ac:dyDescent="0.35">
      <c r="A735" s="5">
        <v>43145</v>
      </c>
      <c r="B735">
        <v>8358.9500000000007</v>
      </c>
      <c r="C735">
        <v>-5.5440386050573782E-2</v>
      </c>
      <c r="D735">
        <v>-0.1056350955538289</v>
      </c>
      <c r="E735">
        <v>-0.49623217886809518</v>
      </c>
      <c r="F735">
        <v>-0.71133009990343776</v>
      </c>
      <c r="G735">
        <v>-5.5440386050573782E-2</v>
      </c>
      <c r="I735">
        <v>-0.48686271913532869</v>
      </c>
      <c r="J735">
        <v>-0.71133009990343776</v>
      </c>
    </row>
    <row r="736" spans="1:10" x14ac:dyDescent="0.35">
      <c r="A736" s="5">
        <v>43144</v>
      </c>
      <c r="B736">
        <v>7652.78</v>
      </c>
      <c r="C736">
        <v>-9.9816602285417555E-2</v>
      </c>
      <c r="D736">
        <v>-0.1056350955538289</v>
      </c>
      <c r="E736">
        <v>-0.49623217886809518</v>
      </c>
      <c r="F736">
        <v>-0.71133009990343776</v>
      </c>
      <c r="G736">
        <v>-9.9816602285417555E-2</v>
      </c>
      <c r="I736">
        <v>-0.41321590652100798</v>
      </c>
      <c r="J736">
        <v>-0.71133009990343776</v>
      </c>
    </row>
    <row r="737" spans="1:10" x14ac:dyDescent="0.35">
      <c r="A737" s="5">
        <v>43143</v>
      </c>
      <c r="B737">
        <v>7815.03</v>
      </c>
      <c r="C737">
        <v>-0.17586473153180701</v>
      </c>
      <c r="D737">
        <v>-0.17586473153180701</v>
      </c>
      <c r="E737">
        <v>-0.49623217886809518</v>
      </c>
      <c r="F737">
        <v>-0.71133009990343776</v>
      </c>
      <c r="G737">
        <v>-0.17586473153180701</v>
      </c>
      <c r="I737">
        <v>-0.41321590652100798</v>
      </c>
      <c r="J737">
        <v>-0.71133009990343776</v>
      </c>
    </row>
    <row r="738" spans="1:10" x14ac:dyDescent="0.35">
      <c r="A738" s="5">
        <v>43142</v>
      </c>
      <c r="B738">
        <v>7584.68</v>
      </c>
      <c r="C738">
        <v>-0.17586473153180701</v>
      </c>
      <c r="D738">
        <v>-0.17586473153180701</v>
      </c>
      <c r="E738">
        <v>-0.49623217886809518</v>
      </c>
      <c r="F738">
        <v>-0.71133009990343776</v>
      </c>
      <c r="G738">
        <v>-0.17586473153180701</v>
      </c>
      <c r="I738">
        <v>-0.41321590652100798</v>
      </c>
      <c r="J738">
        <v>-0.71133009990343776</v>
      </c>
    </row>
    <row r="739" spans="1:10" x14ac:dyDescent="0.35">
      <c r="A739" s="5">
        <v>43141</v>
      </c>
      <c r="B739">
        <v>7527.7</v>
      </c>
      <c r="C739">
        <v>-0.18319848629578619</v>
      </c>
      <c r="D739">
        <v>-0.18319848629578619</v>
      </c>
      <c r="E739">
        <v>-0.49623217886809518</v>
      </c>
      <c r="F739">
        <v>-0.71133009990343776</v>
      </c>
      <c r="G739">
        <v>-0.18319848629578619</v>
      </c>
      <c r="I739">
        <v>-0.41321590652100798</v>
      </c>
      <c r="J739">
        <v>-0.71133009990343776</v>
      </c>
    </row>
    <row r="740" spans="1:10" x14ac:dyDescent="0.35">
      <c r="A740" s="5">
        <v>43140</v>
      </c>
      <c r="B740">
        <v>7567.02</v>
      </c>
      <c r="C740">
        <v>-0.18933471752121239</v>
      </c>
      <c r="D740">
        <v>-0.18933471752121239</v>
      </c>
      <c r="E740">
        <v>-0.49623217886809518</v>
      </c>
      <c r="F740">
        <v>-0.71133009990343776</v>
      </c>
      <c r="G740">
        <v>-0.18933471752121239</v>
      </c>
      <c r="I740">
        <v>-0.41321590652100798</v>
      </c>
      <c r="J740">
        <v>-0.71133009990343776</v>
      </c>
    </row>
    <row r="741" spans="1:10" x14ac:dyDescent="0.35">
      <c r="A741" s="5">
        <v>43139</v>
      </c>
      <c r="B741">
        <v>7209.74</v>
      </c>
      <c r="C741">
        <v>-0.18933471752121239</v>
      </c>
      <c r="D741">
        <v>-0.18933471752121239</v>
      </c>
      <c r="E741">
        <v>-0.49623217886809518</v>
      </c>
      <c r="F741">
        <v>-0.71133009990343776</v>
      </c>
      <c r="G741">
        <v>-0.18933471752121239</v>
      </c>
      <c r="I741">
        <v>-0.41321590652100798</v>
      </c>
      <c r="J741">
        <v>-0.71133009990343776</v>
      </c>
    </row>
    <row r="742" spans="1:10" x14ac:dyDescent="0.35">
      <c r="A742" s="5">
        <v>43138</v>
      </c>
      <c r="B742">
        <v>6987.11</v>
      </c>
      <c r="C742">
        <v>-0.18933471752121239</v>
      </c>
      <c r="D742">
        <v>-0.2235761369742931</v>
      </c>
      <c r="E742">
        <v>-0.49623217886809518</v>
      </c>
      <c r="F742">
        <v>-0.71133009990343776</v>
      </c>
      <c r="G742">
        <v>-0.2235761369742931</v>
      </c>
      <c r="I742">
        <v>-0.30733609011367319</v>
      </c>
      <c r="J742">
        <v>-0.71133009990343776</v>
      </c>
    </row>
    <row r="743" spans="1:10" x14ac:dyDescent="0.35">
      <c r="A743" s="5">
        <v>43137</v>
      </c>
      <c r="B743">
        <v>6241.46</v>
      </c>
      <c r="C743">
        <v>-0.18933471752121239</v>
      </c>
      <c r="D743">
        <v>-0.24755137666745999</v>
      </c>
      <c r="E743">
        <v>-0.49623217886809518</v>
      </c>
      <c r="F743">
        <v>-0.71133009990343776</v>
      </c>
      <c r="G743">
        <v>-0.24755137666745999</v>
      </c>
      <c r="I743">
        <v>-0.26624334582047821</v>
      </c>
      <c r="J743">
        <v>-0.71133009990343776</v>
      </c>
    </row>
    <row r="744" spans="1:10" x14ac:dyDescent="0.35">
      <c r="A744" s="5">
        <v>43136</v>
      </c>
      <c r="B744">
        <v>6332.27</v>
      </c>
      <c r="C744">
        <v>-0.2013517542479043</v>
      </c>
      <c r="D744">
        <v>-0.3278511452395747</v>
      </c>
      <c r="E744">
        <v>-0.49623217886809518</v>
      </c>
      <c r="F744">
        <v>-0.71133009990343776</v>
      </c>
      <c r="G744">
        <v>-0.3278511452395747</v>
      </c>
      <c r="I744">
        <v>-0.3278511452395747</v>
      </c>
      <c r="J744">
        <v>-0.71133009990343776</v>
      </c>
    </row>
    <row r="745" spans="1:10" x14ac:dyDescent="0.35">
      <c r="A745" s="5">
        <v>43135</v>
      </c>
      <c r="B745">
        <v>7567.7</v>
      </c>
      <c r="C745">
        <v>-0.2013517542479043</v>
      </c>
      <c r="D745">
        <v>-0.3278511452395747</v>
      </c>
      <c r="E745">
        <v>-0.49623217886809518</v>
      </c>
      <c r="F745">
        <v>-0.71133009990343776</v>
      </c>
      <c r="G745">
        <v>-0.3278511452395747</v>
      </c>
      <c r="I745">
        <v>-0.3278511452395747</v>
      </c>
      <c r="J745">
        <v>-0.71133009990343776</v>
      </c>
    </row>
    <row r="746" spans="1:10" x14ac:dyDescent="0.35">
      <c r="A746" s="5">
        <v>43134</v>
      </c>
      <c r="B746">
        <v>8449.73</v>
      </c>
      <c r="C746">
        <v>-0.2013517542479043</v>
      </c>
      <c r="D746">
        <v>-0.3278511452395747</v>
      </c>
      <c r="E746">
        <v>-0.49623217886809518</v>
      </c>
      <c r="F746">
        <v>-0.71133009990343776</v>
      </c>
      <c r="G746">
        <v>-0.3278511452395747</v>
      </c>
      <c r="I746">
        <v>-0.3278511452395747</v>
      </c>
      <c r="J746">
        <v>-0.71133009990343776</v>
      </c>
    </row>
    <row r="747" spans="1:10" x14ac:dyDescent="0.35">
      <c r="A747" s="5">
        <v>43133</v>
      </c>
      <c r="B747">
        <v>8198.48</v>
      </c>
      <c r="C747">
        <v>-0.2013517542479043</v>
      </c>
      <c r="D747">
        <v>-0.3278511452395747</v>
      </c>
      <c r="E747">
        <v>-0.49623217886809518</v>
      </c>
      <c r="F747">
        <v>-0.71133009990343776</v>
      </c>
      <c r="G747">
        <v>-0.3278511452395747</v>
      </c>
      <c r="I747">
        <v>-0.3278511452395747</v>
      </c>
      <c r="J747">
        <v>-0.71133009990343776</v>
      </c>
    </row>
    <row r="748" spans="1:10" x14ac:dyDescent="0.35">
      <c r="A748" s="5">
        <v>43132</v>
      </c>
      <c r="B748">
        <v>8378.9</v>
      </c>
      <c r="C748">
        <v>-0.2013517542479043</v>
      </c>
      <c r="D748">
        <v>-0.3278511452395747</v>
      </c>
      <c r="E748">
        <v>-0.49623217886809518</v>
      </c>
      <c r="F748">
        <v>-0.71133009990343776</v>
      </c>
      <c r="G748">
        <v>-0.3278511452395747</v>
      </c>
      <c r="I748">
        <v>-0.3278511452395747</v>
      </c>
      <c r="J748">
        <v>-0.71133009990343776</v>
      </c>
    </row>
    <row r="749" spans="1:10" x14ac:dyDescent="0.35">
      <c r="A749" s="5">
        <v>43131</v>
      </c>
      <c r="B749">
        <v>9328.74</v>
      </c>
      <c r="C749">
        <v>-0.2013517542479043</v>
      </c>
      <c r="D749">
        <v>-0.3278511452395747</v>
      </c>
      <c r="E749">
        <v>-0.49623217886809518</v>
      </c>
      <c r="F749">
        <v>-0.71133009990343776</v>
      </c>
      <c r="G749">
        <v>-0.3278511452395747</v>
      </c>
      <c r="I749">
        <v>-0.3278511452395747</v>
      </c>
      <c r="J749">
        <v>-0.71133009990343776</v>
      </c>
    </row>
    <row r="750" spans="1:10" x14ac:dyDescent="0.35">
      <c r="A750" s="5">
        <v>43130</v>
      </c>
      <c r="B750">
        <v>9663.14</v>
      </c>
      <c r="C750">
        <v>-0.2013517542479043</v>
      </c>
      <c r="D750">
        <v>-0.3278511452395747</v>
      </c>
      <c r="E750">
        <v>-0.49623217886809518</v>
      </c>
      <c r="F750">
        <v>-0.71133009990343776</v>
      </c>
      <c r="G750">
        <v>-0.3278511452395747</v>
      </c>
      <c r="I750">
        <v>-0.3278511452395747</v>
      </c>
      <c r="J750">
        <v>-0.71133009990343776</v>
      </c>
    </row>
    <row r="751" spans="1:10" x14ac:dyDescent="0.35">
      <c r="A751" s="5">
        <v>43129</v>
      </c>
      <c r="B751">
        <v>10394.620000000001</v>
      </c>
      <c r="C751">
        <v>-0.18973183724182749</v>
      </c>
      <c r="D751">
        <v>-0.3278511452395747</v>
      </c>
      <c r="E751">
        <v>-0.49623217886809518</v>
      </c>
      <c r="F751">
        <v>-0.71133009990343776</v>
      </c>
      <c r="G751">
        <v>-0.3278511452395747</v>
      </c>
      <c r="I751">
        <v>-0.3278511452395747</v>
      </c>
      <c r="J751">
        <v>-0.71133009990343776</v>
      </c>
    </row>
    <row r="752" spans="1:10" x14ac:dyDescent="0.35">
      <c r="A752" s="5">
        <v>43128</v>
      </c>
      <c r="B752">
        <v>10612.33</v>
      </c>
      <c r="C752">
        <v>-2.973467791278539E-2</v>
      </c>
      <c r="D752">
        <v>-0.3278511452395747</v>
      </c>
      <c r="E752">
        <v>-0.49623217886809518</v>
      </c>
      <c r="F752">
        <v>-0.71133009990343776</v>
      </c>
      <c r="G752">
        <v>-0.3278511452395747</v>
      </c>
      <c r="I752">
        <v>-0.3278511452395747</v>
      </c>
      <c r="J752">
        <v>-0.71133009990343776</v>
      </c>
    </row>
    <row r="753" spans="1:10" x14ac:dyDescent="0.35">
      <c r="A753" s="5">
        <v>43127</v>
      </c>
      <c r="B753">
        <v>10125.18</v>
      </c>
      <c r="C753">
        <v>-2.973467791278539E-2</v>
      </c>
      <c r="D753">
        <v>-0.3278511452395747</v>
      </c>
      <c r="E753">
        <v>-0.49623217886809518</v>
      </c>
      <c r="F753">
        <v>-0.71133009990343776</v>
      </c>
      <c r="G753">
        <v>-0.3278511452395747</v>
      </c>
      <c r="I753">
        <v>-0.3278511452395747</v>
      </c>
      <c r="J753">
        <v>-0.71133009990343776</v>
      </c>
    </row>
    <row r="754" spans="1:10" x14ac:dyDescent="0.35">
      <c r="A754" s="5">
        <v>43126</v>
      </c>
      <c r="B754">
        <v>9799.0300000000007</v>
      </c>
      <c r="C754">
        <v>-4.5904151114788183E-2</v>
      </c>
      <c r="D754">
        <v>-0.3278511452395747</v>
      </c>
      <c r="E754">
        <v>-0.49623217886809518</v>
      </c>
      <c r="F754">
        <v>-0.71133009990343776</v>
      </c>
      <c r="G754">
        <v>-0.3278511452395747</v>
      </c>
      <c r="I754">
        <v>-0.3278511452395747</v>
      </c>
      <c r="J754">
        <v>-0.71133009990343776</v>
      </c>
    </row>
    <row r="755" spans="1:10" x14ac:dyDescent="0.35">
      <c r="A755" s="5">
        <v>43125</v>
      </c>
      <c r="B755">
        <v>9727.66</v>
      </c>
      <c r="C755">
        <v>-7.6637270043430572E-2</v>
      </c>
      <c r="D755">
        <v>-0.3278511452395747</v>
      </c>
      <c r="E755">
        <v>-0.49623217886809518</v>
      </c>
      <c r="F755">
        <v>-0.71133009990343776</v>
      </c>
      <c r="G755">
        <v>-0.3278511452395747</v>
      </c>
      <c r="I755">
        <v>-0.3278511452395747</v>
      </c>
      <c r="J755">
        <v>-0.71133009990343776</v>
      </c>
    </row>
    <row r="756" spans="1:10" x14ac:dyDescent="0.35">
      <c r="A756" s="5">
        <v>43124</v>
      </c>
      <c r="B756">
        <v>9806.14</v>
      </c>
      <c r="C756">
        <v>-8.3362466112531397E-2</v>
      </c>
      <c r="D756">
        <v>-0.3278511452395747</v>
      </c>
      <c r="E756">
        <v>-0.49623217886809518</v>
      </c>
      <c r="F756">
        <v>-0.71133009990343776</v>
      </c>
      <c r="G756">
        <v>-0.3278511452395747</v>
      </c>
      <c r="I756">
        <v>-0.3278511452395747</v>
      </c>
      <c r="J756">
        <v>-0.71133009990343776</v>
      </c>
    </row>
    <row r="757" spans="1:10" x14ac:dyDescent="0.35">
      <c r="A757" s="5">
        <v>43123</v>
      </c>
      <c r="B757">
        <v>10091.66</v>
      </c>
      <c r="C757">
        <v>-8.3362466112531397E-2</v>
      </c>
      <c r="D757">
        <v>-0.3278511452395747</v>
      </c>
      <c r="E757">
        <v>-0.49623217886809518</v>
      </c>
      <c r="F757">
        <v>-0.71133009990343776</v>
      </c>
      <c r="G757">
        <v>-0.3278511452395747</v>
      </c>
      <c r="I757">
        <v>-0.3278511452395747</v>
      </c>
      <c r="J757">
        <v>-0.71133009990343776</v>
      </c>
    </row>
    <row r="758" spans="1:10" x14ac:dyDescent="0.35">
      <c r="A758" s="5">
        <v>43122</v>
      </c>
      <c r="B758">
        <v>9297.41</v>
      </c>
      <c r="C758">
        <v>-8.3362466112531397E-2</v>
      </c>
      <c r="D758">
        <v>-0.3278511452395747</v>
      </c>
      <c r="E758">
        <v>-0.49623217886809518</v>
      </c>
      <c r="F758">
        <v>-0.71133009990343776</v>
      </c>
      <c r="G758">
        <v>-0.3278511452395747</v>
      </c>
      <c r="I758">
        <v>-0.3278511452395747</v>
      </c>
      <c r="J758">
        <v>-0.71133009990343776</v>
      </c>
    </row>
    <row r="759" spans="1:10" x14ac:dyDescent="0.35">
      <c r="A759" s="5">
        <v>43121</v>
      </c>
      <c r="B759">
        <v>10065.36</v>
      </c>
      <c r="C759">
        <v>-0.1239049294547003</v>
      </c>
      <c r="D759">
        <v>-0.3278511452395747</v>
      </c>
      <c r="E759">
        <v>-0.49623217886809518</v>
      </c>
      <c r="F759">
        <v>-0.71133009990343776</v>
      </c>
      <c r="G759">
        <v>-0.3278511452395747</v>
      </c>
      <c r="I759">
        <v>-0.3278511452395747</v>
      </c>
      <c r="J759">
        <v>-0.71133009990343776</v>
      </c>
    </row>
    <row r="760" spans="1:10" x14ac:dyDescent="0.35">
      <c r="A760" s="5">
        <v>43120</v>
      </c>
      <c r="B760">
        <v>11445.53</v>
      </c>
      <c r="C760">
        <v>-0.1239049294547003</v>
      </c>
      <c r="D760">
        <v>-0.3278511452395747</v>
      </c>
      <c r="E760">
        <v>-0.49623217886809518</v>
      </c>
      <c r="F760">
        <v>-0.71133009990343776</v>
      </c>
      <c r="G760">
        <v>-0.3278511452395747</v>
      </c>
      <c r="I760">
        <v>-0.3278511452395747</v>
      </c>
      <c r="J760">
        <v>-0.71133009990343776</v>
      </c>
    </row>
    <row r="761" spans="1:10" x14ac:dyDescent="0.35">
      <c r="A761" s="5">
        <v>43119</v>
      </c>
      <c r="B761">
        <v>10537.84</v>
      </c>
      <c r="C761">
        <v>-0.1239049294547003</v>
      </c>
      <c r="D761">
        <v>-0.3278511452395747</v>
      </c>
      <c r="E761">
        <v>-0.49623217886809518</v>
      </c>
      <c r="F761">
        <v>-0.71133009990343776</v>
      </c>
      <c r="G761">
        <v>-0.3278511452395747</v>
      </c>
      <c r="I761">
        <v>-0.3278511452395747</v>
      </c>
      <c r="J761">
        <v>-0.71133009990343776</v>
      </c>
    </row>
    <row r="762" spans="1:10" x14ac:dyDescent="0.35">
      <c r="A762" s="5">
        <v>43118</v>
      </c>
      <c r="B762">
        <v>10682.48</v>
      </c>
      <c r="C762">
        <v>-0.1239049294547003</v>
      </c>
      <c r="D762">
        <v>-0.3278511452395747</v>
      </c>
      <c r="E762">
        <v>-0.49623217886809518</v>
      </c>
      <c r="F762">
        <v>-0.71133009990343776</v>
      </c>
      <c r="G762">
        <v>-0.3278511452395747</v>
      </c>
      <c r="I762">
        <v>-0.18502707889332459</v>
      </c>
      <c r="J762">
        <v>-0.71133009990343776</v>
      </c>
    </row>
    <row r="763" spans="1:10" x14ac:dyDescent="0.35">
      <c r="A763" s="5">
        <v>43117</v>
      </c>
      <c r="B763">
        <v>8740.3799999999992</v>
      </c>
      <c r="C763">
        <v>-0.1239049294547003</v>
      </c>
      <c r="D763">
        <v>-0.3278511452395747</v>
      </c>
      <c r="E763">
        <v>-0.49623217886809518</v>
      </c>
      <c r="F763">
        <v>-0.71133009990343776</v>
      </c>
      <c r="G763">
        <v>-0.3278511452395747</v>
      </c>
      <c r="I763">
        <v>-0.1239049294547003</v>
      </c>
      <c r="J763">
        <v>-0.71133009990343776</v>
      </c>
    </row>
    <row r="764" spans="1:10" x14ac:dyDescent="0.35">
      <c r="A764" s="5">
        <v>43116</v>
      </c>
      <c r="B764">
        <v>10646.83</v>
      </c>
      <c r="C764">
        <v>-0.2363499112754063</v>
      </c>
      <c r="D764">
        <v>-0.3278511452395747</v>
      </c>
      <c r="E764">
        <v>-0.49623217886809518</v>
      </c>
      <c r="F764">
        <v>-0.71133009990343776</v>
      </c>
      <c r="G764">
        <v>-0.3278511452395747</v>
      </c>
      <c r="I764">
        <v>-0.2363499112754063</v>
      </c>
      <c r="J764">
        <v>-0.71133009990343776</v>
      </c>
    </row>
    <row r="765" spans="1:10" x14ac:dyDescent="0.35">
      <c r="A765" s="5">
        <v>43115</v>
      </c>
      <c r="B765">
        <v>13023.2</v>
      </c>
      <c r="C765">
        <v>-0.2363499112754063</v>
      </c>
      <c r="D765">
        <v>-0.3278511452395747</v>
      </c>
      <c r="E765">
        <v>-0.49623217886809518</v>
      </c>
      <c r="F765">
        <v>-0.71133009990343776</v>
      </c>
      <c r="G765">
        <v>-0.3278511452395747</v>
      </c>
      <c r="I765">
        <v>-0.2363499112754063</v>
      </c>
      <c r="J765">
        <v>-0.71133009990343776</v>
      </c>
    </row>
    <row r="766" spans="1:10" x14ac:dyDescent="0.35">
      <c r="A766" s="5">
        <v>43114</v>
      </c>
      <c r="B766">
        <v>12787.41</v>
      </c>
      <c r="C766">
        <v>-0.2363499112754063</v>
      </c>
      <c r="D766">
        <v>-0.3278511452395747</v>
      </c>
      <c r="E766">
        <v>-0.49623217886809518</v>
      </c>
      <c r="F766">
        <v>-0.71133009990343776</v>
      </c>
      <c r="G766">
        <v>-0.3278511452395747</v>
      </c>
      <c r="I766">
        <v>-0.2363499112754063</v>
      </c>
      <c r="J766">
        <v>-0.71133009990343776</v>
      </c>
    </row>
    <row r="767" spans="1:10" x14ac:dyDescent="0.35">
      <c r="A767" s="5">
        <v>43113</v>
      </c>
      <c r="B767">
        <v>13674.32</v>
      </c>
      <c r="C767">
        <v>-0.2363499112754063</v>
      </c>
      <c r="D767">
        <v>-0.3278511452395747</v>
      </c>
      <c r="E767">
        <v>-0.49623217886809518</v>
      </c>
      <c r="F767">
        <v>-0.71133009990343776</v>
      </c>
      <c r="G767">
        <v>-0.3278511452395747</v>
      </c>
      <c r="I767">
        <v>-0.2363499112754063</v>
      </c>
      <c r="J767">
        <v>-0.71133009990343776</v>
      </c>
    </row>
    <row r="768" spans="1:10" x14ac:dyDescent="0.35">
      <c r="A768" s="5">
        <v>43112</v>
      </c>
      <c r="B768">
        <v>12814.1</v>
      </c>
      <c r="C768">
        <v>-0.2363499112754063</v>
      </c>
      <c r="D768">
        <v>-0.3278511452395747</v>
      </c>
      <c r="E768">
        <v>-0.49623217886809518</v>
      </c>
      <c r="F768">
        <v>-0.71133009990343776</v>
      </c>
      <c r="G768">
        <v>-0.3278511452395747</v>
      </c>
      <c r="I768">
        <v>-0.2363499112754063</v>
      </c>
      <c r="J768">
        <v>-0.71133009990343776</v>
      </c>
    </row>
    <row r="769" spans="1:10" x14ac:dyDescent="0.35">
      <c r="A769" s="5">
        <v>43111</v>
      </c>
      <c r="B769">
        <v>12968.65</v>
      </c>
      <c r="C769">
        <v>-0.2363499112754063</v>
      </c>
      <c r="D769">
        <v>-0.3278511452395747</v>
      </c>
      <c r="E769">
        <v>-0.49623217886809518</v>
      </c>
      <c r="F769">
        <v>-0.71133009990343776</v>
      </c>
      <c r="G769">
        <v>-0.3278511452395747</v>
      </c>
      <c r="I769">
        <v>-0.2363499112754063</v>
      </c>
      <c r="J769">
        <v>-0.71133009990343776</v>
      </c>
    </row>
    <row r="770" spans="1:10" x14ac:dyDescent="0.35">
      <c r="A770" s="5">
        <v>43110</v>
      </c>
      <c r="B770">
        <v>13344.87</v>
      </c>
      <c r="C770">
        <v>-0.2363499112754063</v>
      </c>
      <c r="D770">
        <v>-0.3278511452395747</v>
      </c>
      <c r="E770">
        <v>-0.49623217886809518</v>
      </c>
      <c r="F770">
        <v>-0.71133009990343776</v>
      </c>
      <c r="G770">
        <v>-0.3278511452395747</v>
      </c>
      <c r="I770">
        <v>-0.2363499112754063</v>
      </c>
      <c r="J770">
        <v>-0.71133009990343776</v>
      </c>
    </row>
    <row r="771" spans="1:10" x14ac:dyDescent="0.35">
      <c r="A771" s="5">
        <v>43109</v>
      </c>
      <c r="B771">
        <v>13445.25</v>
      </c>
      <c r="C771">
        <v>-6.978270119426544E-2</v>
      </c>
      <c r="D771">
        <v>-0.3278511452395747</v>
      </c>
      <c r="E771">
        <v>-0.49623217886809518</v>
      </c>
      <c r="F771">
        <v>-0.71133009990343776</v>
      </c>
      <c r="G771">
        <v>-0.3278511452395747</v>
      </c>
      <c r="I771">
        <v>-0.2363499112754063</v>
      </c>
      <c r="J771">
        <v>-0.71133009990343776</v>
      </c>
    </row>
    <row r="772" spans="1:10" x14ac:dyDescent="0.35">
      <c r="A772" s="5">
        <v>43108</v>
      </c>
      <c r="B772">
        <v>13191.37</v>
      </c>
      <c r="C772">
        <v>-6.2907698518098076E-2</v>
      </c>
      <c r="D772">
        <v>-0.3278511452395747</v>
      </c>
      <c r="E772">
        <v>-0.49623217886809518</v>
      </c>
      <c r="F772">
        <v>-0.71133009990343776</v>
      </c>
      <c r="G772">
        <v>-0.3278511452395747</v>
      </c>
      <c r="I772">
        <v>-6.2907698518098076E-2</v>
      </c>
      <c r="J772">
        <v>-0.71133009990343776</v>
      </c>
    </row>
    <row r="773" spans="1:10" x14ac:dyDescent="0.35">
      <c r="A773" s="5">
        <v>43107</v>
      </c>
      <c r="B773">
        <v>14033.24</v>
      </c>
      <c r="C773">
        <v>-6.2907698518098076E-2</v>
      </c>
      <c r="D773">
        <v>-0.3278511452395747</v>
      </c>
      <c r="E773">
        <v>-0.49623217886809518</v>
      </c>
      <c r="F773">
        <v>-0.71133009990343776</v>
      </c>
      <c r="G773">
        <v>-0.3278511452395747</v>
      </c>
      <c r="I773">
        <v>-6.2907698518098076E-2</v>
      </c>
      <c r="J773">
        <v>-0.71133009990343776</v>
      </c>
    </row>
    <row r="774" spans="1:10" x14ac:dyDescent="0.35">
      <c r="A774" s="5">
        <v>43106</v>
      </c>
      <c r="B774">
        <v>13729.65</v>
      </c>
      <c r="C774">
        <v>-6.2907698518098076E-2</v>
      </c>
      <c r="D774">
        <v>-0.3278511452395747</v>
      </c>
      <c r="E774">
        <v>-0.49623217886809518</v>
      </c>
      <c r="F774">
        <v>-0.71133009990343776</v>
      </c>
      <c r="G774">
        <v>-0.3278511452395747</v>
      </c>
      <c r="I774">
        <v>-5.1605491168847939E-2</v>
      </c>
      <c r="J774">
        <v>-0.71133009990343776</v>
      </c>
    </row>
    <row r="775" spans="1:10" x14ac:dyDescent="0.35">
      <c r="A775" s="5">
        <v>43105</v>
      </c>
      <c r="B775">
        <v>13041.54</v>
      </c>
      <c r="C775">
        <v>-6.2907698518098076E-2</v>
      </c>
      <c r="D775">
        <v>-0.31807172864461219</v>
      </c>
      <c r="E775">
        <v>-0.48686271913532869</v>
      </c>
      <c r="F775">
        <v>-0.71133009990343776</v>
      </c>
      <c r="G775">
        <v>-0.3278511452395747</v>
      </c>
      <c r="I775">
        <v>-3.5318026783050183E-2</v>
      </c>
      <c r="J775">
        <v>-0.71133009990343776</v>
      </c>
    </row>
    <row r="776" spans="1:10" x14ac:dyDescent="0.35">
      <c r="A776" s="5">
        <v>43104</v>
      </c>
      <c r="B776">
        <v>13707.1</v>
      </c>
      <c r="C776">
        <v>-7.0667928432778138E-2</v>
      </c>
      <c r="D776">
        <v>-0.2363499112754063</v>
      </c>
      <c r="E776">
        <v>-0.48686271913532869</v>
      </c>
      <c r="F776">
        <v>-0.71133009990343776</v>
      </c>
      <c r="G776">
        <v>-0.3278511452395747</v>
      </c>
      <c r="I776">
        <v>-7.0667928432778138E-2</v>
      </c>
      <c r="J776">
        <v>-0.71133009990343776</v>
      </c>
    </row>
    <row r="777" spans="1:10" x14ac:dyDescent="0.35">
      <c r="A777" s="5">
        <v>43103</v>
      </c>
      <c r="B777">
        <v>12723.88</v>
      </c>
      <c r="C777">
        <v>-7.0667928432778138E-2</v>
      </c>
      <c r="D777">
        <v>-0.2363499112754063</v>
      </c>
      <c r="E777">
        <v>-0.48686271913532869</v>
      </c>
      <c r="F777">
        <v>-0.71133009990343776</v>
      </c>
      <c r="G777">
        <v>-0.3278511452395747</v>
      </c>
      <c r="I777">
        <v>-7.0667928432778138E-2</v>
      </c>
      <c r="J777">
        <v>-0.71133009990343776</v>
      </c>
    </row>
    <row r="778" spans="1:10" x14ac:dyDescent="0.35">
      <c r="A778" s="5">
        <v>43102</v>
      </c>
      <c r="B778">
        <v>11803.08</v>
      </c>
      <c r="C778">
        <v>-9.3304183495757309E-2</v>
      </c>
      <c r="D778">
        <v>-0.2363499112754063</v>
      </c>
      <c r="E778">
        <v>-0.48686271913532869</v>
      </c>
      <c r="F778">
        <v>-0.71133009990343776</v>
      </c>
      <c r="G778">
        <v>-0.3278511452395747</v>
      </c>
      <c r="I778">
        <v>-7.1730708902685514E-2</v>
      </c>
      <c r="J778">
        <v>-0.71133009990343776</v>
      </c>
    </row>
    <row r="779" spans="1:10" x14ac:dyDescent="0.35">
      <c r="A779" s="5">
        <v>43101</v>
      </c>
      <c r="B779">
        <v>10541.82</v>
      </c>
      <c r="C779">
        <v>-0.1589198217945392</v>
      </c>
      <c r="D779">
        <v>-0.2363499112754063</v>
      </c>
      <c r="E779">
        <v>-0.48686271913532869</v>
      </c>
      <c r="F779">
        <v>-0.71133009990343776</v>
      </c>
      <c r="G779">
        <v>-0.3278511452395747</v>
      </c>
      <c r="J779">
        <v>-0.71133009990343776</v>
      </c>
    </row>
    <row r="780" spans="1:10" x14ac:dyDescent="0.35">
      <c r="A780" s="5">
        <v>43100</v>
      </c>
      <c r="B780">
        <v>10939.77</v>
      </c>
      <c r="C780">
        <v>-0.24879642904988439</v>
      </c>
      <c r="D780">
        <v>-0.24879642904988439</v>
      </c>
      <c r="E780">
        <v>-0.48686271913532869</v>
      </c>
      <c r="F780">
        <v>-0.71133009990343776</v>
      </c>
      <c r="G780">
        <v>-0.3278511452395747</v>
      </c>
      <c r="I780">
        <v>-0.71133009990343776</v>
      </c>
      <c r="J780">
        <v>-0.71133009990343776</v>
      </c>
    </row>
    <row r="781" spans="1:10" x14ac:dyDescent="0.35">
      <c r="A781" s="5">
        <v>43099</v>
      </c>
      <c r="B781">
        <v>10022.34</v>
      </c>
      <c r="C781">
        <v>-0.24879642904988439</v>
      </c>
      <c r="D781">
        <v>-0.24879642904988439</v>
      </c>
      <c r="E781">
        <v>-0.48686271913532869</v>
      </c>
      <c r="F781">
        <v>-0.71133009990343776</v>
      </c>
      <c r="G781">
        <v>-0.3278511452395747</v>
      </c>
      <c r="I781">
        <v>-0.71133009990343776</v>
      </c>
      <c r="J781">
        <v>-0.71133009990343776</v>
      </c>
    </row>
    <row r="782" spans="1:10" x14ac:dyDescent="0.35">
      <c r="A782" s="5">
        <v>43098</v>
      </c>
      <c r="B782">
        <v>10998.39</v>
      </c>
      <c r="C782">
        <v>-0.27002217827839747</v>
      </c>
      <c r="D782">
        <v>-0.28581425244633452</v>
      </c>
      <c r="E782">
        <v>-0.43060377707810188</v>
      </c>
      <c r="F782">
        <v>-0.71133009990343776</v>
      </c>
      <c r="G782">
        <v>-0.3278511452395747</v>
      </c>
      <c r="I782">
        <v>-0.71133009990343776</v>
      </c>
      <c r="J782">
        <v>-0.71133009990343776</v>
      </c>
    </row>
    <row r="783" spans="1:10" x14ac:dyDescent="0.35">
      <c r="A783" s="5">
        <v>43097</v>
      </c>
      <c r="B783">
        <v>9786.16</v>
      </c>
      <c r="C783">
        <v>-0.27002217827839747</v>
      </c>
      <c r="D783">
        <v>-0.28581425244633452</v>
      </c>
      <c r="E783">
        <v>-0.41321590652100798</v>
      </c>
      <c r="F783">
        <v>-0.71133009990343776</v>
      </c>
      <c r="G783">
        <v>-0.3278511452395747</v>
      </c>
      <c r="I783">
        <v>-0.71133009990343776</v>
      </c>
      <c r="J783">
        <v>-0.71133009990343776</v>
      </c>
    </row>
    <row r="784" spans="1:10" x14ac:dyDescent="0.35">
      <c r="A784" s="5">
        <v>43096</v>
      </c>
      <c r="B784">
        <v>10021.01</v>
      </c>
      <c r="C784">
        <v>-0.28605175420037798</v>
      </c>
      <c r="D784">
        <v>-0.30264429312118951</v>
      </c>
      <c r="E784">
        <v>-0.41321590652100798</v>
      </c>
      <c r="F784">
        <v>-0.71133009990343776</v>
      </c>
      <c r="G784">
        <v>-0.3278511452395747</v>
      </c>
      <c r="I784">
        <v>-0.71133009990343776</v>
      </c>
      <c r="J784">
        <v>-0.71133009990343776</v>
      </c>
    </row>
    <row r="785" spans="1:10" x14ac:dyDescent="0.35">
      <c r="A785" s="5">
        <v>43095</v>
      </c>
      <c r="B785">
        <v>10373.14</v>
      </c>
      <c r="C785">
        <v>-0.28605175420037798</v>
      </c>
      <c r="D785">
        <v>-0.30264429312118951</v>
      </c>
      <c r="E785">
        <v>-0.41321590652100798</v>
      </c>
      <c r="F785">
        <v>-0.71133009990343776</v>
      </c>
      <c r="G785">
        <v>-0.3278511452395747</v>
      </c>
      <c r="I785">
        <v>-0.71133009990343776</v>
      </c>
      <c r="J785">
        <v>-0.71133009990343776</v>
      </c>
    </row>
    <row r="786" spans="1:10" x14ac:dyDescent="0.35">
      <c r="A786" s="5">
        <v>43094</v>
      </c>
      <c r="B786">
        <v>9841.1299999999992</v>
      </c>
      <c r="C786">
        <v>-0.28605175420037798</v>
      </c>
      <c r="D786">
        <v>-0.30264429312118951</v>
      </c>
      <c r="E786">
        <v>-0.41321590652100798</v>
      </c>
      <c r="F786">
        <v>-0.71133009990343776</v>
      </c>
      <c r="G786">
        <v>-0.3278511452395747</v>
      </c>
      <c r="I786">
        <v>-0.71133009990343776</v>
      </c>
      <c r="J786">
        <v>-0.71133009990343776</v>
      </c>
    </row>
    <row r="787" spans="1:10" x14ac:dyDescent="0.35">
      <c r="A787" s="5">
        <v>43093</v>
      </c>
      <c r="B787">
        <v>9205.58</v>
      </c>
      <c r="C787">
        <v>-0.28605175420037798</v>
      </c>
      <c r="D787">
        <v>-0.30264429312118951</v>
      </c>
      <c r="E787">
        <v>-0.41321590652100798</v>
      </c>
      <c r="F787">
        <v>-0.71133009990343776</v>
      </c>
      <c r="G787">
        <v>-0.3278511452395747</v>
      </c>
      <c r="I787">
        <v>-0.71133009990343776</v>
      </c>
      <c r="J787">
        <v>-0.71133009990343776</v>
      </c>
    </row>
    <row r="788" spans="1:10" x14ac:dyDescent="0.35">
      <c r="A788" s="5">
        <v>43092</v>
      </c>
      <c r="B788">
        <v>10622.12</v>
      </c>
      <c r="C788">
        <v>-0.28605175420037798</v>
      </c>
      <c r="D788">
        <v>-0.34401606471491969</v>
      </c>
      <c r="E788">
        <v>-0.41321590652100798</v>
      </c>
      <c r="F788">
        <v>-0.71133009990343776</v>
      </c>
      <c r="G788">
        <v>-0.34401606471491969</v>
      </c>
      <c r="I788">
        <v>-0.70789534554987277</v>
      </c>
      <c r="J788">
        <v>-0.71133009990343776</v>
      </c>
    </row>
    <row r="789" spans="1:10" x14ac:dyDescent="0.35">
      <c r="A789" s="5">
        <v>43091</v>
      </c>
      <c r="B789">
        <v>8701.34</v>
      </c>
      <c r="C789">
        <v>-0.28605175420037798</v>
      </c>
      <c r="D789">
        <v>-0.34401606471491969</v>
      </c>
      <c r="E789">
        <v>-0.41321590652100798</v>
      </c>
      <c r="F789">
        <v>-0.71133009990343776</v>
      </c>
      <c r="G789">
        <v>-0.34401606471491969</v>
      </c>
      <c r="I789">
        <v>-0.69809408766976433</v>
      </c>
      <c r="J789">
        <v>-0.71133009990343776</v>
      </c>
    </row>
    <row r="790" spans="1:10" x14ac:dyDescent="0.35">
      <c r="A790" s="5">
        <v>43090</v>
      </c>
      <c r="B790">
        <v>10911.2</v>
      </c>
      <c r="C790">
        <v>-0.28605175420037798</v>
      </c>
      <c r="D790">
        <v>-0.37994789514039518</v>
      </c>
      <c r="E790">
        <v>-0.41321590652100798</v>
      </c>
      <c r="F790">
        <v>-0.71133009990343776</v>
      </c>
      <c r="G790">
        <v>-0.37994789514039518</v>
      </c>
      <c r="I790">
        <v>-0.69809408766976433</v>
      </c>
      <c r="J790">
        <v>-0.71133009990343776</v>
      </c>
    </row>
    <row r="791" spans="1:10" x14ac:dyDescent="0.35">
      <c r="A791" s="5">
        <v>43089</v>
      </c>
      <c r="B791">
        <v>11254.71</v>
      </c>
      <c r="C791">
        <v>-0.21242498357419271</v>
      </c>
      <c r="D791">
        <v>-0.37994789514039518</v>
      </c>
      <c r="E791">
        <v>-0.41321590652100798</v>
      </c>
      <c r="F791">
        <v>-0.71133009990343776</v>
      </c>
      <c r="G791">
        <v>-0.37994789514039518</v>
      </c>
      <c r="I791">
        <v>-0.69809408766976433</v>
      </c>
      <c r="J791">
        <v>-0.71133009990343776</v>
      </c>
    </row>
    <row r="792" spans="1:10" x14ac:dyDescent="0.35">
      <c r="A792" s="5">
        <v>43088</v>
      </c>
      <c r="B792">
        <v>10767.4</v>
      </c>
      <c r="C792">
        <v>-0.20885329580056711</v>
      </c>
      <c r="D792">
        <v>-0.37994789514039518</v>
      </c>
      <c r="E792">
        <v>-0.41321590652100798</v>
      </c>
      <c r="F792">
        <v>-0.71133009990343776</v>
      </c>
      <c r="G792">
        <v>-0.37994789514039518</v>
      </c>
      <c r="I792">
        <v>-0.65894229392391779</v>
      </c>
      <c r="J792">
        <v>-0.71133009990343776</v>
      </c>
    </row>
    <row r="793" spans="1:10" x14ac:dyDescent="0.35">
      <c r="A793" s="5">
        <v>43087</v>
      </c>
      <c r="B793">
        <v>10140.91</v>
      </c>
      <c r="C793">
        <v>-0.20885329580056711</v>
      </c>
      <c r="D793">
        <v>-0.37994789514039518</v>
      </c>
      <c r="E793">
        <v>-0.41321590652100798</v>
      </c>
      <c r="F793">
        <v>-0.71133009990343776</v>
      </c>
      <c r="G793">
        <v>-0.37994789514039518</v>
      </c>
      <c r="I793">
        <v>-0.63117787658382385</v>
      </c>
      <c r="J793">
        <v>-0.71133009990343776</v>
      </c>
    </row>
    <row r="794" spans="1:10" x14ac:dyDescent="0.35">
      <c r="A794" s="5">
        <v>43086</v>
      </c>
      <c r="B794">
        <v>9782.32</v>
      </c>
      <c r="C794">
        <v>-0.20885329580056711</v>
      </c>
      <c r="D794">
        <v>-0.37994789514039518</v>
      </c>
      <c r="E794">
        <v>-0.37994789514039518</v>
      </c>
      <c r="F794">
        <v>-0.71133009990343776</v>
      </c>
      <c r="G794">
        <v>-0.37994789514039518</v>
      </c>
      <c r="I794">
        <v>-0.63117787658382385</v>
      </c>
      <c r="J794">
        <v>-0.71133009990343776</v>
      </c>
    </row>
    <row r="795" spans="1:10" x14ac:dyDescent="0.35">
      <c r="A795" s="5">
        <v>43085</v>
      </c>
      <c r="B795">
        <v>9568.25</v>
      </c>
      <c r="C795">
        <v>-0.20885329580056711</v>
      </c>
      <c r="D795">
        <v>-0.37994789514039518</v>
      </c>
      <c r="E795">
        <v>-0.37994789514039518</v>
      </c>
      <c r="F795">
        <v>-0.71133009990343776</v>
      </c>
      <c r="G795">
        <v>-0.37994789514039518</v>
      </c>
      <c r="I795">
        <v>-0.63117787658382385</v>
      </c>
      <c r="J795">
        <v>-0.71133009990343776</v>
      </c>
    </row>
    <row r="796" spans="1:10" x14ac:dyDescent="0.35">
      <c r="A796" s="5">
        <v>43084</v>
      </c>
      <c r="B796">
        <v>9418.2999999999993</v>
      </c>
      <c r="C796">
        <v>-0.20885329580056711</v>
      </c>
      <c r="D796">
        <v>-0.37994789514039518</v>
      </c>
      <c r="E796">
        <v>-0.37994789514039518</v>
      </c>
      <c r="F796">
        <v>-0.71133009990343776</v>
      </c>
      <c r="G796">
        <v>-0.37994789514039518</v>
      </c>
      <c r="I796">
        <v>-0.63117787658382385</v>
      </c>
      <c r="J796">
        <v>-0.71133009990343776</v>
      </c>
    </row>
    <row r="797" spans="1:10" x14ac:dyDescent="0.35">
      <c r="A797" s="5">
        <v>43083</v>
      </c>
      <c r="B797">
        <v>9059.15</v>
      </c>
      <c r="C797">
        <v>-0.16316813138677061</v>
      </c>
      <c r="D797">
        <v>-0.37994789514039518</v>
      </c>
      <c r="E797">
        <v>-0.37994789514039518</v>
      </c>
      <c r="F797">
        <v>-0.70789534554987277</v>
      </c>
      <c r="G797">
        <v>-0.37994789514039518</v>
      </c>
      <c r="I797">
        <v>-0.63117787658382385</v>
      </c>
      <c r="J797">
        <v>-0.71133009990343776</v>
      </c>
    </row>
    <row r="798" spans="1:10" x14ac:dyDescent="0.35">
      <c r="A798" s="5">
        <v>43082</v>
      </c>
      <c r="B798">
        <v>8830.64</v>
      </c>
      <c r="C798">
        <v>-0.19507921572390571</v>
      </c>
      <c r="D798">
        <v>-0.37994789514039518</v>
      </c>
      <c r="E798">
        <v>-0.37994789514039518</v>
      </c>
      <c r="F798">
        <v>-0.69809408766976433</v>
      </c>
      <c r="G798">
        <v>-0.37994789514039518</v>
      </c>
      <c r="I798">
        <v>-0.58186684681840051</v>
      </c>
      <c r="J798">
        <v>-0.71133009990343776</v>
      </c>
    </row>
    <row r="799" spans="1:10" x14ac:dyDescent="0.35">
      <c r="A799" s="5">
        <v>43081</v>
      </c>
      <c r="B799">
        <v>8311.2800000000007</v>
      </c>
      <c r="C799">
        <v>-0.21538271532540601</v>
      </c>
      <c r="D799">
        <v>-0.37994789514039518</v>
      </c>
      <c r="E799">
        <v>-0.37994789514039518</v>
      </c>
      <c r="F799">
        <v>-0.69809408766976433</v>
      </c>
      <c r="G799">
        <v>-0.37994789514039518</v>
      </c>
      <c r="I799">
        <v>-0.55531037622584567</v>
      </c>
      <c r="J799">
        <v>-0.71133009990343776</v>
      </c>
    </row>
    <row r="800" spans="1:10" x14ac:dyDescent="0.35">
      <c r="A800" s="5">
        <v>43080</v>
      </c>
      <c r="B800">
        <v>7137.77</v>
      </c>
      <c r="C800">
        <v>-0.2281070639151512</v>
      </c>
      <c r="D800">
        <v>-0.40774332940931668</v>
      </c>
      <c r="E800">
        <v>-0.40774332940931668</v>
      </c>
      <c r="F800">
        <v>-0.69809408766976433</v>
      </c>
      <c r="G800">
        <v>-0.40774332940931668</v>
      </c>
      <c r="I800">
        <v>-0.52358800571296404</v>
      </c>
      <c r="J800">
        <v>-0.71133009990343776</v>
      </c>
    </row>
    <row r="801" spans="1:10" x14ac:dyDescent="0.35">
      <c r="A801" s="5">
        <v>43079</v>
      </c>
      <c r="B801">
        <v>6683.72</v>
      </c>
      <c r="C801">
        <v>-0.29614107609672102</v>
      </c>
      <c r="D801">
        <v>-0.491366925955802</v>
      </c>
      <c r="E801">
        <v>-0.491366925955802</v>
      </c>
      <c r="F801">
        <v>-0.69809408766976433</v>
      </c>
      <c r="G801">
        <v>-0.491366925955802</v>
      </c>
      <c r="I801">
        <v>-0.49623217886809518</v>
      </c>
      <c r="J801">
        <v>-0.71133009990343776</v>
      </c>
    </row>
    <row r="802" spans="1:10" x14ac:dyDescent="0.35">
      <c r="A802" s="5">
        <v>43078</v>
      </c>
      <c r="B802">
        <v>6813.91</v>
      </c>
      <c r="C802">
        <v>-0.31675512557348351</v>
      </c>
      <c r="D802">
        <v>-0.52372224803395362</v>
      </c>
      <c r="E802">
        <v>-0.52372224803395362</v>
      </c>
      <c r="F802">
        <v>-0.69809408766976433</v>
      </c>
      <c r="G802">
        <v>-0.52372224803395362</v>
      </c>
      <c r="I802">
        <v>-0.52372224803395362</v>
      </c>
      <c r="J802">
        <v>-0.71133009990343776</v>
      </c>
    </row>
    <row r="803" spans="1:10" x14ac:dyDescent="0.35">
      <c r="A803" s="5">
        <v>43077</v>
      </c>
      <c r="B803">
        <v>6771.66</v>
      </c>
      <c r="C803">
        <v>-0.31675512557348351</v>
      </c>
      <c r="D803">
        <v>-0.52372224803395362</v>
      </c>
      <c r="E803">
        <v>-0.52372224803395362</v>
      </c>
      <c r="F803">
        <v>-0.69809408766976433</v>
      </c>
      <c r="G803">
        <v>-0.52372224803395362</v>
      </c>
      <c r="I803">
        <v>-0.52372224803395362</v>
      </c>
      <c r="J803">
        <v>-0.71133009990343776</v>
      </c>
    </row>
    <row r="804" spans="1:10" x14ac:dyDescent="0.35">
      <c r="A804" s="5">
        <v>43076</v>
      </c>
      <c r="B804">
        <v>6319.8</v>
      </c>
      <c r="C804">
        <v>-0.31675512557348351</v>
      </c>
      <c r="D804">
        <v>-0.52372224803395362</v>
      </c>
      <c r="E804">
        <v>-0.52372224803395362</v>
      </c>
      <c r="F804">
        <v>-0.69809408766976433</v>
      </c>
      <c r="G804">
        <v>-0.52372224803395362</v>
      </c>
      <c r="I804">
        <v>-0.52372224803395362</v>
      </c>
      <c r="J804">
        <v>-0.71133009990343776</v>
      </c>
    </row>
    <row r="805" spans="1:10" x14ac:dyDescent="0.35">
      <c r="A805" s="5">
        <v>43075</v>
      </c>
      <c r="B805">
        <v>6237.12</v>
      </c>
      <c r="C805">
        <v>-0.31675512557348351</v>
      </c>
      <c r="D805">
        <v>-0.54965496207575726</v>
      </c>
      <c r="E805">
        <v>-0.54965496207575726</v>
      </c>
      <c r="F805">
        <v>-0.65894229392391779</v>
      </c>
      <c r="G805">
        <v>-0.54965496207575726</v>
      </c>
      <c r="I805">
        <v>-0.54965496207575726</v>
      </c>
      <c r="J805">
        <v>-0.71133009990343776</v>
      </c>
    </row>
    <row r="806" spans="1:10" x14ac:dyDescent="0.35">
      <c r="A806" s="5">
        <v>43074</v>
      </c>
      <c r="B806">
        <v>6057.87</v>
      </c>
      <c r="C806">
        <v>-0.31675512557348351</v>
      </c>
      <c r="D806">
        <v>-0.54965496207575726</v>
      </c>
      <c r="E806">
        <v>-0.55554668772143856</v>
      </c>
      <c r="F806">
        <v>-0.64630841927868321</v>
      </c>
      <c r="G806">
        <v>-0.55554668772143856</v>
      </c>
      <c r="I806">
        <v>-0.55554668772143856</v>
      </c>
      <c r="J806">
        <v>-0.71133009990343776</v>
      </c>
    </row>
    <row r="807" spans="1:10" x14ac:dyDescent="0.35">
      <c r="A807" s="5">
        <v>43073</v>
      </c>
      <c r="B807">
        <v>5967.01</v>
      </c>
      <c r="C807">
        <v>-0.31675512557348351</v>
      </c>
      <c r="D807">
        <v>-0.5580487484588279</v>
      </c>
      <c r="E807">
        <v>-0.56831993181902396</v>
      </c>
      <c r="F807">
        <v>-0.63117787658382385</v>
      </c>
      <c r="G807">
        <v>-0.56831993181902396</v>
      </c>
      <c r="I807">
        <v>-0.56831993181902396</v>
      </c>
      <c r="J807">
        <v>-0.71133009990343776</v>
      </c>
    </row>
    <row r="808" spans="1:10" x14ac:dyDescent="0.35">
      <c r="A808" s="5">
        <v>43072</v>
      </c>
      <c r="B808">
        <v>6100.15</v>
      </c>
      <c r="C808">
        <v>-0.31675512557348351</v>
      </c>
      <c r="D808">
        <v>-0.56467742994506498</v>
      </c>
      <c r="E808">
        <v>-0.57479455920371914</v>
      </c>
      <c r="F808">
        <v>-0.63117787658382385</v>
      </c>
      <c r="G808">
        <v>-0.57479455920371914</v>
      </c>
      <c r="I808">
        <v>-0.57479455920371914</v>
      </c>
      <c r="J808">
        <v>-0.71133009990343776</v>
      </c>
    </row>
    <row r="809" spans="1:10" x14ac:dyDescent="0.35">
      <c r="A809" s="5">
        <v>43071</v>
      </c>
      <c r="B809">
        <v>5669.81</v>
      </c>
      <c r="C809">
        <v>-0.30238488158381299</v>
      </c>
      <c r="D809">
        <v>-0.56467742994506498</v>
      </c>
      <c r="E809">
        <v>-0.57479455920371914</v>
      </c>
      <c r="F809">
        <v>-0.63117787658382385</v>
      </c>
      <c r="G809">
        <v>-0.57479455920371914</v>
      </c>
      <c r="I809">
        <v>-0.57479455920371914</v>
      </c>
      <c r="J809">
        <v>-0.71133009990343776</v>
      </c>
    </row>
    <row r="810" spans="1:10" x14ac:dyDescent="0.35">
      <c r="A810" s="5">
        <v>43070</v>
      </c>
      <c r="B810">
        <v>5615.05</v>
      </c>
      <c r="C810">
        <v>-0.30238488158381299</v>
      </c>
      <c r="D810">
        <v>-0.56467742994506498</v>
      </c>
      <c r="E810">
        <v>-0.59597284732535027</v>
      </c>
      <c r="F810">
        <v>-0.63117787658382385</v>
      </c>
      <c r="G810">
        <v>-0.59597284732535027</v>
      </c>
      <c r="I810">
        <v>-0.59597284732535027</v>
      </c>
      <c r="J810">
        <v>-0.71133009990343776</v>
      </c>
    </row>
    <row r="811" spans="1:10" x14ac:dyDescent="0.35">
      <c r="A811" s="5">
        <v>43069</v>
      </c>
      <c r="B811">
        <v>4997.84</v>
      </c>
      <c r="C811">
        <v>-0.30238488158381299</v>
      </c>
      <c r="D811">
        <v>-0.56467742994506498</v>
      </c>
      <c r="E811">
        <v>-0.59987501104520402</v>
      </c>
      <c r="F811">
        <v>-0.63117787658382385</v>
      </c>
      <c r="G811">
        <v>-0.59987501104520402</v>
      </c>
      <c r="I811">
        <v>-0.59987501104520402</v>
      </c>
      <c r="J811">
        <v>-0.71133009990343776</v>
      </c>
    </row>
    <row r="812" spans="1:10" x14ac:dyDescent="0.35">
      <c r="A812" s="5">
        <v>43068</v>
      </c>
      <c r="B812">
        <v>5879.77</v>
      </c>
      <c r="C812">
        <v>-0.29369558718280891</v>
      </c>
      <c r="D812">
        <v>-0.56467742994506498</v>
      </c>
      <c r="E812">
        <v>-0.64385701377586357</v>
      </c>
      <c r="F812">
        <v>-0.64385701377586357</v>
      </c>
      <c r="G812">
        <v>-0.64385701377586357</v>
      </c>
      <c r="I812">
        <v>-0.64385701377586357</v>
      </c>
      <c r="J812">
        <v>-0.71133009990343776</v>
      </c>
    </row>
    <row r="813" spans="1:10" x14ac:dyDescent="0.35">
      <c r="A813" s="5">
        <v>43067</v>
      </c>
      <c r="B813">
        <v>5620.32</v>
      </c>
      <c r="C813">
        <v>-0.27112670972461528</v>
      </c>
      <c r="D813">
        <v>-0.56467742994506498</v>
      </c>
      <c r="E813">
        <v>-0.64385701377586357</v>
      </c>
      <c r="F813">
        <v>-0.64385701377586357</v>
      </c>
      <c r="G813">
        <v>-0.64385701377586357</v>
      </c>
      <c r="I813">
        <v>-0.64385701377586357</v>
      </c>
      <c r="J813">
        <v>-0.71133009990343776</v>
      </c>
    </row>
    <row r="814" spans="1:10" x14ac:dyDescent="0.35">
      <c r="A814" s="5">
        <v>43066</v>
      </c>
      <c r="B814">
        <v>5537.23</v>
      </c>
      <c r="C814">
        <v>-0.20917750561726631</v>
      </c>
      <c r="D814">
        <v>-0.56467742994506498</v>
      </c>
      <c r="E814">
        <v>-0.64385701377586357</v>
      </c>
      <c r="F814">
        <v>-0.64385701377586357</v>
      </c>
      <c r="G814">
        <v>-0.64385701377586357</v>
      </c>
      <c r="I814">
        <v>-0.64385701377586357</v>
      </c>
      <c r="J814">
        <v>-0.71133009990343776</v>
      </c>
    </row>
    <row r="815" spans="1:10" x14ac:dyDescent="0.35">
      <c r="A815" s="5">
        <v>43065</v>
      </c>
      <c r="B815">
        <v>5345.79</v>
      </c>
      <c r="C815">
        <v>-0.20917750561726631</v>
      </c>
      <c r="D815">
        <v>-0.56467742994506498</v>
      </c>
      <c r="E815">
        <v>-0.64385701377586357</v>
      </c>
      <c r="F815">
        <v>-0.64385701377586357</v>
      </c>
      <c r="G815">
        <v>-0.64385701377586357</v>
      </c>
      <c r="I815">
        <v>-0.64385701377586357</v>
      </c>
      <c r="J815">
        <v>-0.71133009990343776</v>
      </c>
    </row>
    <row r="816" spans="1:10" x14ac:dyDescent="0.35">
      <c r="A816" s="5">
        <v>43064</v>
      </c>
      <c r="B816">
        <v>5372.43</v>
      </c>
      <c r="C816">
        <v>-0.20917750561726631</v>
      </c>
      <c r="D816">
        <v>-0.56467742994506498</v>
      </c>
      <c r="E816">
        <v>-0.64385701377586357</v>
      </c>
      <c r="F816">
        <v>-0.64385701377586357</v>
      </c>
      <c r="G816">
        <v>-0.64385701377586357</v>
      </c>
      <c r="I816">
        <v>-0.64385701377586357</v>
      </c>
      <c r="J816">
        <v>-0.71133009990343776</v>
      </c>
    </row>
    <row r="817" spans="1:10" x14ac:dyDescent="0.35">
      <c r="A817" s="5">
        <v>43063</v>
      </c>
      <c r="B817">
        <v>5190.33</v>
      </c>
      <c r="C817">
        <v>-0.20917750561726631</v>
      </c>
      <c r="D817">
        <v>-0.56467742994506498</v>
      </c>
      <c r="E817">
        <v>-0.64385701377586357</v>
      </c>
      <c r="F817">
        <v>-0.64385701377586357</v>
      </c>
      <c r="G817">
        <v>-0.64385701377586357</v>
      </c>
      <c r="I817">
        <v>-0.64385701377586357</v>
      </c>
      <c r="J817">
        <v>-0.71133009990343776</v>
      </c>
    </row>
    <row r="818" spans="1:10" x14ac:dyDescent="0.35">
      <c r="A818" s="5">
        <v>43062</v>
      </c>
      <c r="B818">
        <v>4949.17</v>
      </c>
      <c r="C818">
        <v>-0.20917750561726631</v>
      </c>
      <c r="D818">
        <v>-0.56467742994506498</v>
      </c>
      <c r="E818">
        <v>-0.64385701377586357</v>
      </c>
      <c r="F818">
        <v>-0.64385701377586357</v>
      </c>
      <c r="G818">
        <v>-0.64385701377586357</v>
      </c>
      <c r="I818">
        <v>-0.64385701377586357</v>
      </c>
      <c r="J818">
        <v>-0.71133009990343776</v>
      </c>
    </row>
    <row r="819" spans="1:10" x14ac:dyDescent="0.35">
      <c r="A819" s="5">
        <v>43061</v>
      </c>
      <c r="B819">
        <v>4564.8999999999996</v>
      </c>
      <c r="C819">
        <v>-0.1582714970143391</v>
      </c>
      <c r="D819">
        <v>-0.56467742994506498</v>
      </c>
      <c r="E819">
        <v>-0.64732520786361525</v>
      </c>
      <c r="F819">
        <v>-0.64732520786361525</v>
      </c>
      <c r="G819">
        <v>-0.64732520786361525</v>
      </c>
      <c r="I819">
        <v>-0.64732520786361525</v>
      </c>
      <c r="J819">
        <v>-0.71133009990343776</v>
      </c>
    </row>
    <row r="820" spans="1:10" x14ac:dyDescent="0.35">
      <c r="A820" s="5">
        <v>43060</v>
      </c>
      <c r="B820">
        <v>4502.2700000000004</v>
      </c>
      <c r="C820">
        <v>-0.22362609421797119</v>
      </c>
      <c r="D820">
        <v>-0.59440092192513183</v>
      </c>
      <c r="E820">
        <v>-0.67470805031482395</v>
      </c>
      <c r="F820">
        <v>-0.67470805031482395</v>
      </c>
      <c r="G820">
        <v>-0.67470805031482395</v>
      </c>
      <c r="I820">
        <v>-0.67470805031482395</v>
      </c>
      <c r="J820">
        <v>-0.71133009990343776</v>
      </c>
    </row>
    <row r="821" spans="1:10" x14ac:dyDescent="0.35">
      <c r="A821" s="5">
        <v>43059</v>
      </c>
      <c r="B821">
        <v>4457.72</v>
      </c>
      <c r="C821">
        <v>-0.22362609421797119</v>
      </c>
      <c r="D821">
        <v>-0.59996570324779575</v>
      </c>
      <c r="E821">
        <v>-0.67917102536548934</v>
      </c>
      <c r="F821">
        <v>-0.67917102536548934</v>
      </c>
      <c r="G821">
        <v>-0.67917102536548934</v>
      </c>
      <c r="I821">
        <v>-0.67917102536548934</v>
      </c>
      <c r="J821">
        <v>-0.71133009990343776</v>
      </c>
    </row>
    <row r="822" spans="1:10" x14ac:dyDescent="0.35">
      <c r="A822" s="5">
        <v>43058</v>
      </c>
      <c r="B822">
        <v>4327.1899999999996</v>
      </c>
      <c r="C822">
        <v>-0.22362609421797119</v>
      </c>
      <c r="D822">
        <v>-0.60392404602162109</v>
      </c>
      <c r="E822">
        <v>-0.68234563080229504</v>
      </c>
      <c r="F822">
        <v>-0.68234563080229504</v>
      </c>
      <c r="G822">
        <v>-0.68234563080229504</v>
      </c>
      <c r="I822">
        <v>-0.68234563080229504</v>
      </c>
      <c r="J822">
        <v>-0.71133009990343776</v>
      </c>
    </row>
    <row r="823" spans="1:10" x14ac:dyDescent="0.35">
      <c r="A823" s="5">
        <v>43057</v>
      </c>
      <c r="B823">
        <v>4281.5</v>
      </c>
      <c r="C823">
        <v>-0.22362609421797119</v>
      </c>
      <c r="D823">
        <v>-0.60392404602162109</v>
      </c>
      <c r="E823">
        <v>-0.6916471178430641</v>
      </c>
      <c r="F823">
        <v>-0.6916471178430641</v>
      </c>
      <c r="G823">
        <v>-0.6916471178430641</v>
      </c>
      <c r="I823">
        <v>-0.6916471178430641</v>
      </c>
      <c r="J823">
        <v>-0.71133009990343776</v>
      </c>
    </row>
    <row r="824" spans="1:10" x14ac:dyDescent="0.35">
      <c r="A824" s="5">
        <v>43056</v>
      </c>
      <c r="B824">
        <v>4144.37</v>
      </c>
      <c r="C824">
        <v>-0.22362609421797119</v>
      </c>
      <c r="D824">
        <v>-0.60392404602162109</v>
      </c>
      <c r="E824">
        <v>-0.69490295897454901</v>
      </c>
      <c r="F824">
        <v>-0.69490295897454901</v>
      </c>
      <c r="G824">
        <v>-0.69490295897454901</v>
      </c>
      <c r="I824">
        <v>-0.69490295897454901</v>
      </c>
      <c r="J824">
        <v>-0.71133009990343776</v>
      </c>
    </row>
    <row r="825" spans="1:10" x14ac:dyDescent="0.35">
      <c r="A825" s="5">
        <v>43055</v>
      </c>
      <c r="B825">
        <v>4031.91</v>
      </c>
      <c r="C825">
        <v>-0.22362609421797119</v>
      </c>
      <c r="D825">
        <v>-0.60392404602162109</v>
      </c>
      <c r="E825">
        <v>-0.70467475793188172</v>
      </c>
      <c r="F825">
        <v>-0.70467475793188172</v>
      </c>
      <c r="G825">
        <v>-0.70467475793188172</v>
      </c>
      <c r="I825">
        <v>-0.70467475793188172</v>
      </c>
      <c r="J825">
        <v>-0.71268858795260392</v>
      </c>
    </row>
    <row r="826" spans="1:10" x14ac:dyDescent="0.35">
      <c r="A826" s="5">
        <v>43054</v>
      </c>
      <c r="B826">
        <v>4056.16</v>
      </c>
      <c r="C826">
        <v>-0.22362609421797119</v>
      </c>
      <c r="D826">
        <v>-0.60392404602162109</v>
      </c>
      <c r="E826">
        <v>-0.71268858795260392</v>
      </c>
      <c r="F826">
        <v>-0.71268858795260392</v>
      </c>
      <c r="G826">
        <v>-0.71268858795260392</v>
      </c>
      <c r="I826">
        <v>-0.71268858795260392</v>
      </c>
      <c r="J826">
        <v>-0.71268858795260392</v>
      </c>
    </row>
    <row r="827" spans="1:10" x14ac:dyDescent="0.35">
      <c r="A827" s="5">
        <v>43053</v>
      </c>
      <c r="B827">
        <v>4049.56</v>
      </c>
      <c r="C827">
        <v>-0.2030608123325944</v>
      </c>
      <c r="D827">
        <v>-0.60392404602162109</v>
      </c>
      <c r="E827">
        <v>-0.71268858795260392</v>
      </c>
      <c r="F827">
        <v>-0.71268858795260392</v>
      </c>
      <c r="G827">
        <v>-0.71268858795260392</v>
      </c>
      <c r="I827">
        <v>-0.71268858795260392</v>
      </c>
      <c r="J827">
        <v>-0.71268858795260392</v>
      </c>
    </row>
    <row r="828" spans="1:10" x14ac:dyDescent="0.35">
      <c r="A828" s="5">
        <v>43052</v>
      </c>
      <c r="B828">
        <v>3937.06</v>
      </c>
      <c r="C828">
        <v>-0.2030608123325944</v>
      </c>
      <c r="D828">
        <v>-0.60392404602162109</v>
      </c>
      <c r="E828">
        <v>-0.71268858795260392</v>
      </c>
      <c r="F828">
        <v>-0.71268858795260392</v>
      </c>
      <c r="G828">
        <v>-0.71268858795260392</v>
      </c>
      <c r="I828">
        <v>-0.71268858795260392</v>
      </c>
      <c r="J828">
        <v>-0.71944754026867641</v>
      </c>
    </row>
    <row r="829" spans="1:10" x14ac:dyDescent="0.35">
      <c r="A829" s="5">
        <v>43051</v>
      </c>
      <c r="B829">
        <v>3982.78</v>
      </c>
      <c r="C829">
        <v>-0.2030608123325944</v>
      </c>
      <c r="D829">
        <v>-0.60392404602162109</v>
      </c>
      <c r="E829">
        <v>-0.71944754026867641</v>
      </c>
      <c r="F829">
        <v>-0.71944754026867641</v>
      </c>
      <c r="G829">
        <v>-0.71944754026867641</v>
      </c>
      <c r="I829">
        <v>-0.71944754026867641</v>
      </c>
      <c r="J829">
        <v>-0.71944754026867641</v>
      </c>
    </row>
    <row r="830" spans="1:10" x14ac:dyDescent="0.35">
      <c r="A830" s="5">
        <v>43050</v>
      </c>
      <c r="B830">
        <v>3824.57</v>
      </c>
      <c r="C830">
        <v>-0.2030608123325944</v>
      </c>
      <c r="D830">
        <v>-0.60392404602162109</v>
      </c>
      <c r="E830">
        <v>-0.71944754026867641</v>
      </c>
      <c r="F830">
        <v>-0.71944754026867641</v>
      </c>
      <c r="G830">
        <v>-0.71944754026867641</v>
      </c>
      <c r="I830">
        <v>-0.71944754026867641</v>
      </c>
      <c r="J830">
        <v>-0.72746350807083748</v>
      </c>
    </row>
    <row r="831" spans="1:10" x14ac:dyDescent="0.35">
      <c r="A831" s="5">
        <v>43049</v>
      </c>
      <c r="B831">
        <v>3518</v>
      </c>
      <c r="C831">
        <v>-0.201520905221826</v>
      </c>
      <c r="D831">
        <v>-0.60392404602162109</v>
      </c>
      <c r="E831">
        <v>-0.72746350807083748</v>
      </c>
      <c r="F831">
        <v>-0.72746350807083748</v>
      </c>
      <c r="G831">
        <v>-0.72746350807083748</v>
      </c>
      <c r="I831">
        <v>-0.72746350807083748</v>
      </c>
      <c r="J831">
        <v>-0.74930949659522672</v>
      </c>
    </row>
    <row r="832" spans="1:10" x14ac:dyDescent="0.35">
      <c r="A832" s="5">
        <v>43048</v>
      </c>
      <c r="B832">
        <v>3499.22</v>
      </c>
      <c r="C832">
        <v>-0.185336127067771</v>
      </c>
      <c r="D832">
        <v>-0.60392404602162109</v>
      </c>
      <c r="E832">
        <v>-0.74930949659522672</v>
      </c>
      <c r="F832">
        <v>-0.74930949659522672</v>
      </c>
      <c r="G832">
        <v>-0.74930949659522672</v>
      </c>
      <c r="I832">
        <v>-0.74930949659522672</v>
      </c>
      <c r="J832">
        <v>-0.75064774777599474</v>
      </c>
    </row>
    <row r="833" spans="1:10" x14ac:dyDescent="0.35">
      <c r="A833" s="5">
        <v>43047</v>
      </c>
      <c r="B833">
        <v>3417.04</v>
      </c>
      <c r="C833">
        <v>-0.15113756735040551</v>
      </c>
      <c r="D833">
        <v>-0.60392404602162109</v>
      </c>
      <c r="E833">
        <v>-0.75064774777599474</v>
      </c>
      <c r="F833">
        <v>-0.75064774777599474</v>
      </c>
      <c r="G833">
        <v>-0.75064774777599474</v>
      </c>
      <c r="I833">
        <v>-0.75064774777599474</v>
      </c>
      <c r="J833">
        <v>-0.75650384373102719</v>
      </c>
    </row>
    <row r="834" spans="1:10" x14ac:dyDescent="0.35">
      <c r="A834" s="5">
        <v>43046</v>
      </c>
      <c r="B834">
        <v>3224.73</v>
      </c>
      <c r="C834">
        <v>-0.1575677488067532</v>
      </c>
      <c r="D834">
        <v>-0.60392404602162109</v>
      </c>
      <c r="E834">
        <v>-0.75650384373102719</v>
      </c>
      <c r="F834">
        <v>-0.75650384373102719</v>
      </c>
      <c r="G834">
        <v>-0.75650384373102719</v>
      </c>
      <c r="I834">
        <v>-0.75650384373102719</v>
      </c>
      <c r="J834">
        <v>-0.77020773534835862</v>
      </c>
    </row>
    <row r="835" spans="1:10" x14ac:dyDescent="0.35">
      <c r="A835" s="5">
        <v>43045</v>
      </c>
      <c r="B835">
        <v>3303.75</v>
      </c>
      <c r="C835">
        <v>-0.20368385701162589</v>
      </c>
      <c r="D835">
        <v>-0.60392404602162109</v>
      </c>
      <c r="E835">
        <v>-0.77020773534835862</v>
      </c>
      <c r="F835">
        <v>-0.77020773534835862</v>
      </c>
      <c r="G835">
        <v>-0.77020773534835862</v>
      </c>
      <c r="I835">
        <v>-0.77020773534835862</v>
      </c>
      <c r="J835">
        <v>-0.77020773534835862</v>
      </c>
    </row>
    <row r="836" spans="1:10" x14ac:dyDescent="0.35">
      <c r="A836" s="5">
        <v>43044</v>
      </c>
      <c r="B836">
        <v>3291.63</v>
      </c>
      <c r="C836">
        <v>-0.20368385701162589</v>
      </c>
      <c r="D836">
        <v>-0.60392404602162109</v>
      </c>
      <c r="E836">
        <v>-0.77020773534835862</v>
      </c>
      <c r="F836">
        <v>-0.77020773534835862</v>
      </c>
      <c r="G836">
        <v>-0.77020773534835862</v>
      </c>
      <c r="I836">
        <v>-0.77020773534835862</v>
      </c>
      <c r="J836">
        <v>-0.77020773534835862</v>
      </c>
    </row>
    <row r="837" spans="1:10" x14ac:dyDescent="0.35">
      <c r="A837" s="5">
        <v>43043</v>
      </c>
      <c r="B837">
        <v>3307.84</v>
      </c>
      <c r="C837">
        <v>-0.20368385701162589</v>
      </c>
      <c r="D837">
        <v>-0.60392404602162109</v>
      </c>
      <c r="E837">
        <v>-0.77020773534835862</v>
      </c>
      <c r="F837">
        <v>-0.77020773534835862</v>
      </c>
      <c r="G837">
        <v>-0.77020773534835862</v>
      </c>
      <c r="I837">
        <v>-0.77020773534835862</v>
      </c>
      <c r="J837">
        <v>-0.77020773534835862</v>
      </c>
    </row>
    <row r="838" spans="1:10" x14ac:dyDescent="0.35">
      <c r="A838" s="5">
        <v>43042</v>
      </c>
      <c r="B838">
        <v>3341.69</v>
      </c>
      <c r="C838">
        <v>-0.20368385701162589</v>
      </c>
      <c r="D838">
        <v>-0.60392404602162109</v>
      </c>
      <c r="E838">
        <v>-0.77020773534835862</v>
      </c>
      <c r="F838">
        <v>-0.77020773534835862</v>
      </c>
      <c r="G838">
        <v>-0.77020773534835862</v>
      </c>
      <c r="I838">
        <v>-0.77020773534835862</v>
      </c>
      <c r="J838">
        <v>-0.77020773534835862</v>
      </c>
    </row>
    <row r="839" spans="1:10" x14ac:dyDescent="0.35">
      <c r="A839" s="5">
        <v>43041</v>
      </c>
      <c r="B839">
        <v>3023.49</v>
      </c>
      <c r="C839">
        <v>-0.20368385701162589</v>
      </c>
      <c r="D839">
        <v>-0.60392404602162109</v>
      </c>
      <c r="E839">
        <v>-0.77020773534835862</v>
      </c>
      <c r="F839">
        <v>-0.77020773534835862</v>
      </c>
      <c r="G839">
        <v>-0.77020773534835862</v>
      </c>
      <c r="I839">
        <v>-0.77020773534835862</v>
      </c>
      <c r="J839">
        <v>-0.78454797324067715</v>
      </c>
    </row>
    <row r="840" spans="1:10" x14ac:dyDescent="0.35">
      <c r="A840" s="5">
        <v>43040</v>
      </c>
      <c r="B840">
        <v>3054.31</v>
      </c>
      <c r="C840">
        <v>-0.20368385701162589</v>
      </c>
      <c r="D840">
        <v>-0.60392404602162109</v>
      </c>
      <c r="E840">
        <v>-0.78454797324067715</v>
      </c>
      <c r="F840">
        <v>-0.78454797324067715</v>
      </c>
      <c r="G840">
        <v>-0.78454797324067715</v>
      </c>
      <c r="I840">
        <v>-0.78454797324067715</v>
      </c>
      <c r="J840">
        <v>-0.78454797324067715</v>
      </c>
    </row>
    <row r="841" spans="1:10" x14ac:dyDescent="0.35">
      <c r="A841" s="5">
        <v>43039</v>
      </c>
      <c r="B841">
        <v>3049.86</v>
      </c>
      <c r="C841">
        <v>-0.20368385701162589</v>
      </c>
      <c r="D841">
        <v>-0.60392404602162109</v>
      </c>
      <c r="E841">
        <v>-0.78454797324067715</v>
      </c>
      <c r="F841">
        <v>-0.78454797324067715</v>
      </c>
      <c r="G841">
        <v>-0.78454797324067715</v>
      </c>
      <c r="I841">
        <v>-0.78454797324067715</v>
      </c>
      <c r="J841">
        <v>-0.78454797324067715</v>
      </c>
    </row>
    <row r="842" spans="1:10" x14ac:dyDescent="0.35">
      <c r="A842" s="5">
        <v>43038</v>
      </c>
      <c r="B842">
        <v>3001.42</v>
      </c>
      <c r="C842">
        <v>-0.17353456630795569</v>
      </c>
      <c r="D842">
        <v>-0.60392404602162109</v>
      </c>
      <c r="E842">
        <v>-0.78454797324067715</v>
      </c>
      <c r="F842">
        <v>-0.78454797324067715</v>
      </c>
      <c r="G842">
        <v>-0.78454797324067715</v>
      </c>
      <c r="I842">
        <v>-0.78454797324067715</v>
      </c>
      <c r="J842">
        <v>-0.78612066778591405</v>
      </c>
    </row>
    <row r="843" spans="1:10" x14ac:dyDescent="0.35">
      <c r="A843" s="5">
        <v>43037</v>
      </c>
      <c r="B843">
        <v>2972.73</v>
      </c>
      <c r="C843">
        <v>-0.17353456630795569</v>
      </c>
      <c r="D843">
        <v>-0.60392404602162109</v>
      </c>
      <c r="E843">
        <v>-0.78612066778591405</v>
      </c>
      <c r="F843">
        <v>-0.78612066778591405</v>
      </c>
      <c r="G843">
        <v>-0.78612066778591405</v>
      </c>
      <c r="I843">
        <v>-0.78612066778591405</v>
      </c>
      <c r="J843">
        <v>-0.78816509943534063</v>
      </c>
    </row>
    <row r="844" spans="1:10" x14ac:dyDescent="0.35">
      <c r="A844" s="5">
        <v>43036</v>
      </c>
      <c r="B844">
        <v>2821.99</v>
      </c>
      <c r="C844">
        <v>-0.13595315527460411</v>
      </c>
      <c r="D844">
        <v>-0.60392404602162109</v>
      </c>
      <c r="E844">
        <v>-0.78816509943534063</v>
      </c>
      <c r="F844">
        <v>-0.78816509943534063</v>
      </c>
      <c r="G844">
        <v>-0.78816509943534063</v>
      </c>
      <c r="I844">
        <v>-0.78816509943534063</v>
      </c>
      <c r="J844">
        <v>-0.79890673857213301</v>
      </c>
    </row>
    <row r="845" spans="1:10" x14ac:dyDescent="0.35">
      <c r="A845" s="5">
        <v>43035</v>
      </c>
      <c r="B845">
        <v>2838.2</v>
      </c>
      <c r="C845">
        <v>-0.15552011108151881</v>
      </c>
      <c r="D845">
        <v>-0.60392404602162109</v>
      </c>
      <c r="E845">
        <v>-0.79890673857213301</v>
      </c>
      <c r="F845">
        <v>-0.79890673857213301</v>
      </c>
      <c r="G845">
        <v>-0.79890673857213301</v>
      </c>
      <c r="I845">
        <v>-0.79890673857213301</v>
      </c>
      <c r="J845">
        <v>-0.79890673857213301</v>
      </c>
    </row>
    <row r="846" spans="1:10" x14ac:dyDescent="0.35">
      <c r="A846" s="5">
        <v>43034</v>
      </c>
      <c r="B846">
        <v>2863.31</v>
      </c>
      <c r="C846">
        <v>-0.15552011108151881</v>
      </c>
      <c r="D846">
        <v>-0.60392404602162109</v>
      </c>
      <c r="E846">
        <v>-0.79890673857213301</v>
      </c>
      <c r="F846">
        <v>-0.79890673857213301</v>
      </c>
      <c r="G846">
        <v>-0.79890673857213301</v>
      </c>
      <c r="I846">
        <v>-0.79890673857213301</v>
      </c>
      <c r="J846">
        <v>-0.79890673857213301</v>
      </c>
    </row>
    <row r="847" spans="1:10" x14ac:dyDescent="0.35">
      <c r="A847" s="5">
        <v>43033</v>
      </c>
      <c r="B847">
        <v>2769.3</v>
      </c>
      <c r="C847">
        <v>-0.15552011108151881</v>
      </c>
      <c r="D847">
        <v>-0.60392404602162109</v>
      </c>
      <c r="E847">
        <v>-0.79890673857213301</v>
      </c>
      <c r="F847">
        <v>-0.79890673857213301</v>
      </c>
      <c r="G847">
        <v>-0.79890673857213301</v>
      </c>
      <c r="I847">
        <v>-0.79890673857213301</v>
      </c>
      <c r="J847">
        <v>-0.80266139537270076</v>
      </c>
    </row>
    <row r="848" spans="1:10" x14ac:dyDescent="0.35">
      <c r="A848" s="5">
        <v>43032</v>
      </c>
      <c r="B848">
        <v>2865.51</v>
      </c>
      <c r="C848">
        <v>-0.15552011108151881</v>
      </c>
      <c r="D848">
        <v>-0.60392404602162109</v>
      </c>
      <c r="E848">
        <v>-0.80266139537270076</v>
      </c>
      <c r="F848">
        <v>-0.80266139537270076</v>
      </c>
      <c r="G848">
        <v>-0.80266139537270076</v>
      </c>
      <c r="I848">
        <v>-0.80266139537270076</v>
      </c>
      <c r="J848">
        <v>-0.80266139537270076</v>
      </c>
    </row>
    <row r="849" spans="1:10" x14ac:dyDescent="0.35">
      <c r="A849" s="5">
        <v>43031</v>
      </c>
      <c r="B849">
        <v>2751.78</v>
      </c>
      <c r="C849">
        <v>-0.15552011108151881</v>
      </c>
      <c r="D849">
        <v>-0.60392404602162109</v>
      </c>
      <c r="E849">
        <v>-0.80266139537270076</v>
      </c>
      <c r="F849">
        <v>-0.80266139537270076</v>
      </c>
      <c r="G849">
        <v>-0.80266139537270076</v>
      </c>
      <c r="I849">
        <v>-0.80266139537270076</v>
      </c>
      <c r="J849">
        <v>-0.80390985973303386</v>
      </c>
    </row>
    <row r="850" spans="1:10" x14ac:dyDescent="0.35">
      <c r="A850" s="5">
        <v>43030</v>
      </c>
      <c r="B850">
        <v>2853.58</v>
      </c>
      <c r="C850">
        <v>-0.15552011108151881</v>
      </c>
      <c r="D850">
        <v>-0.60392404602162109</v>
      </c>
      <c r="E850">
        <v>-0.80390985973303386</v>
      </c>
      <c r="F850">
        <v>-0.80390985973303386</v>
      </c>
      <c r="G850">
        <v>-0.80390985973303386</v>
      </c>
      <c r="I850">
        <v>-0.80390985973303386</v>
      </c>
      <c r="J850">
        <v>-0.80390985973303386</v>
      </c>
    </row>
    <row r="851" spans="1:10" x14ac:dyDescent="0.35">
      <c r="A851" s="5">
        <v>43029</v>
      </c>
      <c r="B851">
        <v>2866.3</v>
      </c>
      <c r="C851">
        <v>-0.15552011108151881</v>
      </c>
      <c r="D851">
        <v>-0.60392404602162109</v>
      </c>
      <c r="E851">
        <v>-0.80390985973303386</v>
      </c>
      <c r="F851">
        <v>-0.80390985973303386</v>
      </c>
      <c r="G851">
        <v>-0.80390985973303386</v>
      </c>
      <c r="I851">
        <v>-0.80390985973303386</v>
      </c>
      <c r="J851">
        <v>-0.80390985973303386</v>
      </c>
    </row>
    <row r="852" spans="1:10" x14ac:dyDescent="0.35">
      <c r="A852" s="5">
        <v>43028</v>
      </c>
      <c r="B852">
        <v>2931.58</v>
      </c>
      <c r="C852">
        <v>-0.1506692721347582</v>
      </c>
      <c r="D852">
        <v>-0.60392404602162109</v>
      </c>
      <c r="E852">
        <v>-0.80390985973303386</v>
      </c>
      <c r="F852">
        <v>-0.80390985973303386</v>
      </c>
      <c r="G852">
        <v>-0.80390985973303386</v>
      </c>
      <c r="I852">
        <v>-0.80390985973303386</v>
      </c>
      <c r="J852">
        <v>-0.80390985973303386</v>
      </c>
    </row>
    <row r="853" spans="1:10" x14ac:dyDescent="0.35">
      <c r="A853" s="5">
        <v>43027</v>
      </c>
      <c r="B853">
        <v>2885.42</v>
      </c>
      <c r="C853">
        <v>-9.3314038195206006E-2</v>
      </c>
      <c r="D853">
        <v>-0.59812118060070207</v>
      </c>
      <c r="E853">
        <v>-0.80390985973303386</v>
      </c>
      <c r="F853">
        <v>-0.80390985973303386</v>
      </c>
      <c r="G853">
        <v>-0.80390985973303386</v>
      </c>
      <c r="I853">
        <v>-0.80390985973303386</v>
      </c>
      <c r="J853">
        <v>-0.80390985973303386</v>
      </c>
    </row>
    <row r="854" spans="1:10" x14ac:dyDescent="0.35">
      <c r="A854" s="5">
        <v>43026</v>
      </c>
      <c r="B854">
        <v>2807.42</v>
      </c>
      <c r="C854">
        <v>-9.3314038195206006E-2</v>
      </c>
      <c r="D854">
        <v>-0.57861573432968405</v>
      </c>
      <c r="E854">
        <v>-0.80390985973303386</v>
      </c>
      <c r="F854">
        <v>-0.80390985973303386</v>
      </c>
      <c r="G854">
        <v>-0.80390985973303386</v>
      </c>
      <c r="I854">
        <v>-0.80390985973303386</v>
      </c>
      <c r="J854">
        <v>-0.80390985973303386</v>
      </c>
    </row>
    <row r="855" spans="1:10" x14ac:dyDescent="0.35">
      <c r="A855" s="5">
        <v>43025</v>
      </c>
      <c r="B855">
        <v>2954.75</v>
      </c>
      <c r="C855">
        <v>-8.3173964323553506E-2</v>
      </c>
      <c r="D855">
        <v>-0.57861573432968405</v>
      </c>
      <c r="E855">
        <v>-0.80390985973303386</v>
      </c>
      <c r="F855">
        <v>-0.80390985973303386</v>
      </c>
      <c r="G855">
        <v>-0.80390985973303386</v>
      </c>
      <c r="I855">
        <v>-0.80390985973303386</v>
      </c>
      <c r="J855">
        <v>-0.80390985973303386</v>
      </c>
    </row>
    <row r="856" spans="1:10" x14ac:dyDescent="0.35">
      <c r="A856" s="5">
        <v>43024</v>
      </c>
      <c r="B856">
        <v>3051.1</v>
      </c>
      <c r="C856">
        <v>-8.3173964323553506E-2</v>
      </c>
      <c r="D856">
        <v>-0.57861573432968405</v>
      </c>
      <c r="E856">
        <v>-0.80390985973303386</v>
      </c>
      <c r="F856">
        <v>-0.80390985973303386</v>
      </c>
      <c r="G856">
        <v>-0.80390985973303386</v>
      </c>
      <c r="I856">
        <v>-0.80390985973303386</v>
      </c>
      <c r="J856">
        <v>-0.80390985973303386</v>
      </c>
    </row>
    <row r="857" spans="1:10" x14ac:dyDescent="0.35">
      <c r="A857" s="5">
        <v>43023</v>
      </c>
      <c r="B857">
        <v>2964.62</v>
      </c>
      <c r="C857">
        <v>-4.2352588024205273E-2</v>
      </c>
      <c r="D857">
        <v>-0.5693320450612106</v>
      </c>
      <c r="E857">
        <v>-0.80390985973303386</v>
      </c>
      <c r="F857">
        <v>-0.80390985973303386</v>
      </c>
      <c r="G857">
        <v>-0.80390985973303386</v>
      </c>
      <c r="I857">
        <v>-0.80390985973303386</v>
      </c>
      <c r="J857">
        <v>-0.80390985973303386</v>
      </c>
    </row>
    <row r="858" spans="1:10" x14ac:dyDescent="0.35">
      <c r="A858" s="5">
        <v>43022</v>
      </c>
      <c r="B858">
        <v>3078.48</v>
      </c>
      <c r="C858">
        <v>-4.2352588024205273E-2</v>
      </c>
      <c r="D858">
        <v>-0.55415915494233703</v>
      </c>
      <c r="E858">
        <v>-0.80390985973303386</v>
      </c>
      <c r="F858">
        <v>-0.80390985973303386</v>
      </c>
      <c r="G858">
        <v>-0.80390985973303386</v>
      </c>
      <c r="I858">
        <v>-0.80390985973303386</v>
      </c>
      <c r="J858">
        <v>-0.80390985973303386</v>
      </c>
    </row>
    <row r="859" spans="1:10" x14ac:dyDescent="0.35">
      <c r="A859" s="5">
        <v>43021</v>
      </c>
      <c r="B859">
        <v>3033.14</v>
      </c>
      <c r="C859">
        <v>-4.2352588024205273E-2</v>
      </c>
      <c r="D859">
        <v>-0.55415915494233703</v>
      </c>
      <c r="E859">
        <v>-0.80390985973303386</v>
      </c>
      <c r="F859">
        <v>-0.80390985973303386</v>
      </c>
      <c r="G859">
        <v>-0.80390985973303386</v>
      </c>
      <c r="I859">
        <v>-0.80390985973303386</v>
      </c>
      <c r="J859">
        <v>-0.80390985973303386</v>
      </c>
    </row>
    <row r="860" spans="1:10" x14ac:dyDescent="0.35">
      <c r="A860" s="5">
        <v>43020</v>
      </c>
      <c r="B860">
        <v>2846.45</v>
      </c>
      <c r="C860">
        <v>-4.2352588024205273E-2</v>
      </c>
      <c r="D860">
        <v>-0.52079824046356271</v>
      </c>
      <c r="E860">
        <v>-0.80390985973303386</v>
      </c>
      <c r="F860">
        <v>-0.80390985973303386</v>
      </c>
      <c r="G860">
        <v>-0.80390985973303386</v>
      </c>
      <c r="I860">
        <v>-0.80390985973303386</v>
      </c>
      <c r="J860">
        <v>-0.80390985973303386</v>
      </c>
    </row>
    <row r="861" spans="1:10" x14ac:dyDescent="0.35">
      <c r="A861" s="5">
        <v>43019</v>
      </c>
      <c r="B861">
        <v>2744.56</v>
      </c>
      <c r="C861">
        <v>-7.5371611964346052E-2</v>
      </c>
      <c r="D861">
        <v>-0.4978951376434082</v>
      </c>
      <c r="E861">
        <v>-0.80390985973303386</v>
      </c>
      <c r="F861">
        <v>-0.80390985973303386</v>
      </c>
      <c r="G861">
        <v>-0.80390985973303386</v>
      </c>
      <c r="I861">
        <v>-0.80390985973303386</v>
      </c>
      <c r="J861">
        <v>-0.80442435246600219</v>
      </c>
    </row>
    <row r="862" spans="1:10" x14ac:dyDescent="0.35">
      <c r="A862" s="5">
        <v>43018</v>
      </c>
      <c r="B862">
        <v>2761.33</v>
      </c>
      <c r="C862">
        <v>-0.1084691146279982</v>
      </c>
      <c r="D862">
        <v>-0.4978951376434082</v>
      </c>
      <c r="E862">
        <v>-0.80442435246600219</v>
      </c>
      <c r="F862">
        <v>-0.80442435246600219</v>
      </c>
      <c r="G862">
        <v>-0.80442435246600219</v>
      </c>
      <c r="I862">
        <v>-0.80442435246600219</v>
      </c>
      <c r="J862">
        <v>-0.80442435246600219</v>
      </c>
    </row>
    <row r="863" spans="1:10" x14ac:dyDescent="0.35">
      <c r="A863" s="5">
        <v>43017</v>
      </c>
      <c r="B863">
        <v>2716.33</v>
      </c>
      <c r="C863">
        <v>-0.1084691146279982</v>
      </c>
      <c r="D863">
        <v>-0.4978951376434082</v>
      </c>
      <c r="E863">
        <v>-0.80442435246600219</v>
      </c>
      <c r="F863">
        <v>-0.80442435246600219</v>
      </c>
      <c r="G863">
        <v>-0.80442435246600219</v>
      </c>
      <c r="I863">
        <v>-0.80442435246600219</v>
      </c>
      <c r="J863">
        <v>-0.80643600480003186</v>
      </c>
    </row>
    <row r="864" spans="1:10" x14ac:dyDescent="0.35">
      <c r="A864" s="5">
        <v>43016</v>
      </c>
      <c r="B864">
        <v>2783.11</v>
      </c>
      <c r="C864">
        <v>-0.11763922455237651</v>
      </c>
      <c r="D864">
        <v>-0.4978951376434082</v>
      </c>
      <c r="E864">
        <v>-0.80643600480003186</v>
      </c>
      <c r="F864">
        <v>-0.80643600480003186</v>
      </c>
      <c r="G864">
        <v>-0.80643600480003186</v>
      </c>
      <c r="I864">
        <v>-0.80643600480003186</v>
      </c>
      <c r="J864">
        <v>-0.80643600480003186</v>
      </c>
    </row>
    <row r="865" spans="1:10" x14ac:dyDescent="0.35">
      <c r="A865" s="5">
        <v>43015</v>
      </c>
      <c r="B865">
        <v>2677.18</v>
      </c>
      <c r="C865">
        <v>-0.11763922455237651</v>
      </c>
      <c r="D865">
        <v>-0.4978951376434082</v>
      </c>
      <c r="E865">
        <v>-0.80643600480003186</v>
      </c>
      <c r="F865">
        <v>-0.80643600480003186</v>
      </c>
      <c r="G865">
        <v>-0.80643600480003186</v>
      </c>
      <c r="I865">
        <v>-0.80643600480003186</v>
      </c>
      <c r="J865">
        <v>-0.80922580957783097</v>
      </c>
    </row>
    <row r="866" spans="1:10" x14ac:dyDescent="0.35">
      <c r="A866" s="5">
        <v>43014</v>
      </c>
      <c r="B866">
        <v>2696.48</v>
      </c>
      <c r="C866">
        <v>-0.13035653959096699</v>
      </c>
      <c r="D866">
        <v>-0.4978951376434082</v>
      </c>
      <c r="E866">
        <v>-0.80922580957783097</v>
      </c>
      <c r="F866">
        <v>-0.80922580957783097</v>
      </c>
      <c r="G866">
        <v>-0.80922580957783097</v>
      </c>
      <c r="I866">
        <v>-0.80922580957783097</v>
      </c>
      <c r="J866">
        <v>-0.80922580957783097</v>
      </c>
    </row>
    <row r="867" spans="1:10" x14ac:dyDescent="0.35">
      <c r="A867" s="5">
        <v>43013</v>
      </c>
      <c r="B867">
        <v>2637.89</v>
      </c>
      <c r="C867">
        <v>-0.13035653959096699</v>
      </c>
      <c r="D867">
        <v>-0.4978951376434082</v>
      </c>
      <c r="E867">
        <v>-0.80922580957783097</v>
      </c>
      <c r="F867">
        <v>-0.80922580957783097</v>
      </c>
      <c r="G867">
        <v>-0.80922580957783097</v>
      </c>
      <c r="I867">
        <v>-0.80922580957783097</v>
      </c>
      <c r="J867">
        <v>-0.81202559066901159</v>
      </c>
    </row>
    <row r="868" spans="1:10" x14ac:dyDescent="0.35">
      <c r="A868" s="5">
        <v>43012</v>
      </c>
      <c r="B868">
        <v>2583.69</v>
      </c>
      <c r="C868">
        <v>-0.13035653959096699</v>
      </c>
      <c r="D868">
        <v>-0.4978951376434082</v>
      </c>
      <c r="E868">
        <v>-0.80922580957783097</v>
      </c>
      <c r="F868">
        <v>-0.81202559066901159</v>
      </c>
      <c r="G868">
        <v>-0.81202559066901159</v>
      </c>
      <c r="I868">
        <v>-0.81202559066901159</v>
      </c>
      <c r="J868">
        <v>-0.81588784913533863</v>
      </c>
    </row>
    <row r="869" spans="1:10" x14ac:dyDescent="0.35">
      <c r="A869" s="5">
        <v>43011</v>
      </c>
      <c r="B869">
        <v>2591.12</v>
      </c>
      <c r="C869">
        <v>-0.13035653959096699</v>
      </c>
      <c r="D869">
        <v>-0.4978951376434082</v>
      </c>
      <c r="E869">
        <v>-0.81150717511362724</v>
      </c>
      <c r="F869">
        <v>-0.81588784913533863</v>
      </c>
      <c r="G869">
        <v>-0.81588784913533863</v>
      </c>
      <c r="I869">
        <v>-0.81588784913533863</v>
      </c>
      <c r="J869">
        <v>-0.81588784913533863</v>
      </c>
    </row>
    <row r="870" spans="1:10" x14ac:dyDescent="0.35">
      <c r="A870" s="5">
        <v>43010</v>
      </c>
      <c r="B870">
        <v>2672.53</v>
      </c>
      <c r="C870">
        <v>-0.13035653959096699</v>
      </c>
      <c r="D870">
        <v>-0.4978951376434082</v>
      </c>
      <c r="E870">
        <v>-0.81150717511362724</v>
      </c>
      <c r="F870">
        <v>-0.81588784913533863</v>
      </c>
      <c r="G870">
        <v>-0.81588784913533863</v>
      </c>
      <c r="I870">
        <v>-0.81588784913533863</v>
      </c>
      <c r="J870">
        <v>-0.81588784913533863</v>
      </c>
    </row>
    <row r="871" spans="1:10" x14ac:dyDescent="0.35">
      <c r="A871" s="5">
        <v>43009</v>
      </c>
      <c r="B871">
        <v>2661.86</v>
      </c>
      <c r="C871">
        <v>-0.13035653959096699</v>
      </c>
      <c r="D871">
        <v>-0.4978951376434082</v>
      </c>
      <c r="E871">
        <v>-0.81150717511362724</v>
      </c>
      <c r="F871">
        <v>-0.81588784913533863</v>
      </c>
      <c r="G871">
        <v>-0.81588784913533863</v>
      </c>
      <c r="I871">
        <v>-0.81588784913533863</v>
      </c>
      <c r="J871">
        <v>-0.81588784913533863</v>
      </c>
    </row>
    <row r="872" spans="1:10" x14ac:dyDescent="0.35">
      <c r="A872" s="5">
        <v>43008</v>
      </c>
      <c r="B872">
        <v>2703.42</v>
      </c>
      <c r="C872">
        <v>-0.13035653959096699</v>
      </c>
      <c r="D872">
        <v>-0.4978951376434082</v>
      </c>
      <c r="E872">
        <v>-0.81150717511362724</v>
      </c>
      <c r="F872">
        <v>-0.81588784913533863</v>
      </c>
      <c r="G872">
        <v>-0.81588784913533863</v>
      </c>
      <c r="I872">
        <v>-0.81588784913533863</v>
      </c>
      <c r="J872">
        <v>-0.81588784913533863</v>
      </c>
    </row>
    <row r="873" spans="1:10" x14ac:dyDescent="0.35">
      <c r="A873" s="5">
        <v>43007</v>
      </c>
      <c r="B873">
        <v>2647.3</v>
      </c>
      <c r="C873">
        <v>-0.1109938875225014</v>
      </c>
      <c r="D873">
        <v>-0.4978951376434082</v>
      </c>
      <c r="E873">
        <v>-0.81150717511362724</v>
      </c>
      <c r="F873">
        <v>-0.81588784913533863</v>
      </c>
      <c r="G873">
        <v>-0.81588784913533863</v>
      </c>
      <c r="I873">
        <v>-0.81588784913533863</v>
      </c>
      <c r="J873">
        <v>-0.81588784913533863</v>
      </c>
    </row>
    <row r="874" spans="1:10" x14ac:dyDescent="0.35">
      <c r="A874" s="5">
        <v>43006</v>
      </c>
      <c r="B874">
        <v>2673.19</v>
      </c>
      <c r="C874">
        <v>-7.3270213775053161E-2</v>
      </c>
      <c r="D874">
        <v>-0.4978951376434082</v>
      </c>
      <c r="E874">
        <v>-0.81150717511362724</v>
      </c>
      <c r="F874">
        <v>-0.81588784913533863</v>
      </c>
      <c r="G874">
        <v>-0.81588784913533863</v>
      </c>
      <c r="I874">
        <v>-0.81588784913533863</v>
      </c>
      <c r="J874">
        <v>-0.81588784913533863</v>
      </c>
    </row>
    <row r="875" spans="1:10" x14ac:dyDescent="0.35">
      <c r="A875" s="5">
        <v>43005</v>
      </c>
      <c r="B875">
        <v>2656.98</v>
      </c>
      <c r="C875">
        <v>-7.1653653646460258E-2</v>
      </c>
      <c r="D875">
        <v>-0.48743324730957538</v>
      </c>
      <c r="E875">
        <v>-0.81150717511362724</v>
      </c>
      <c r="F875">
        <v>-0.81588784913533863</v>
      </c>
      <c r="G875">
        <v>-0.81588784913533863</v>
      </c>
      <c r="I875">
        <v>-0.81588784913533863</v>
      </c>
      <c r="J875">
        <v>-0.81588784913533863</v>
      </c>
    </row>
    <row r="876" spans="1:10" x14ac:dyDescent="0.35">
      <c r="A876" s="5">
        <v>43004</v>
      </c>
      <c r="B876">
        <v>2530.2600000000002</v>
      </c>
      <c r="C876">
        <v>-6.8983978355149578E-2</v>
      </c>
      <c r="D876">
        <v>-0.48453493112055429</v>
      </c>
      <c r="E876">
        <v>-0.81150717511362724</v>
      </c>
      <c r="F876">
        <v>-0.81588784913533863</v>
      </c>
      <c r="G876">
        <v>-0.81588784913533863</v>
      </c>
      <c r="I876">
        <v>-0.81588784913533863</v>
      </c>
      <c r="J876">
        <v>-0.81969523787806664</v>
      </c>
    </row>
    <row r="877" spans="1:10" x14ac:dyDescent="0.35">
      <c r="A877" s="5">
        <v>43003</v>
      </c>
      <c r="B877">
        <v>2536.23</v>
      </c>
      <c r="C877">
        <v>-6.4052200545975047E-2</v>
      </c>
      <c r="D877">
        <v>-0.48453493112055429</v>
      </c>
      <c r="E877">
        <v>-0.81150717511362724</v>
      </c>
      <c r="F877">
        <v>-0.81969523787806664</v>
      </c>
      <c r="G877">
        <v>-0.81969523787806664</v>
      </c>
      <c r="I877">
        <v>-0.81969523787806664</v>
      </c>
      <c r="J877">
        <v>-0.81969523787806664</v>
      </c>
    </row>
    <row r="878" spans="1:10" x14ac:dyDescent="0.35">
      <c r="A878" s="5">
        <v>43002</v>
      </c>
      <c r="B878">
        <v>2417.87</v>
      </c>
      <c r="C878">
        <v>-6.4052200545975047E-2</v>
      </c>
      <c r="D878">
        <v>-0.447913716468895</v>
      </c>
      <c r="E878">
        <v>-0.81150717511362724</v>
      </c>
      <c r="F878">
        <v>-0.81969523787806664</v>
      </c>
      <c r="G878">
        <v>-0.81969523787806664</v>
      </c>
      <c r="I878">
        <v>-0.81969523787806664</v>
      </c>
      <c r="J878">
        <v>-0.82770407974209803</v>
      </c>
    </row>
    <row r="879" spans="1:10" x14ac:dyDescent="0.35">
      <c r="A879" s="5">
        <v>43001</v>
      </c>
      <c r="B879">
        <v>2432.86</v>
      </c>
      <c r="C879">
        <v>-0.105625467001058</v>
      </c>
      <c r="D879">
        <v>-0.44399161879668708</v>
      </c>
      <c r="E879">
        <v>-0.81150717511362724</v>
      </c>
      <c r="F879">
        <v>-0.82770407974209803</v>
      </c>
      <c r="G879">
        <v>-0.82770407974209803</v>
      </c>
      <c r="I879">
        <v>-0.82770407974209803</v>
      </c>
      <c r="J879">
        <v>-0.82770407974209803</v>
      </c>
    </row>
    <row r="880" spans="1:10" x14ac:dyDescent="0.35">
      <c r="A880" s="5">
        <v>43000</v>
      </c>
      <c r="B880">
        <v>2271.4699999999998</v>
      </c>
      <c r="C880">
        <v>-0.105625467001058</v>
      </c>
      <c r="D880">
        <v>-0.37488663497557451</v>
      </c>
      <c r="E880">
        <v>-0.81150717511362724</v>
      </c>
      <c r="F880">
        <v>-0.82770407974209803</v>
      </c>
      <c r="G880">
        <v>-0.82770407974209803</v>
      </c>
      <c r="I880">
        <v>-0.82770407974209803</v>
      </c>
      <c r="J880">
        <v>-0.83813645316405905</v>
      </c>
    </row>
    <row r="881" spans="1:10" x14ac:dyDescent="0.35">
      <c r="A881" s="5">
        <v>42999</v>
      </c>
      <c r="B881">
        <v>2368.04</v>
      </c>
      <c r="C881">
        <v>-0.15027738394951359</v>
      </c>
      <c r="D881">
        <v>-0.36336559113513861</v>
      </c>
      <c r="E881">
        <v>-0.81150717511362724</v>
      </c>
      <c r="F881">
        <v>-0.83813645316405905</v>
      </c>
      <c r="G881">
        <v>-0.83813645316405905</v>
      </c>
      <c r="I881">
        <v>-0.83813645316405905</v>
      </c>
      <c r="J881">
        <v>-0.83813645316405905</v>
      </c>
    </row>
    <row r="882" spans="1:10" x14ac:dyDescent="0.35">
      <c r="A882" s="5">
        <v>42998</v>
      </c>
      <c r="B882">
        <v>2600.7600000000002</v>
      </c>
      <c r="C882">
        <v>-0.15027738394951359</v>
      </c>
      <c r="D882">
        <v>-0.34429055237650352</v>
      </c>
      <c r="E882">
        <v>-0.81150717511362724</v>
      </c>
      <c r="F882">
        <v>-0.83813645316405905</v>
      </c>
      <c r="G882">
        <v>-0.83813645316405905</v>
      </c>
      <c r="I882">
        <v>-0.83813645316405905</v>
      </c>
      <c r="J882">
        <v>-0.83813645316405905</v>
      </c>
    </row>
    <row r="883" spans="1:10" x14ac:dyDescent="0.35">
      <c r="A883" s="5">
        <v>42997</v>
      </c>
      <c r="B883">
        <v>2585.8200000000002</v>
      </c>
      <c r="C883">
        <v>-0.15027738394951359</v>
      </c>
      <c r="D883">
        <v>-0.34429055237650352</v>
      </c>
      <c r="E883">
        <v>-0.81150717511362724</v>
      </c>
      <c r="F883">
        <v>-0.83813645316405905</v>
      </c>
      <c r="G883">
        <v>-0.83813645316405905</v>
      </c>
      <c r="I883">
        <v>-0.83813645316405905</v>
      </c>
      <c r="J883">
        <v>-0.83813645316405905</v>
      </c>
    </row>
    <row r="884" spans="1:10" x14ac:dyDescent="0.35">
      <c r="A884" s="5">
        <v>42996</v>
      </c>
      <c r="B884">
        <v>2580.31</v>
      </c>
      <c r="C884">
        <v>-0.15027738394951359</v>
      </c>
      <c r="D884">
        <v>-0.34429055237650352</v>
      </c>
      <c r="E884">
        <v>-0.81150717511362724</v>
      </c>
      <c r="F884">
        <v>-0.83813645316405905</v>
      </c>
      <c r="G884">
        <v>-0.83813645316405905</v>
      </c>
      <c r="I884">
        <v>-0.83813645316405905</v>
      </c>
      <c r="J884">
        <v>-0.83813645316405905</v>
      </c>
    </row>
    <row r="885" spans="1:10" x14ac:dyDescent="0.35">
      <c r="A885" s="5">
        <v>42995</v>
      </c>
      <c r="B885">
        <v>2381.04</v>
      </c>
      <c r="C885">
        <v>-0.15027738394951359</v>
      </c>
      <c r="D885">
        <v>-0.28704483431739919</v>
      </c>
      <c r="E885">
        <v>-0.81150717511362724</v>
      </c>
      <c r="F885">
        <v>-0.83813645316405905</v>
      </c>
      <c r="G885">
        <v>-0.83813645316405905</v>
      </c>
      <c r="I885">
        <v>-0.83813645316405905</v>
      </c>
      <c r="J885">
        <v>-0.83813645316405905</v>
      </c>
    </row>
    <row r="886" spans="1:10" x14ac:dyDescent="0.35">
      <c r="A886" s="5">
        <v>42994</v>
      </c>
      <c r="B886">
        <v>2312.4</v>
      </c>
      <c r="C886">
        <v>-0.15027738394951359</v>
      </c>
      <c r="D886">
        <v>-0.28531076283400048</v>
      </c>
      <c r="E886">
        <v>-0.81150717511362724</v>
      </c>
      <c r="F886">
        <v>-0.83813645316405905</v>
      </c>
      <c r="G886">
        <v>-0.83813645316405905</v>
      </c>
      <c r="I886">
        <v>-0.83813645316405905</v>
      </c>
      <c r="J886">
        <v>-0.83813645316405905</v>
      </c>
    </row>
    <row r="887" spans="1:10" x14ac:dyDescent="0.35">
      <c r="A887" s="5">
        <v>42993</v>
      </c>
      <c r="B887">
        <v>2276.4699999999998</v>
      </c>
      <c r="C887">
        <v>-0.15027738394951359</v>
      </c>
      <c r="D887">
        <v>-0.28531076283400048</v>
      </c>
      <c r="E887">
        <v>-0.81150717511362724</v>
      </c>
      <c r="F887">
        <v>-0.83813645316405905</v>
      </c>
      <c r="G887">
        <v>-0.83813645316405905</v>
      </c>
      <c r="I887">
        <v>-0.83813645316405905</v>
      </c>
      <c r="J887">
        <v>-0.83813645316405905</v>
      </c>
    </row>
    <row r="888" spans="1:10" x14ac:dyDescent="0.35">
      <c r="A888" s="5">
        <v>42992</v>
      </c>
      <c r="B888">
        <v>2217.92</v>
      </c>
      <c r="C888">
        <v>-0.12469047509189631</v>
      </c>
      <c r="D888">
        <v>-0.28531076283400048</v>
      </c>
      <c r="E888">
        <v>-0.81150717511362724</v>
      </c>
      <c r="F888">
        <v>-0.83813645316405905</v>
      </c>
      <c r="G888">
        <v>-0.83813645316405905</v>
      </c>
      <c r="I888">
        <v>-0.83813645316405905</v>
      </c>
      <c r="J888">
        <v>-0.84195239303254277</v>
      </c>
    </row>
    <row r="889" spans="1:10" x14ac:dyDescent="0.35">
      <c r="A889" s="5">
        <v>42991</v>
      </c>
      <c r="B889">
        <v>2583.34</v>
      </c>
      <c r="C889">
        <v>-0.1472031252403144</v>
      </c>
      <c r="D889">
        <v>-0.28531076283400048</v>
      </c>
      <c r="E889">
        <v>-0.81150717511362724</v>
      </c>
      <c r="F889">
        <v>-0.84195239303254277</v>
      </c>
      <c r="G889">
        <v>-0.84195239303254277</v>
      </c>
      <c r="I889">
        <v>-0.84195239303254277</v>
      </c>
      <c r="J889">
        <v>-0.84195239303254277</v>
      </c>
    </row>
    <row r="890" spans="1:10" x14ac:dyDescent="0.35">
      <c r="A890" s="5">
        <v>42990</v>
      </c>
      <c r="B890">
        <v>2816.69</v>
      </c>
      <c r="C890">
        <v>-0.1472031252403144</v>
      </c>
      <c r="D890">
        <v>-0.28531076283400048</v>
      </c>
      <c r="E890">
        <v>-0.81150717511362724</v>
      </c>
      <c r="F890">
        <v>-0.84195239303254277</v>
      </c>
      <c r="G890">
        <v>-0.84195239303254277</v>
      </c>
      <c r="I890">
        <v>-0.84195239303254277</v>
      </c>
      <c r="J890">
        <v>-0.84195239303254277</v>
      </c>
    </row>
    <row r="891" spans="1:10" x14ac:dyDescent="0.35">
      <c r="A891" s="5">
        <v>42989</v>
      </c>
      <c r="B891">
        <v>2810.84</v>
      </c>
      <c r="C891">
        <v>-0.1472031252403144</v>
      </c>
      <c r="D891">
        <v>-0.28238730105606652</v>
      </c>
      <c r="E891">
        <v>-0.81150717511362724</v>
      </c>
      <c r="F891">
        <v>-0.84195239303254277</v>
      </c>
      <c r="G891">
        <v>-0.84195239303254277</v>
      </c>
      <c r="I891">
        <v>-0.84195239303254277</v>
      </c>
      <c r="J891">
        <v>-0.84195239303254277</v>
      </c>
    </row>
    <row r="892" spans="1:10" x14ac:dyDescent="0.35">
      <c r="A892" s="5">
        <v>42988</v>
      </c>
      <c r="B892">
        <v>2774.77</v>
      </c>
      <c r="C892">
        <v>-0.1472031252403144</v>
      </c>
      <c r="D892">
        <v>-0.27954055248044479</v>
      </c>
      <c r="E892">
        <v>-0.81150717511362724</v>
      </c>
      <c r="F892">
        <v>-0.84195239303254277</v>
      </c>
      <c r="G892">
        <v>-0.84195239303254277</v>
      </c>
      <c r="I892">
        <v>-0.84195239303254277</v>
      </c>
      <c r="J892">
        <v>-0.84195239303254277</v>
      </c>
    </row>
    <row r="893" spans="1:10" x14ac:dyDescent="0.35">
      <c r="A893" s="5">
        <v>42987</v>
      </c>
      <c r="B893">
        <v>2826.89</v>
      </c>
      <c r="C893">
        <v>-0.1472031252403144</v>
      </c>
      <c r="D893">
        <v>-0.27954055248044479</v>
      </c>
      <c r="E893">
        <v>-0.81150717511362724</v>
      </c>
      <c r="F893">
        <v>-0.84195239303254277</v>
      </c>
      <c r="G893">
        <v>-0.84195239303254277</v>
      </c>
      <c r="I893">
        <v>-0.84195239303254277</v>
      </c>
      <c r="J893">
        <v>-0.84195239303254277</v>
      </c>
    </row>
    <row r="894" spans="1:10" x14ac:dyDescent="0.35">
      <c r="A894" s="5">
        <v>42986</v>
      </c>
      <c r="B894">
        <v>2883.52</v>
      </c>
      <c r="C894">
        <v>-0.1472031252403144</v>
      </c>
      <c r="D894">
        <v>-0.27954055248044479</v>
      </c>
      <c r="E894">
        <v>-0.81150717511362724</v>
      </c>
      <c r="F894">
        <v>-0.84195239303254277</v>
      </c>
      <c r="G894">
        <v>-0.84195239303254277</v>
      </c>
      <c r="I894">
        <v>-0.84195239303254277</v>
      </c>
      <c r="J894">
        <v>-0.84195239303254277</v>
      </c>
    </row>
    <row r="895" spans="1:10" x14ac:dyDescent="0.35">
      <c r="A895" s="5">
        <v>42985</v>
      </c>
      <c r="B895">
        <v>3130.02</v>
      </c>
      <c r="C895">
        <v>-0.1472031252403144</v>
      </c>
      <c r="D895">
        <v>-0.27954055248044479</v>
      </c>
      <c r="E895">
        <v>-0.81150717511362724</v>
      </c>
      <c r="F895">
        <v>-0.84195239303254277</v>
      </c>
      <c r="G895">
        <v>-0.84195239303254277</v>
      </c>
      <c r="I895">
        <v>-0.84195239303254277</v>
      </c>
      <c r="J895">
        <v>-0.84195239303254277</v>
      </c>
    </row>
    <row r="896" spans="1:10" x14ac:dyDescent="0.35">
      <c r="A896" s="5">
        <v>42984</v>
      </c>
      <c r="B896">
        <v>3096.89</v>
      </c>
      <c r="C896">
        <v>-1.488271694790699E-2</v>
      </c>
      <c r="D896">
        <v>-0.27954055248044479</v>
      </c>
      <c r="E896">
        <v>-0.81150717511362724</v>
      </c>
      <c r="F896">
        <v>-0.84195239303254277</v>
      </c>
      <c r="G896">
        <v>-0.84195239303254277</v>
      </c>
      <c r="I896">
        <v>-0.84195239303254277</v>
      </c>
      <c r="J896">
        <v>-0.84195239303254277</v>
      </c>
    </row>
    <row r="897" spans="1:10" x14ac:dyDescent="0.35">
      <c r="A897" s="5">
        <v>42983</v>
      </c>
      <c r="B897">
        <v>2820.94</v>
      </c>
      <c r="C897">
        <v>-1.488271694790699E-2</v>
      </c>
      <c r="D897">
        <v>-0.27954055248044479</v>
      </c>
      <c r="E897">
        <v>-0.81150717511362724</v>
      </c>
      <c r="F897">
        <v>-0.84195239303254277</v>
      </c>
      <c r="G897">
        <v>-0.84195239303254277</v>
      </c>
      <c r="I897">
        <v>-0.84195239303254277</v>
      </c>
      <c r="J897">
        <v>-0.84195239303254277</v>
      </c>
    </row>
    <row r="898" spans="1:10" x14ac:dyDescent="0.35">
      <c r="A898" s="5">
        <v>42982</v>
      </c>
      <c r="B898">
        <v>2675.36</v>
      </c>
      <c r="C898">
        <v>-9.8746972862793214E-2</v>
      </c>
      <c r="D898">
        <v>-0.27954055248044479</v>
      </c>
      <c r="E898">
        <v>-0.81150717511362724</v>
      </c>
      <c r="F898">
        <v>-0.84195239303254277</v>
      </c>
      <c r="G898">
        <v>-0.84195239303254277</v>
      </c>
      <c r="I898">
        <v>-0.84195239303254277</v>
      </c>
      <c r="J898">
        <v>-0.84195239303254277</v>
      </c>
    </row>
    <row r="899" spans="1:10" x14ac:dyDescent="0.35">
      <c r="A899" s="5">
        <v>42981</v>
      </c>
      <c r="B899">
        <v>3068.64</v>
      </c>
      <c r="C899">
        <v>-0.14525785777726649</v>
      </c>
      <c r="D899">
        <v>-0.27954055248044479</v>
      </c>
      <c r="E899">
        <v>-0.81150717511362724</v>
      </c>
      <c r="F899">
        <v>-0.84195239303254277</v>
      </c>
      <c r="G899">
        <v>-0.84195239303254277</v>
      </c>
      <c r="I899">
        <v>-0.84195239303254277</v>
      </c>
      <c r="J899">
        <v>-0.84195239303254277</v>
      </c>
    </row>
    <row r="900" spans="1:10" x14ac:dyDescent="0.35">
      <c r="A900" s="5">
        <v>42980</v>
      </c>
      <c r="B900">
        <v>3063.67</v>
      </c>
      <c r="C900">
        <v>-0.14525785777726649</v>
      </c>
      <c r="D900">
        <v>-0.27954055248044479</v>
      </c>
      <c r="E900">
        <v>-0.81150717511362724</v>
      </c>
      <c r="F900">
        <v>-0.84195239303254277</v>
      </c>
      <c r="G900">
        <v>-0.84195239303254277</v>
      </c>
      <c r="I900">
        <v>-0.84195239303254277</v>
      </c>
      <c r="J900">
        <v>-0.84195239303254277</v>
      </c>
    </row>
    <row r="901" spans="1:10" x14ac:dyDescent="0.35">
      <c r="A901" s="5">
        <v>42979</v>
      </c>
      <c r="B901">
        <v>3395.93</v>
      </c>
      <c r="C901">
        <v>-0.14525785777726649</v>
      </c>
      <c r="D901">
        <v>-0.27954055248044479</v>
      </c>
      <c r="E901">
        <v>-0.81150717511362724</v>
      </c>
      <c r="F901">
        <v>-0.84195239303254277</v>
      </c>
      <c r="G901">
        <v>-0.84195239303254277</v>
      </c>
      <c r="I901">
        <v>-0.84195239303254277</v>
      </c>
      <c r="J901">
        <v>-0.84195239303254277</v>
      </c>
    </row>
    <row r="902" spans="1:10" x14ac:dyDescent="0.35">
      <c r="A902" s="5">
        <v>42978</v>
      </c>
      <c r="B902">
        <v>3287.85</v>
      </c>
      <c r="C902">
        <v>-0.14525785777726649</v>
      </c>
      <c r="D902">
        <v>-0.27954055248044479</v>
      </c>
      <c r="E902">
        <v>-0.81150717511362724</v>
      </c>
      <c r="F902">
        <v>-0.84195239303254277</v>
      </c>
      <c r="G902">
        <v>-0.84195239303254277</v>
      </c>
      <c r="I902">
        <v>-0.84195239303254277</v>
      </c>
      <c r="J902">
        <v>-0.84195239303254277</v>
      </c>
    </row>
    <row r="903" spans="1:10" x14ac:dyDescent="0.35">
      <c r="A903" s="5">
        <v>42977</v>
      </c>
      <c r="B903">
        <v>3157.41</v>
      </c>
      <c r="C903">
        <v>-0.14525785777726649</v>
      </c>
      <c r="D903">
        <v>-0.27954055248044479</v>
      </c>
      <c r="E903">
        <v>-0.81150717511362724</v>
      </c>
      <c r="F903">
        <v>-0.84195239303254277</v>
      </c>
      <c r="G903">
        <v>-0.84195239303254277</v>
      </c>
      <c r="I903">
        <v>-0.84195239303254277</v>
      </c>
      <c r="J903">
        <v>-0.84195239303254277</v>
      </c>
    </row>
    <row r="904" spans="1:10" x14ac:dyDescent="0.35">
      <c r="A904" s="5">
        <v>42976</v>
      </c>
      <c r="B904">
        <v>3101.23</v>
      </c>
      <c r="C904">
        <v>-0.14525785777726649</v>
      </c>
      <c r="D904">
        <v>-0.27954055248044479</v>
      </c>
      <c r="E904">
        <v>-0.81150717511362724</v>
      </c>
      <c r="F904">
        <v>-0.84195239303254277</v>
      </c>
      <c r="G904">
        <v>-0.84195239303254277</v>
      </c>
      <c r="I904">
        <v>-0.84195239303254277</v>
      </c>
      <c r="J904">
        <v>-0.84195239303254277</v>
      </c>
    </row>
    <row r="905" spans="1:10" x14ac:dyDescent="0.35">
      <c r="A905" s="5">
        <v>42975</v>
      </c>
      <c r="B905">
        <v>2973.26</v>
      </c>
      <c r="C905">
        <v>-0.14525785777726649</v>
      </c>
      <c r="D905">
        <v>-0.27954055248044479</v>
      </c>
      <c r="E905">
        <v>-0.81150717511362724</v>
      </c>
      <c r="F905">
        <v>-0.84195239303254277</v>
      </c>
      <c r="G905">
        <v>-0.84195239303254277</v>
      </c>
      <c r="I905">
        <v>-0.84195239303254277</v>
      </c>
      <c r="J905">
        <v>-0.84195239303254277</v>
      </c>
    </row>
    <row r="906" spans="1:10" x14ac:dyDescent="0.35">
      <c r="A906" s="5">
        <v>42974</v>
      </c>
      <c r="B906">
        <v>2923.48</v>
      </c>
      <c r="C906">
        <v>-0.1244636962481558</v>
      </c>
      <c r="D906">
        <v>-0.27954055248044479</v>
      </c>
      <c r="E906">
        <v>-0.81150717511362724</v>
      </c>
      <c r="F906">
        <v>-0.84195239303254277</v>
      </c>
      <c r="G906">
        <v>-0.84195239303254277</v>
      </c>
      <c r="I906">
        <v>-0.84195239303254277</v>
      </c>
      <c r="J906">
        <v>-0.84195239303254277</v>
      </c>
    </row>
    <row r="907" spans="1:10" x14ac:dyDescent="0.35">
      <c r="A907" s="5">
        <v>42973</v>
      </c>
      <c r="B907">
        <v>2887.23</v>
      </c>
      <c r="C907">
        <v>-0.13912242007344081</v>
      </c>
      <c r="D907">
        <v>-0.27954055248044479</v>
      </c>
      <c r="E907">
        <v>-0.81150717511362724</v>
      </c>
      <c r="F907">
        <v>-0.84195239303254277</v>
      </c>
      <c r="G907">
        <v>-0.84195239303254277</v>
      </c>
      <c r="I907">
        <v>-0.84195239303254277</v>
      </c>
      <c r="J907">
        <v>-0.84195239303254277</v>
      </c>
    </row>
    <row r="908" spans="1:10" x14ac:dyDescent="0.35">
      <c r="A908" s="5">
        <v>42972</v>
      </c>
      <c r="B908">
        <v>2900.49</v>
      </c>
      <c r="C908">
        <v>-0.14979696283492289</v>
      </c>
      <c r="D908">
        <v>-0.27954055248044479</v>
      </c>
      <c r="E908">
        <v>-0.81150717511362724</v>
      </c>
      <c r="F908">
        <v>-0.84195239303254277</v>
      </c>
      <c r="G908">
        <v>-0.84195239303254277</v>
      </c>
      <c r="I908">
        <v>-0.84195239303254277</v>
      </c>
      <c r="J908">
        <v>-0.84195239303254277</v>
      </c>
    </row>
    <row r="909" spans="1:10" x14ac:dyDescent="0.35">
      <c r="A909" s="5">
        <v>42971</v>
      </c>
      <c r="B909">
        <v>2829.83</v>
      </c>
      <c r="C909">
        <v>-0.14979696283492289</v>
      </c>
      <c r="D909">
        <v>-0.27954055248044479</v>
      </c>
      <c r="E909">
        <v>-0.81150717511362724</v>
      </c>
      <c r="F909">
        <v>-0.84195239303254277</v>
      </c>
      <c r="G909">
        <v>-0.84195239303254277</v>
      </c>
      <c r="I909">
        <v>-0.84195239303254277</v>
      </c>
      <c r="J909">
        <v>-0.84195239303254277</v>
      </c>
    </row>
    <row r="910" spans="1:10" x14ac:dyDescent="0.35">
      <c r="A910" s="5">
        <v>42970</v>
      </c>
      <c r="B910">
        <v>2918.38</v>
      </c>
      <c r="C910">
        <v>-0.14979696283492289</v>
      </c>
      <c r="D910">
        <v>-0.27954055248044479</v>
      </c>
      <c r="E910">
        <v>-0.81150717511362724</v>
      </c>
      <c r="F910">
        <v>-0.84195239303254277</v>
      </c>
      <c r="G910">
        <v>-0.84195239303254277</v>
      </c>
      <c r="I910">
        <v>-0.84195239303254277</v>
      </c>
      <c r="J910">
        <v>-0.84195239303254277</v>
      </c>
    </row>
    <row r="911" spans="1:10" x14ac:dyDescent="0.35">
      <c r="A911" s="5">
        <v>42969</v>
      </c>
      <c r="B911">
        <v>2722.38</v>
      </c>
      <c r="C911">
        <v>-0.14979696283492289</v>
      </c>
      <c r="D911">
        <v>-0.27954055248044479</v>
      </c>
      <c r="E911">
        <v>-0.81150717511362724</v>
      </c>
      <c r="F911">
        <v>-0.84195239303254277</v>
      </c>
      <c r="G911">
        <v>-0.84195239303254277</v>
      </c>
      <c r="I911">
        <v>-0.84195239303254277</v>
      </c>
      <c r="J911">
        <v>-0.84195239303254277</v>
      </c>
    </row>
    <row r="912" spans="1:10" x14ac:dyDescent="0.35">
      <c r="A912" s="5">
        <v>42968</v>
      </c>
      <c r="B912">
        <v>2638.22</v>
      </c>
      <c r="C912">
        <v>-0.14979696283492289</v>
      </c>
      <c r="D912">
        <v>-0.27954055248044479</v>
      </c>
      <c r="E912">
        <v>-0.81150717511362724</v>
      </c>
      <c r="F912">
        <v>-0.84195239303254277</v>
      </c>
      <c r="G912">
        <v>-0.84195239303254277</v>
      </c>
      <c r="I912">
        <v>-0.84195239303254277</v>
      </c>
      <c r="J912">
        <v>-0.84195239303254277</v>
      </c>
    </row>
    <row r="913" spans="1:10" x14ac:dyDescent="0.35">
      <c r="A913" s="5">
        <v>42967</v>
      </c>
      <c r="B913">
        <v>2567.12</v>
      </c>
      <c r="C913">
        <v>-0.14979696283492289</v>
      </c>
      <c r="D913">
        <v>-0.27954055248044479</v>
      </c>
      <c r="E913">
        <v>-0.81150717511362724</v>
      </c>
      <c r="F913">
        <v>-0.84195239303254277</v>
      </c>
      <c r="G913">
        <v>-0.84195239303254277</v>
      </c>
      <c r="I913">
        <v>-0.84195239303254277</v>
      </c>
      <c r="J913">
        <v>-0.84195239303254277</v>
      </c>
    </row>
    <row r="914" spans="1:10" x14ac:dyDescent="0.35">
      <c r="A914" s="5">
        <v>42966</v>
      </c>
      <c r="B914">
        <v>2531.02</v>
      </c>
      <c r="C914">
        <v>-0.14979696283492289</v>
      </c>
      <c r="D914">
        <v>-0.27954055248044479</v>
      </c>
      <c r="E914">
        <v>-0.81150717511362724</v>
      </c>
      <c r="F914">
        <v>-0.84195239303254277</v>
      </c>
      <c r="G914">
        <v>-0.84195239303254277</v>
      </c>
      <c r="I914">
        <v>-0.84195239303254277</v>
      </c>
      <c r="J914">
        <v>-0.84195239303254277</v>
      </c>
    </row>
    <row r="915" spans="1:10" x14ac:dyDescent="0.35">
      <c r="A915" s="5">
        <v>42965</v>
      </c>
      <c r="B915">
        <v>2543.17</v>
      </c>
      <c r="C915">
        <v>-0.1458922887103091</v>
      </c>
      <c r="D915">
        <v>-0.27954055248044479</v>
      </c>
      <c r="E915">
        <v>-0.81150717511362724</v>
      </c>
      <c r="F915">
        <v>-0.84195239303254277</v>
      </c>
      <c r="G915">
        <v>-0.84195239303254277</v>
      </c>
      <c r="I915">
        <v>-0.84195239303254277</v>
      </c>
      <c r="J915">
        <v>-0.84195239303254277</v>
      </c>
    </row>
    <row r="916" spans="1:10" x14ac:dyDescent="0.35">
      <c r="A916" s="5">
        <v>42964</v>
      </c>
      <c r="B916">
        <v>2512.0700000000002</v>
      </c>
      <c r="C916">
        <v>-0.13930684185714071</v>
      </c>
      <c r="D916">
        <v>-0.27954055248044479</v>
      </c>
      <c r="E916">
        <v>-0.81150717511362724</v>
      </c>
      <c r="F916">
        <v>-0.84195239303254277</v>
      </c>
      <c r="G916">
        <v>-0.84195239303254277</v>
      </c>
      <c r="I916">
        <v>-0.84195239303254277</v>
      </c>
      <c r="J916">
        <v>-0.84195239303254277</v>
      </c>
    </row>
    <row r="917" spans="1:10" x14ac:dyDescent="0.35">
      <c r="A917" s="5">
        <v>42963</v>
      </c>
      <c r="B917">
        <v>2520.77</v>
      </c>
      <c r="C917">
        <v>-0.13922450126440011</v>
      </c>
      <c r="D917">
        <v>-0.27954055248044479</v>
      </c>
      <c r="E917">
        <v>-0.81150717511362724</v>
      </c>
      <c r="F917">
        <v>-0.84195239303254277</v>
      </c>
      <c r="G917">
        <v>-0.84195239303254277</v>
      </c>
      <c r="I917">
        <v>-0.84195239303254277</v>
      </c>
      <c r="J917">
        <v>-0.84195239303254277</v>
      </c>
    </row>
    <row r="918" spans="1:10" x14ac:dyDescent="0.35">
      <c r="A918" s="5">
        <v>42962</v>
      </c>
      <c r="B918">
        <v>2410.34</v>
      </c>
      <c r="C918">
        <v>-0.13922450126440011</v>
      </c>
      <c r="D918">
        <v>-0.27954055248044479</v>
      </c>
      <c r="E918">
        <v>-0.81150717511362724</v>
      </c>
      <c r="F918">
        <v>-0.84195239303254277</v>
      </c>
      <c r="G918">
        <v>-0.84195239303254277</v>
      </c>
      <c r="I918">
        <v>-0.84195239303254277</v>
      </c>
      <c r="J918">
        <v>-0.84195239303254277</v>
      </c>
    </row>
    <row r="919" spans="1:10" x14ac:dyDescent="0.35">
      <c r="A919" s="5">
        <v>42961</v>
      </c>
      <c r="B919">
        <v>2508.85</v>
      </c>
      <c r="C919">
        <v>-0.13922450126440011</v>
      </c>
      <c r="D919">
        <v>-0.29022683035280461</v>
      </c>
      <c r="E919">
        <v>-0.81150717511362724</v>
      </c>
      <c r="F919">
        <v>-0.84195239303254277</v>
      </c>
      <c r="G919">
        <v>-0.84195239303254277</v>
      </c>
      <c r="I919">
        <v>-0.84195239303254277</v>
      </c>
      <c r="J919">
        <v>-0.84195239303254277</v>
      </c>
    </row>
    <row r="920" spans="1:10" x14ac:dyDescent="0.35">
      <c r="A920" s="5">
        <v>42960</v>
      </c>
      <c r="B920">
        <v>2439.87</v>
      </c>
      <c r="C920">
        <v>-0.13922450126440011</v>
      </c>
      <c r="D920">
        <v>-0.29022683035280461</v>
      </c>
      <c r="E920">
        <v>-0.81150717511362724</v>
      </c>
      <c r="F920">
        <v>-0.84195239303254277</v>
      </c>
      <c r="G920">
        <v>-0.84195239303254277</v>
      </c>
      <c r="I920">
        <v>-0.84195239303254277</v>
      </c>
      <c r="J920">
        <v>-0.84195239303254277</v>
      </c>
    </row>
    <row r="921" spans="1:10" x14ac:dyDescent="0.35">
      <c r="A921" s="5">
        <v>42959</v>
      </c>
      <c r="B921">
        <v>2465.98</v>
      </c>
      <c r="C921">
        <v>-0.13922450126440011</v>
      </c>
      <c r="D921">
        <v>-0.29022683035280461</v>
      </c>
      <c r="E921">
        <v>-0.81150717511362724</v>
      </c>
      <c r="F921">
        <v>-0.84195239303254277</v>
      </c>
      <c r="G921">
        <v>-0.84195239303254277</v>
      </c>
      <c r="I921">
        <v>-0.84195239303254277</v>
      </c>
      <c r="J921">
        <v>-0.84195239303254277</v>
      </c>
    </row>
    <row r="922" spans="1:10" x14ac:dyDescent="0.35">
      <c r="A922" s="5">
        <v>42958</v>
      </c>
      <c r="B922">
        <v>2456.2199999999998</v>
      </c>
      <c r="C922">
        <v>-0.13922450126440011</v>
      </c>
      <c r="D922">
        <v>-0.29022683035280461</v>
      </c>
      <c r="E922">
        <v>-0.81150717511362724</v>
      </c>
      <c r="F922">
        <v>-0.84195239303254277</v>
      </c>
      <c r="G922">
        <v>-0.84195239303254277</v>
      </c>
      <c r="I922">
        <v>-0.84195239303254277</v>
      </c>
      <c r="J922">
        <v>-0.84195239303254277</v>
      </c>
    </row>
    <row r="923" spans="1:10" x14ac:dyDescent="0.35">
      <c r="A923" s="5">
        <v>42957</v>
      </c>
      <c r="B923">
        <v>2373.64</v>
      </c>
      <c r="C923">
        <v>-0.13922450126440011</v>
      </c>
      <c r="D923">
        <v>-0.29022683035280461</v>
      </c>
      <c r="E923">
        <v>-0.81150717511362724</v>
      </c>
      <c r="F923">
        <v>-0.84195239303254277</v>
      </c>
      <c r="G923">
        <v>-0.84195239303254277</v>
      </c>
      <c r="I923">
        <v>-0.84195239303254277</v>
      </c>
      <c r="J923">
        <v>-0.84195239303254277</v>
      </c>
    </row>
    <row r="924" spans="1:10" x14ac:dyDescent="0.35">
      <c r="A924" s="5">
        <v>42956</v>
      </c>
      <c r="B924">
        <v>2356.69</v>
      </c>
      <c r="C924">
        <v>-0.13624339530835611</v>
      </c>
      <c r="D924">
        <v>-0.30103388467960179</v>
      </c>
      <c r="E924">
        <v>-0.81150717511362724</v>
      </c>
      <c r="F924">
        <v>-0.84195239303254277</v>
      </c>
      <c r="G924">
        <v>-0.84195239303254277</v>
      </c>
      <c r="I924">
        <v>-0.84195239303254277</v>
      </c>
      <c r="J924">
        <v>-0.84195239303254277</v>
      </c>
    </row>
    <row r="925" spans="1:10" x14ac:dyDescent="0.35">
      <c r="A925" s="5">
        <v>42955</v>
      </c>
      <c r="B925">
        <v>2415.08</v>
      </c>
      <c r="C925">
        <v>-0.1146202954767519</v>
      </c>
      <c r="D925">
        <v>-0.30602515363979821</v>
      </c>
      <c r="E925">
        <v>-0.81150717511362724</v>
      </c>
      <c r="F925">
        <v>-0.84195239303254277</v>
      </c>
      <c r="G925">
        <v>-0.84195239303254277</v>
      </c>
      <c r="I925">
        <v>-0.84195239303254277</v>
      </c>
      <c r="J925">
        <v>-0.84195239303254277</v>
      </c>
    </row>
    <row r="926" spans="1:10" x14ac:dyDescent="0.35">
      <c r="A926" s="5">
        <v>42954</v>
      </c>
      <c r="B926">
        <v>2288.66</v>
      </c>
      <c r="C926">
        <v>-6.5091222126572368E-2</v>
      </c>
      <c r="D926">
        <v>-0.30602515363979821</v>
      </c>
      <c r="E926">
        <v>-0.81150717511362724</v>
      </c>
      <c r="F926">
        <v>-0.84195239303254277</v>
      </c>
      <c r="G926">
        <v>-0.84195239303254277</v>
      </c>
      <c r="I926">
        <v>-0.84195239303254277</v>
      </c>
      <c r="J926">
        <v>-0.84195239303254277</v>
      </c>
    </row>
    <row r="927" spans="1:10" x14ac:dyDescent="0.35">
      <c r="A927" s="5">
        <v>42953</v>
      </c>
      <c r="B927">
        <v>2195.1799999999998</v>
      </c>
      <c r="C927">
        <v>-8.7765310799768792E-2</v>
      </c>
      <c r="D927">
        <v>-0.32605795761396728</v>
      </c>
      <c r="E927">
        <v>-0.81150717511362724</v>
      </c>
      <c r="F927">
        <v>-0.84195239303254277</v>
      </c>
      <c r="G927">
        <v>-0.84195239303254277</v>
      </c>
      <c r="I927">
        <v>-0.84195239303254277</v>
      </c>
      <c r="J927">
        <v>-0.84357283136324901</v>
      </c>
    </row>
    <row r="928" spans="1:10" x14ac:dyDescent="0.35">
      <c r="A928" s="5">
        <v>42952</v>
      </c>
      <c r="B928">
        <v>2174.89</v>
      </c>
      <c r="C928">
        <v>-0.1098143537254966</v>
      </c>
      <c r="D928">
        <v>-0.35358502678205972</v>
      </c>
      <c r="E928">
        <v>-0.81150717511362724</v>
      </c>
      <c r="F928">
        <v>-0.84357283136324901</v>
      </c>
      <c r="G928">
        <v>-0.84357283136324901</v>
      </c>
      <c r="I928">
        <v>-0.84357283136324901</v>
      </c>
      <c r="J928">
        <v>-0.84501868420977622</v>
      </c>
    </row>
    <row r="929" spans="1:10" x14ac:dyDescent="0.35">
      <c r="A929" s="5">
        <v>42951</v>
      </c>
      <c r="B929">
        <v>1973.32</v>
      </c>
      <c r="C929">
        <v>-0.1180423198890502</v>
      </c>
      <c r="D929">
        <v>-0.35955982602703829</v>
      </c>
      <c r="E929">
        <v>-0.81150717511362724</v>
      </c>
      <c r="F929">
        <v>-0.84501868420977622</v>
      </c>
      <c r="G929">
        <v>-0.84501868420977622</v>
      </c>
      <c r="I929">
        <v>-0.84501868420977622</v>
      </c>
      <c r="J929">
        <v>-0.85938243769792289</v>
      </c>
    </row>
    <row r="930" spans="1:10" x14ac:dyDescent="0.35">
      <c r="A930" s="5">
        <v>42950</v>
      </c>
      <c r="B930">
        <v>2008.41</v>
      </c>
      <c r="C930">
        <v>-0.1966029101627704</v>
      </c>
      <c r="D930">
        <v>-0.41891617318378171</v>
      </c>
      <c r="E930">
        <v>-0.81150717511362724</v>
      </c>
      <c r="F930">
        <v>-0.85938243769792289</v>
      </c>
      <c r="G930">
        <v>-0.85938243769792289</v>
      </c>
      <c r="I930">
        <v>-0.85938243769792289</v>
      </c>
      <c r="J930">
        <v>-0.85938243769792289</v>
      </c>
    </row>
    <row r="931" spans="1:10" x14ac:dyDescent="0.35">
      <c r="A931" s="5">
        <v>42949</v>
      </c>
      <c r="B931">
        <v>2012.14</v>
      </c>
      <c r="C931">
        <v>-0.1966029101627704</v>
      </c>
      <c r="D931">
        <v>-0.41891617318378171</v>
      </c>
      <c r="E931">
        <v>-0.81150717511362724</v>
      </c>
      <c r="F931">
        <v>-0.85938243769792289</v>
      </c>
      <c r="G931">
        <v>-0.85938243769792289</v>
      </c>
      <c r="I931">
        <v>-0.85938243769792289</v>
      </c>
      <c r="J931">
        <v>-0.85938243769792289</v>
      </c>
    </row>
    <row r="932" spans="1:10" x14ac:dyDescent="0.35">
      <c r="A932" s="5">
        <v>42948</v>
      </c>
      <c r="B932">
        <v>1898.66</v>
      </c>
      <c r="C932">
        <v>-0.1966029101627704</v>
      </c>
      <c r="D932">
        <v>-0.41891617318378171</v>
      </c>
      <c r="E932">
        <v>-0.81150717511362724</v>
      </c>
      <c r="F932">
        <v>-0.85938243769792289</v>
      </c>
      <c r="G932">
        <v>-0.85938243769792289</v>
      </c>
      <c r="I932">
        <v>-0.85938243769792289</v>
      </c>
      <c r="J932">
        <v>-0.86470266310559785</v>
      </c>
    </row>
    <row r="933" spans="1:10" x14ac:dyDescent="0.35">
      <c r="A933" s="5">
        <v>42947</v>
      </c>
      <c r="B933">
        <v>1811.27</v>
      </c>
      <c r="C933">
        <v>-0.2138314258740911</v>
      </c>
      <c r="D933">
        <v>-0.44090131422025769</v>
      </c>
      <c r="E933">
        <v>-0.81150717511362724</v>
      </c>
      <c r="F933">
        <v>-0.86470266310559785</v>
      </c>
      <c r="G933">
        <v>-0.86470266310559785</v>
      </c>
      <c r="I933">
        <v>-0.86470266310559785</v>
      </c>
      <c r="J933">
        <v>-0.87093002043719059</v>
      </c>
    </row>
    <row r="934" spans="1:10" x14ac:dyDescent="0.35">
      <c r="A934" s="5">
        <v>42946</v>
      </c>
      <c r="B934">
        <v>1758.02</v>
      </c>
      <c r="C934">
        <v>-0.2138314258740911</v>
      </c>
      <c r="D934">
        <v>-0.44910199674559359</v>
      </c>
      <c r="E934">
        <v>-0.81150717511362724</v>
      </c>
      <c r="F934">
        <v>-0.87093002043719059</v>
      </c>
      <c r="G934">
        <v>-0.87093002043719059</v>
      </c>
      <c r="I934">
        <v>-0.87093002043719059</v>
      </c>
      <c r="J934">
        <v>-0.87472458249128504</v>
      </c>
    </row>
    <row r="935" spans="1:10" x14ac:dyDescent="0.35">
      <c r="A935" s="5">
        <v>42945</v>
      </c>
      <c r="B935">
        <v>1808.15</v>
      </c>
      <c r="C935">
        <v>-0.2138314258740911</v>
      </c>
      <c r="D935">
        <v>-0.44910199674559359</v>
      </c>
      <c r="E935">
        <v>-0.81150717511362724</v>
      </c>
      <c r="F935">
        <v>-0.87472458249128504</v>
      </c>
      <c r="G935">
        <v>-0.87472458249128504</v>
      </c>
      <c r="I935">
        <v>-0.87472458249128504</v>
      </c>
      <c r="J935">
        <v>-0.87472458249128504</v>
      </c>
    </row>
    <row r="936" spans="1:10" x14ac:dyDescent="0.35">
      <c r="A936" s="5">
        <v>42944</v>
      </c>
      <c r="B936">
        <v>1772.53</v>
      </c>
      <c r="C936">
        <v>-0.2138314258740911</v>
      </c>
      <c r="D936">
        <v>-0.44910199674559359</v>
      </c>
      <c r="E936">
        <v>-0.81150717511362724</v>
      </c>
      <c r="F936">
        <v>-0.87472458249128504</v>
      </c>
      <c r="G936">
        <v>-0.87472458249128504</v>
      </c>
      <c r="I936">
        <v>-0.87472458249128504</v>
      </c>
      <c r="J936">
        <v>-0.87472458249128504</v>
      </c>
    </row>
    <row r="937" spans="1:10" x14ac:dyDescent="0.35">
      <c r="A937" s="5">
        <v>42943</v>
      </c>
      <c r="B937">
        <v>1806.88</v>
      </c>
      <c r="C937">
        <v>-0.2138314258740911</v>
      </c>
      <c r="D937">
        <v>-0.44910199674559359</v>
      </c>
      <c r="E937">
        <v>-0.81150717511362724</v>
      </c>
      <c r="F937">
        <v>-0.87472458249128504</v>
      </c>
      <c r="G937">
        <v>-0.87472458249128504</v>
      </c>
      <c r="I937">
        <v>-0.87472458249128504</v>
      </c>
      <c r="J937">
        <v>-0.87472458249128504</v>
      </c>
    </row>
    <row r="938" spans="1:10" x14ac:dyDescent="0.35">
      <c r="A938" s="5">
        <v>42942</v>
      </c>
      <c r="B938">
        <v>1773.65</v>
      </c>
      <c r="C938">
        <v>-0.2138314258740911</v>
      </c>
      <c r="D938">
        <v>-0.44910199674559359</v>
      </c>
      <c r="E938">
        <v>-0.81150717511362724</v>
      </c>
      <c r="F938">
        <v>-0.87472458249128504</v>
      </c>
      <c r="G938">
        <v>-0.87472458249128504</v>
      </c>
      <c r="I938">
        <v>-0.87472458249128504</v>
      </c>
      <c r="J938">
        <v>-0.87472458249128504</v>
      </c>
    </row>
    <row r="939" spans="1:10" x14ac:dyDescent="0.35">
      <c r="A939" s="5">
        <v>42941</v>
      </c>
      <c r="B939">
        <v>1773.87</v>
      </c>
      <c r="C939">
        <v>-0.2138314258740911</v>
      </c>
      <c r="D939">
        <v>-0.44910199674559359</v>
      </c>
      <c r="E939">
        <v>-0.81150717511362724</v>
      </c>
      <c r="F939">
        <v>-0.87472458249128504</v>
      </c>
      <c r="G939">
        <v>-0.87472458249128504</v>
      </c>
      <c r="I939">
        <v>-0.87472458249128504</v>
      </c>
      <c r="J939">
        <v>-0.87472458249128504</v>
      </c>
    </row>
    <row r="940" spans="1:10" x14ac:dyDescent="0.35">
      <c r="A940" s="5">
        <v>42940</v>
      </c>
      <c r="B940">
        <v>1922.28</v>
      </c>
      <c r="C940">
        <v>-0.208589305532495</v>
      </c>
      <c r="D940">
        <v>-0.44910199674559359</v>
      </c>
      <c r="E940">
        <v>-0.81150717511362724</v>
      </c>
      <c r="F940">
        <v>-0.87472458249128504</v>
      </c>
      <c r="G940">
        <v>-0.87472458249128504</v>
      </c>
      <c r="I940">
        <v>-0.87472458249128504</v>
      </c>
      <c r="J940">
        <v>-0.87472458249128504</v>
      </c>
    </row>
    <row r="941" spans="1:10" x14ac:dyDescent="0.35">
      <c r="A941" s="5">
        <v>42939</v>
      </c>
      <c r="B941">
        <v>1932.76</v>
      </c>
      <c r="C941">
        <v>-0.19914540037719</v>
      </c>
      <c r="D941">
        <v>-0.44910199674559359</v>
      </c>
      <c r="E941">
        <v>-0.81150717511362724</v>
      </c>
      <c r="F941">
        <v>-0.87472458249128504</v>
      </c>
      <c r="G941">
        <v>-0.87472458249128504</v>
      </c>
      <c r="I941">
        <v>-0.87472458249128504</v>
      </c>
      <c r="J941">
        <v>-0.87472458249128504</v>
      </c>
    </row>
    <row r="942" spans="1:10" x14ac:dyDescent="0.35">
      <c r="A942" s="5">
        <v>42938</v>
      </c>
      <c r="B942">
        <v>1974.59</v>
      </c>
      <c r="C942">
        <v>-0.1686246200957289</v>
      </c>
      <c r="D942">
        <v>-0.44910199674559359</v>
      </c>
      <c r="E942">
        <v>-0.81150717511362724</v>
      </c>
      <c r="F942">
        <v>-0.87472458249128504</v>
      </c>
      <c r="G942">
        <v>-0.87472458249128504</v>
      </c>
      <c r="I942">
        <v>-0.87472458249128504</v>
      </c>
      <c r="J942">
        <v>-0.87472458249128504</v>
      </c>
    </row>
    <row r="943" spans="1:10" x14ac:dyDescent="0.35">
      <c r="A943" s="5">
        <v>42937</v>
      </c>
      <c r="B943">
        <v>1844.3</v>
      </c>
      <c r="C943">
        <v>-0.1190821712206904</v>
      </c>
      <c r="D943">
        <v>-0.44910199674559359</v>
      </c>
      <c r="E943">
        <v>-0.81150717511362724</v>
      </c>
      <c r="F943">
        <v>-0.87472458249128504</v>
      </c>
      <c r="G943">
        <v>-0.87472458249128504</v>
      </c>
      <c r="I943">
        <v>-0.87472458249128504</v>
      </c>
      <c r="J943">
        <v>-0.87472458249128504</v>
      </c>
    </row>
    <row r="944" spans="1:10" x14ac:dyDescent="0.35">
      <c r="A944" s="5">
        <v>42936</v>
      </c>
      <c r="B944">
        <v>1936.02</v>
      </c>
      <c r="C944">
        <v>-0.1185255499120339</v>
      </c>
      <c r="D944">
        <v>-0.44910199674559359</v>
      </c>
      <c r="E944">
        <v>-0.81150717511362724</v>
      </c>
      <c r="F944">
        <v>-0.87472458249128504</v>
      </c>
      <c r="G944">
        <v>-0.87472458249128504</v>
      </c>
      <c r="I944">
        <v>-0.87472458249128504</v>
      </c>
      <c r="J944">
        <v>-0.87472458249128504</v>
      </c>
    </row>
    <row r="945" spans="1:10" x14ac:dyDescent="0.35">
      <c r="A945" s="5">
        <v>42935</v>
      </c>
      <c r="B945">
        <v>1618.89</v>
      </c>
      <c r="C945">
        <v>-0.1185255499120339</v>
      </c>
      <c r="D945">
        <v>-0.44910199674559359</v>
      </c>
      <c r="E945">
        <v>-0.81150717511362724</v>
      </c>
      <c r="F945">
        <v>-0.87472458249128504</v>
      </c>
      <c r="G945">
        <v>-0.87472458249128504</v>
      </c>
      <c r="I945">
        <v>-0.87472458249128504</v>
      </c>
      <c r="J945">
        <v>-0.88463890021121283</v>
      </c>
    </row>
    <row r="946" spans="1:10" x14ac:dyDescent="0.35">
      <c r="A946" s="5">
        <v>42934</v>
      </c>
      <c r="B946">
        <v>1747.39</v>
      </c>
      <c r="C946">
        <v>-0.18013866169685849</v>
      </c>
      <c r="D946">
        <v>-0.44910199674559359</v>
      </c>
      <c r="E946">
        <v>-0.81150717511362724</v>
      </c>
      <c r="F946">
        <v>-0.88463890021121283</v>
      </c>
      <c r="G946">
        <v>-0.88463890021121283</v>
      </c>
      <c r="I946">
        <v>-0.88463890021121283</v>
      </c>
      <c r="J946">
        <v>-0.88463890021121283</v>
      </c>
    </row>
    <row r="947" spans="1:10" x14ac:dyDescent="0.35">
      <c r="A947" s="5">
        <v>42933</v>
      </c>
      <c r="B947">
        <v>1619.3</v>
      </c>
      <c r="C947">
        <v>-0.18013866169685849</v>
      </c>
      <c r="D947">
        <v>-0.44910199674559359</v>
      </c>
      <c r="E947">
        <v>-0.81150717511362724</v>
      </c>
      <c r="F947">
        <v>-0.88463890021121283</v>
      </c>
      <c r="G947">
        <v>-0.88463890021121283</v>
      </c>
      <c r="I947">
        <v>-0.88463890021121283</v>
      </c>
      <c r="J947">
        <v>-0.88463890021121283</v>
      </c>
    </row>
    <row r="948" spans="1:10" x14ac:dyDescent="0.35">
      <c r="A948" s="5">
        <v>42932</v>
      </c>
      <c r="B948">
        <v>1373.97</v>
      </c>
      <c r="C948">
        <v>-0.18013866169685849</v>
      </c>
      <c r="D948">
        <v>-0.44910199674559359</v>
      </c>
      <c r="E948">
        <v>-0.81150717511362724</v>
      </c>
      <c r="F948">
        <v>-0.88463890021121283</v>
      </c>
      <c r="G948">
        <v>-0.88463890021121283</v>
      </c>
      <c r="I948">
        <v>-0.88463890021121283</v>
      </c>
      <c r="J948">
        <v>-0.90209174787860824</v>
      </c>
    </row>
    <row r="949" spans="1:10" x14ac:dyDescent="0.35">
      <c r="A949" s="5">
        <v>42931</v>
      </c>
      <c r="B949">
        <v>1471.02</v>
      </c>
      <c r="C949">
        <v>-0.30417453749892381</v>
      </c>
      <c r="D949">
        <v>-0.45494035552628759</v>
      </c>
      <c r="E949">
        <v>-0.81150717511362724</v>
      </c>
      <c r="F949">
        <v>-0.90209174787860824</v>
      </c>
      <c r="G949">
        <v>-0.90209174787860824</v>
      </c>
      <c r="I949">
        <v>-0.90209174787860824</v>
      </c>
      <c r="J949">
        <v>-0.90209174787860824</v>
      </c>
    </row>
    <row r="950" spans="1:10" x14ac:dyDescent="0.35">
      <c r="A950" s="5">
        <v>42930</v>
      </c>
      <c r="B950">
        <v>1662.2</v>
      </c>
      <c r="C950">
        <v>-0.30417453749892381</v>
      </c>
      <c r="D950">
        <v>-0.45494035552628759</v>
      </c>
      <c r="E950">
        <v>-0.81150717511362724</v>
      </c>
      <c r="F950">
        <v>-0.90209174787860824</v>
      </c>
      <c r="G950">
        <v>-0.90209174787860824</v>
      </c>
      <c r="I950">
        <v>-0.90209174787860824</v>
      </c>
      <c r="J950">
        <v>-0.90209174787860824</v>
      </c>
    </row>
    <row r="951" spans="1:10" x14ac:dyDescent="0.35">
      <c r="A951" s="5">
        <v>42929</v>
      </c>
      <c r="B951">
        <v>1745.55</v>
      </c>
      <c r="C951">
        <v>-0.30417453749892381</v>
      </c>
      <c r="D951">
        <v>-0.45494035552628759</v>
      </c>
      <c r="E951">
        <v>-0.81150717511362724</v>
      </c>
      <c r="F951">
        <v>-0.90209174787860824</v>
      </c>
      <c r="G951">
        <v>-0.90209174787860824</v>
      </c>
      <c r="I951">
        <v>-0.90209174787860824</v>
      </c>
      <c r="J951">
        <v>-0.90209174787860824</v>
      </c>
    </row>
    <row r="952" spans="1:10" x14ac:dyDescent="0.35">
      <c r="A952" s="5">
        <v>42928</v>
      </c>
      <c r="B952">
        <v>1829.51</v>
      </c>
      <c r="C952">
        <v>-0.30417453749892381</v>
      </c>
      <c r="D952">
        <v>-0.45494035552628759</v>
      </c>
      <c r="E952">
        <v>-0.81150717511362724</v>
      </c>
      <c r="F952">
        <v>-0.90209174787860824</v>
      </c>
      <c r="G952">
        <v>-0.90209174787860824</v>
      </c>
      <c r="I952">
        <v>-0.90209174787860824</v>
      </c>
      <c r="J952">
        <v>-0.90209174787860824</v>
      </c>
    </row>
    <row r="953" spans="1:10" x14ac:dyDescent="0.35">
      <c r="A953" s="5">
        <v>42927</v>
      </c>
      <c r="B953">
        <v>1648.2</v>
      </c>
      <c r="C953">
        <v>-0.30417453749892381</v>
      </c>
      <c r="D953">
        <v>-0.45494035552628759</v>
      </c>
      <c r="E953">
        <v>-0.81150717511362724</v>
      </c>
      <c r="F953">
        <v>-0.90209174787860824</v>
      </c>
      <c r="G953">
        <v>-0.90209174787860824</v>
      </c>
      <c r="I953">
        <v>-0.90209174787860824</v>
      </c>
      <c r="J953">
        <v>-0.90209174787860824</v>
      </c>
    </row>
    <row r="954" spans="1:10" x14ac:dyDescent="0.35">
      <c r="A954" s="5">
        <v>42926</v>
      </c>
      <c r="B954">
        <v>1717.25</v>
      </c>
      <c r="C954">
        <v>-0.30417453749892381</v>
      </c>
      <c r="D954">
        <v>-0.45494035552628759</v>
      </c>
      <c r="E954">
        <v>-0.81150717511362724</v>
      </c>
      <c r="F954">
        <v>-0.90209174787860824</v>
      </c>
      <c r="G954">
        <v>-0.90209174787860824</v>
      </c>
      <c r="I954">
        <v>-0.90209174787860824</v>
      </c>
      <c r="J954">
        <v>-0.90209174787860824</v>
      </c>
    </row>
    <row r="955" spans="1:10" x14ac:dyDescent="0.35">
      <c r="A955" s="5">
        <v>42925</v>
      </c>
      <c r="B955">
        <v>1947.17</v>
      </c>
      <c r="C955">
        <v>-0.30417453749892381</v>
      </c>
      <c r="D955">
        <v>-0.45494035552628759</v>
      </c>
      <c r="E955">
        <v>-0.81150717511362724</v>
      </c>
      <c r="F955">
        <v>-0.90209174787860824</v>
      </c>
      <c r="G955">
        <v>-0.90209174787860824</v>
      </c>
      <c r="I955">
        <v>-0.90209174787860824</v>
      </c>
      <c r="J955">
        <v>-0.90209174787860824</v>
      </c>
    </row>
    <row r="956" spans="1:10" x14ac:dyDescent="0.35">
      <c r="A956" s="5">
        <v>42924</v>
      </c>
      <c r="B956">
        <v>2007.79</v>
      </c>
      <c r="C956">
        <v>-0.25502509381694433</v>
      </c>
      <c r="D956">
        <v>-0.45494035552628759</v>
      </c>
      <c r="E956">
        <v>-0.81150717511362724</v>
      </c>
      <c r="F956">
        <v>-0.90209174787860824</v>
      </c>
      <c r="G956">
        <v>-0.90209174787860824</v>
      </c>
      <c r="I956">
        <v>-0.90209174787860824</v>
      </c>
      <c r="J956">
        <v>-0.90209174787860824</v>
      </c>
    </row>
    <row r="957" spans="1:10" x14ac:dyDescent="0.35">
      <c r="A957" s="5">
        <v>42923</v>
      </c>
      <c r="B957">
        <v>1964.44</v>
      </c>
      <c r="C957">
        <v>-0.14143448931312691</v>
      </c>
      <c r="D957">
        <v>-0.45494035552628759</v>
      </c>
      <c r="E957">
        <v>-0.81150717511362724</v>
      </c>
      <c r="F957">
        <v>-0.90209174787860824</v>
      </c>
      <c r="G957">
        <v>-0.90209174787860824</v>
      </c>
      <c r="I957">
        <v>-0.90209174787860824</v>
      </c>
      <c r="J957">
        <v>-0.90209174787860824</v>
      </c>
    </row>
    <row r="958" spans="1:10" x14ac:dyDescent="0.35">
      <c r="A958" s="5">
        <v>42922</v>
      </c>
      <c r="B958">
        <v>2119.4699999999998</v>
      </c>
      <c r="C958">
        <v>-9.9103038518510433E-2</v>
      </c>
      <c r="D958">
        <v>-0.45494035552628759</v>
      </c>
      <c r="E958">
        <v>-0.81150717511362724</v>
      </c>
      <c r="F958">
        <v>-0.90209174787860824</v>
      </c>
      <c r="G958">
        <v>-0.90209174787860824</v>
      </c>
      <c r="I958">
        <v>-0.90209174787860824</v>
      </c>
      <c r="J958">
        <v>-0.90209174787860824</v>
      </c>
    </row>
    <row r="959" spans="1:10" x14ac:dyDescent="0.35">
      <c r="A959" s="5">
        <v>42921</v>
      </c>
      <c r="B959">
        <v>2130.2199999999998</v>
      </c>
      <c r="C959">
        <v>-9.9103038518510433E-2</v>
      </c>
      <c r="D959">
        <v>-0.45494035552628759</v>
      </c>
      <c r="E959">
        <v>-0.81150717511362724</v>
      </c>
      <c r="F959">
        <v>-0.90209174787860824</v>
      </c>
      <c r="G959">
        <v>-0.90209174787860824</v>
      </c>
      <c r="I959">
        <v>-0.90209174787860824</v>
      </c>
      <c r="J959">
        <v>-0.90209174787860824</v>
      </c>
    </row>
    <row r="960" spans="1:10" x14ac:dyDescent="0.35">
      <c r="A960" s="5">
        <v>42920</v>
      </c>
      <c r="B960">
        <v>2129.9299999999998</v>
      </c>
      <c r="C960">
        <v>-9.9103038518510433E-2</v>
      </c>
      <c r="D960">
        <v>-0.45494035552628759</v>
      </c>
      <c r="E960">
        <v>-0.81150717511362724</v>
      </c>
      <c r="F960">
        <v>-0.90209174787860824</v>
      </c>
      <c r="G960">
        <v>-0.90209174787860824</v>
      </c>
      <c r="I960">
        <v>-0.90209174787860824</v>
      </c>
      <c r="J960">
        <v>-0.90209174787860824</v>
      </c>
    </row>
    <row r="961" spans="1:10" x14ac:dyDescent="0.35">
      <c r="A961" s="5">
        <v>42919</v>
      </c>
      <c r="B961">
        <v>2114.9499999999998</v>
      </c>
      <c r="C961">
        <v>-6.1360692207202971E-2</v>
      </c>
      <c r="D961">
        <v>-0.45494035552628759</v>
      </c>
      <c r="E961">
        <v>-0.79817605251490265</v>
      </c>
      <c r="F961">
        <v>-0.90209174787860824</v>
      </c>
      <c r="G961">
        <v>-0.90209174787860824</v>
      </c>
      <c r="I961">
        <v>-0.90209174787860824</v>
      </c>
      <c r="J961">
        <v>-0.90209174787860824</v>
      </c>
    </row>
    <row r="962" spans="1:10" x14ac:dyDescent="0.35">
      <c r="A962" s="5">
        <v>42918</v>
      </c>
      <c r="B962">
        <v>2104.33</v>
      </c>
      <c r="C962">
        <v>-2.1590903431135681E-2</v>
      </c>
      <c r="D962">
        <v>-0.45494035552628759</v>
      </c>
      <c r="E962">
        <v>-0.79817605251490265</v>
      </c>
      <c r="F962">
        <v>-0.90209174787860824</v>
      </c>
      <c r="G962">
        <v>-0.90209174787860824</v>
      </c>
      <c r="I962">
        <v>-0.90209174787860824</v>
      </c>
      <c r="J962">
        <v>-0.90209174787860824</v>
      </c>
    </row>
    <row r="963" spans="1:10" x14ac:dyDescent="0.35">
      <c r="A963" s="5">
        <v>42917</v>
      </c>
      <c r="B963">
        <v>1970.28</v>
      </c>
      <c r="C963">
        <v>-2.1590903431135681E-2</v>
      </c>
      <c r="D963">
        <v>-0.45494035552628759</v>
      </c>
      <c r="E963">
        <v>-0.79817605251490265</v>
      </c>
      <c r="F963">
        <v>-0.90209174787860824</v>
      </c>
      <c r="G963">
        <v>-0.90209174787860824</v>
      </c>
      <c r="I963">
        <v>-0.90209174787860824</v>
      </c>
      <c r="J963">
        <v>-0.90209174787860824</v>
      </c>
    </row>
    <row r="964" spans="1:10" x14ac:dyDescent="0.35">
      <c r="A964" s="5">
        <v>42916</v>
      </c>
      <c r="B964">
        <v>2070.87</v>
      </c>
      <c r="C964">
        <v>-7.5081446986696165E-2</v>
      </c>
      <c r="D964">
        <v>-0.45494035552628759</v>
      </c>
      <c r="E964">
        <v>-0.79817605251490265</v>
      </c>
      <c r="F964">
        <v>-0.90209174787860824</v>
      </c>
      <c r="G964">
        <v>-0.90209174787860824</v>
      </c>
      <c r="I964">
        <v>-0.90209174787860824</v>
      </c>
      <c r="J964">
        <v>-0.90209174787860824</v>
      </c>
    </row>
    <row r="965" spans="1:10" x14ac:dyDescent="0.35">
      <c r="A965" s="5">
        <v>42915</v>
      </c>
      <c r="B965">
        <v>2142.85</v>
      </c>
      <c r="C965">
        <v>-7.5081446986696165E-2</v>
      </c>
      <c r="D965">
        <v>-0.45494035552628759</v>
      </c>
      <c r="E965">
        <v>-0.79817605251490265</v>
      </c>
      <c r="F965">
        <v>-0.90209174787860824</v>
      </c>
      <c r="G965">
        <v>-0.90209174787860824</v>
      </c>
      <c r="I965">
        <v>-0.90209174787860824</v>
      </c>
      <c r="J965">
        <v>-0.90209174787860824</v>
      </c>
    </row>
    <row r="966" spans="1:10" x14ac:dyDescent="0.35">
      <c r="A966" s="5">
        <v>42914</v>
      </c>
      <c r="B966">
        <v>2239.2399999999998</v>
      </c>
      <c r="C966">
        <v>-7.5081446986696165E-2</v>
      </c>
      <c r="D966">
        <v>-0.45494035552628759</v>
      </c>
      <c r="E966">
        <v>-0.79817605251490265</v>
      </c>
      <c r="F966">
        <v>-0.90209174787860824</v>
      </c>
      <c r="G966">
        <v>-0.90209174787860824</v>
      </c>
      <c r="I966">
        <v>-0.90209174787860824</v>
      </c>
      <c r="J966">
        <v>-0.90209174787860824</v>
      </c>
    </row>
    <row r="967" spans="1:10" x14ac:dyDescent="0.35">
      <c r="A967" s="5">
        <v>42913</v>
      </c>
      <c r="B967">
        <v>2147.69</v>
      </c>
      <c r="C967">
        <v>-7.5081446986696165E-2</v>
      </c>
      <c r="D967">
        <v>-0.45494035552628759</v>
      </c>
      <c r="E967">
        <v>-0.79817605251490265</v>
      </c>
      <c r="F967">
        <v>-0.90209174787860824</v>
      </c>
      <c r="G967">
        <v>-0.90209174787860824</v>
      </c>
      <c r="I967">
        <v>-0.90209174787860824</v>
      </c>
      <c r="J967">
        <v>-0.90209174787860824</v>
      </c>
    </row>
    <row r="968" spans="1:10" x14ac:dyDescent="0.35">
      <c r="A968" s="5">
        <v>42912</v>
      </c>
      <c r="B968">
        <v>1989.67</v>
      </c>
      <c r="C968">
        <v>-7.5081446986696165E-2</v>
      </c>
      <c r="D968">
        <v>-0.45494035552628759</v>
      </c>
      <c r="E968">
        <v>-0.79817605251490265</v>
      </c>
      <c r="F968">
        <v>-0.90209174787860824</v>
      </c>
      <c r="G968">
        <v>-0.90209174787860824</v>
      </c>
      <c r="I968">
        <v>-0.90209174787860824</v>
      </c>
      <c r="J968">
        <v>-0.90209174787860824</v>
      </c>
    </row>
    <row r="969" spans="1:10" x14ac:dyDescent="0.35">
      <c r="A969" s="5">
        <v>42911</v>
      </c>
      <c r="B969">
        <v>2118.5</v>
      </c>
      <c r="C969">
        <v>-0.1114529929797609</v>
      </c>
      <c r="D969">
        <v>-0.45494035552628759</v>
      </c>
      <c r="E969">
        <v>-0.79817605251490265</v>
      </c>
      <c r="F969">
        <v>-0.90209174787860824</v>
      </c>
      <c r="G969">
        <v>-0.90209174787860824</v>
      </c>
      <c r="I969">
        <v>-0.90209174787860824</v>
      </c>
      <c r="J969">
        <v>-0.90209174787860824</v>
      </c>
    </row>
    <row r="970" spans="1:10" x14ac:dyDescent="0.35">
      <c r="A970" s="5">
        <v>42910</v>
      </c>
      <c r="B970">
        <v>2239.5700000000002</v>
      </c>
      <c r="C970">
        <v>-0.1114529929797609</v>
      </c>
      <c r="D970">
        <v>-0.45494035552628759</v>
      </c>
      <c r="E970">
        <v>-0.79817605251490265</v>
      </c>
      <c r="F970">
        <v>-0.90209174787860824</v>
      </c>
      <c r="G970">
        <v>-0.90209174787860824</v>
      </c>
      <c r="I970">
        <v>-0.90209174787860824</v>
      </c>
      <c r="J970">
        <v>-0.90209174787860824</v>
      </c>
    </row>
    <row r="971" spans="1:10" x14ac:dyDescent="0.35">
      <c r="A971" s="5">
        <v>42909</v>
      </c>
      <c r="B971">
        <v>2373.85</v>
      </c>
      <c r="C971">
        <v>-0.1114529929797609</v>
      </c>
      <c r="D971">
        <v>-0.45494035552628759</v>
      </c>
      <c r="E971">
        <v>-0.79817605251490265</v>
      </c>
      <c r="F971">
        <v>-0.90209174787860824</v>
      </c>
      <c r="G971">
        <v>-0.90209174787860824</v>
      </c>
      <c r="I971">
        <v>-0.90209174787860824</v>
      </c>
      <c r="J971">
        <v>-0.90209174787860824</v>
      </c>
    </row>
    <row r="972" spans="1:10" x14ac:dyDescent="0.35">
      <c r="A972" s="5">
        <v>42908</v>
      </c>
      <c r="B972">
        <v>2337.12</v>
      </c>
      <c r="C972">
        <v>-0.1114529929797609</v>
      </c>
      <c r="D972">
        <v>-0.45494035552628759</v>
      </c>
      <c r="E972">
        <v>-0.79817605251490265</v>
      </c>
      <c r="F972">
        <v>-0.90209174787860824</v>
      </c>
      <c r="G972">
        <v>-0.90209174787860824</v>
      </c>
      <c r="I972">
        <v>-0.90209174787860824</v>
      </c>
      <c r="J972">
        <v>-0.90209174787860824</v>
      </c>
    </row>
    <row r="973" spans="1:10" x14ac:dyDescent="0.35">
      <c r="A973" s="5">
        <v>42907</v>
      </c>
      <c r="B973">
        <v>2318.89</v>
      </c>
      <c r="C973">
        <v>-0.1114529929797609</v>
      </c>
      <c r="D973">
        <v>-0.45494035552628759</v>
      </c>
      <c r="E973">
        <v>-0.7895956448455802</v>
      </c>
      <c r="F973">
        <v>-0.90209174787860824</v>
      </c>
      <c r="G973">
        <v>-0.90209174787860824</v>
      </c>
      <c r="I973">
        <v>-0.90209174787860824</v>
      </c>
      <c r="J973">
        <v>-0.90209174787860824</v>
      </c>
    </row>
    <row r="974" spans="1:10" x14ac:dyDescent="0.35">
      <c r="A974" s="5">
        <v>42906</v>
      </c>
      <c r="B974">
        <v>2484.2600000000002</v>
      </c>
      <c r="C974">
        <v>-0.1114529929797609</v>
      </c>
      <c r="D974">
        <v>-0.45494035552628759</v>
      </c>
      <c r="E974">
        <v>-0.76891807963066128</v>
      </c>
      <c r="F974">
        <v>-0.90209174787860824</v>
      </c>
      <c r="G974">
        <v>-0.90209174787860824</v>
      </c>
      <c r="I974">
        <v>-0.90209174787860824</v>
      </c>
      <c r="J974">
        <v>-0.90209174787860824</v>
      </c>
    </row>
    <row r="975" spans="1:10" x14ac:dyDescent="0.35">
      <c r="A975" s="5">
        <v>42905</v>
      </c>
      <c r="B975">
        <v>2426.84</v>
      </c>
      <c r="C975">
        <v>-0.1114529929797609</v>
      </c>
      <c r="D975">
        <v>-0.45494035552628759</v>
      </c>
      <c r="E975">
        <v>-0.75984731690101603</v>
      </c>
      <c r="F975">
        <v>-0.90209174787860824</v>
      </c>
      <c r="G975">
        <v>-0.90209174787860824</v>
      </c>
      <c r="I975">
        <v>-0.90209174787860824</v>
      </c>
      <c r="J975">
        <v>-0.90209174787860824</v>
      </c>
    </row>
    <row r="976" spans="1:10" x14ac:dyDescent="0.35">
      <c r="A976" s="5">
        <v>42904</v>
      </c>
      <c r="B976">
        <v>2343.4499999999998</v>
      </c>
      <c r="C976">
        <v>-5.3920080027151977E-2</v>
      </c>
      <c r="D976">
        <v>-0.45494035552628759</v>
      </c>
      <c r="E976">
        <v>-0.75832571264337778</v>
      </c>
      <c r="F976">
        <v>-0.90209174787860824</v>
      </c>
      <c r="G976">
        <v>-0.90209174787860824</v>
      </c>
      <c r="I976">
        <v>-0.90209174787860824</v>
      </c>
      <c r="J976">
        <v>-0.90209174787860824</v>
      </c>
    </row>
    <row r="977" spans="1:10" x14ac:dyDescent="0.35">
      <c r="A977" s="5">
        <v>42903</v>
      </c>
      <c r="B977">
        <v>2415.11</v>
      </c>
      <c r="C977">
        <v>-5.668086271163264E-2</v>
      </c>
      <c r="D977">
        <v>-0.45494035552628759</v>
      </c>
      <c r="E977">
        <v>-0.75832571264337778</v>
      </c>
      <c r="F977">
        <v>-0.90209174787860824</v>
      </c>
      <c r="G977">
        <v>-0.90209174787860824</v>
      </c>
      <c r="I977">
        <v>-0.90209174787860824</v>
      </c>
      <c r="J977">
        <v>-0.90209174787860824</v>
      </c>
    </row>
    <row r="978" spans="1:10" x14ac:dyDescent="0.35">
      <c r="A978" s="5">
        <v>42902</v>
      </c>
      <c r="B978">
        <v>2269.3000000000002</v>
      </c>
      <c r="C978">
        <v>-5.668086271163264E-2</v>
      </c>
      <c r="D978">
        <v>-0.45494035552628759</v>
      </c>
      <c r="E978">
        <v>-0.75832571264337778</v>
      </c>
      <c r="F978">
        <v>-0.90209174787860824</v>
      </c>
      <c r="G978">
        <v>-0.90209174787860824</v>
      </c>
      <c r="I978">
        <v>-0.90209174787860824</v>
      </c>
      <c r="J978">
        <v>-0.90209174787860824</v>
      </c>
    </row>
    <row r="979" spans="1:10" x14ac:dyDescent="0.35">
      <c r="A979" s="5">
        <v>42901</v>
      </c>
      <c r="B979">
        <v>2206.42</v>
      </c>
      <c r="C979">
        <v>-8.6528785231819505E-2</v>
      </c>
      <c r="D979">
        <v>-0.41366761663710461</v>
      </c>
      <c r="E979">
        <v>-0.75829289786904219</v>
      </c>
      <c r="F979">
        <v>-0.90209174787860824</v>
      </c>
      <c r="G979">
        <v>-0.90209174787860824</v>
      </c>
      <c r="I979">
        <v>-0.90209174787860824</v>
      </c>
      <c r="J979">
        <v>-0.90209174787860824</v>
      </c>
    </row>
    <row r="980" spans="1:10" x14ac:dyDescent="0.35">
      <c r="A980" s="5">
        <v>42900</v>
      </c>
      <c r="B980">
        <v>2240.9</v>
      </c>
      <c r="C980">
        <v>-0.1118401455564233</v>
      </c>
      <c r="D980">
        <v>-0.33746537258106302</v>
      </c>
      <c r="E980">
        <v>-0.75517349861741989</v>
      </c>
      <c r="F980">
        <v>-0.90209174787860824</v>
      </c>
      <c r="G980">
        <v>-0.90209174787860824</v>
      </c>
      <c r="I980">
        <v>-0.90209174787860824</v>
      </c>
      <c r="J980">
        <v>-0.90209174787860824</v>
      </c>
    </row>
    <row r="981" spans="1:10" x14ac:dyDescent="0.35">
      <c r="A981" s="5">
        <v>42899</v>
      </c>
      <c r="B981">
        <v>2436.83</v>
      </c>
      <c r="C981">
        <v>-0.1118401455564233</v>
      </c>
      <c r="D981">
        <v>-0.32896890343698848</v>
      </c>
      <c r="E981">
        <v>-0.70745721714394416</v>
      </c>
      <c r="F981">
        <v>-0.90209174787860824</v>
      </c>
      <c r="G981">
        <v>-0.90209174787860824</v>
      </c>
      <c r="I981">
        <v>-0.90209174787860824</v>
      </c>
      <c r="J981">
        <v>-0.90209174787860824</v>
      </c>
    </row>
    <row r="982" spans="1:10" x14ac:dyDescent="0.35">
      <c r="A982" s="5">
        <v>42898</v>
      </c>
      <c r="B982">
        <v>2391.4499999999998</v>
      </c>
      <c r="C982">
        <v>-0.1118401455564233</v>
      </c>
      <c r="D982">
        <v>-0.32896890343698848</v>
      </c>
      <c r="E982">
        <v>-0.66110033592900252</v>
      </c>
      <c r="F982">
        <v>-0.90209174787860824</v>
      </c>
      <c r="G982">
        <v>-0.90209174787860824</v>
      </c>
      <c r="I982">
        <v>-0.90209174787860824</v>
      </c>
      <c r="J982">
        <v>-0.90209174787860824</v>
      </c>
    </row>
    <row r="983" spans="1:10" x14ac:dyDescent="0.35">
      <c r="A983" s="5">
        <v>42897</v>
      </c>
      <c r="B983">
        <v>2420.5300000000002</v>
      </c>
      <c r="C983">
        <v>-0.1118401455564233</v>
      </c>
      <c r="D983">
        <v>-0.32896890343698848</v>
      </c>
      <c r="E983">
        <v>-0.60620193701954528</v>
      </c>
      <c r="F983">
        <v>-0.90209174787860824</v>
      </c>
      <c r="G983">
        <v>-0.90209174787860824</v>
      </c>
      <c r="I983">
        <v>-0.90209174787860824</v>
      </c>
      <c r="J983">
        <v>-0.90209174787860824</v>
      </c>
    </row>
    <row r="984" spans="1:10" x14ac:dyDescent="0.35">
      <c r="A984" s="5">
        <v>42896</v>
      </c>
      <c r="B984">
        <v>2327.4299999999998</v>
      </c>
      <c r="C984">
        <v>-0.1118401455564233</v>
      </c>
      <c r="D984">
        <v>-0.28894694999751558</v>
      </c>
      <c r="E984">
        <v>-0.59540685467603871</v>
      </c>
      <c r="F984">
        <v>-0.90209174787860824</v>
      </c>
      <c r="G984">
        <v>-0.90209174787860824</v>
      </c>
      <c r="I984">
        <v>-0.90209174787860824</v>
      </c>
      <c r="J984">
        <v>-0.90209174787860824</v>
      </c>
    </row>
    <row r="985" spans="1:10" x14ac:dyDescent="0.35">
      <c r="A985" s="5">
        <v>42895</v>
      </c>
      <c r="B985">
        <v>2201.7800000000002</v>
      </c>
      <c r="C985">
        <v>-0.1118401455564233</v>
      </c>
      <c r="D985">
        <v>-0.19374513473673749</v>
      </c>
      <c r="E985">
        <v>-0.59540685467603871</v>
      </c>
      <c r="F985">
        <v>-0.90209174787860824</v>
      </c>
      <c r="G985">
        <v>-0.90209174787860824</v>
      </c>
      <c r="I985">
        <v>-0.90209174787860824</v>
      </c>
      <c r="J985">
        <v>-0.90209174787860824</v>
      </c>
    </row>
    <row r="986" spans="1:10" x14ac:dyDescent="0.35">
      <c r="A986" s="5">
        <v>42894</v>
      </c>
      <c r="B986">
        <v>2160.02</v>
      </c>
      <c r="C986">
        <v>-0.1118401455564233</v>
      </c>
      <c r="D986">
        <v>-0.1686445169518194</v>
      </c>
      <c r="E986">
        <v>-0.59540685467603871</v>
      </c>
      <c r="F986">
        <v>-0.90209174787860824</v>
      </c>
      <c r="G986">
        <v>-0.90209174787860824</v>
      </c>
      <c r="I986">
        <v>-0.90209174787860824</v>
      </c>
      <c r="J986">
        <v>-0.90209174787860824</v>
      </c>
    </row>
    <row r="987" spans="1:10" x14ac:dyDescent="0.35">
      <c r="A987" s="5">
        <v>42893</v>
      </c>
      <c r="B987">
        <v>2093.9</v>
      </c>
      <c r="C987">
        <v>-0.1135943007924229</v>
      </c>
      <c r="D987">
        <v>-0.14166368093119991</v>
      </c>
      <c r="E987">
        <v>-0.59540685467603871</v>
      </c>
      <c r="F987">
        <v>-0.90209174787860824</v>
      </c>
      <c r="G987">
        <v>-0.90209174787860824</v>
      </c>
      <c r="I987">
        <v>-0.90209174787860824</v>
      </c>
      <c r="J987">
        <v>-0.90209174787860824</v>
      </c>
    </row>
    <row r="988" spans="1:10" x14ac:dyDescent="0.35">
      <c r="A988" s="5">
        <v>42892</v>
      </c>
      <c r="B988">
        <v>2190.81</v>
      </c>
      <c r="C988">
        <v>-0.14072791290323891</v>
      </c>
      <c r="D988">
        <v>-0.15713331132812189</v>
      </c>
      <c r="E988">
        <v>-0.59540685467603871</v>
      </c>
      <c r="F988">
        <v>-0.90209174787860824</v>
      </c>
      <c r="G988">
        <v>-0.90209174787860824</v>
      </c>
      <c r="I988">
        <v>-0.90209174787860824</v>
      </c>
      <c r="J988">
        <v>-0.90209174787860824</v>
      </c>
    </row>
    <row r="989" spans="1:10" x14ac:dyDescent="0.35">
      <c r="A989" s="5">
        <v>42891</v>
      </c>
      <c r="B989">
        <v>2116.5</v>
      </c>
      <c r="C989">
        <v>-0.14072791290323891</v>
      </c>
      <c r="D989">
        <v>-0.15713331132812189</v>
      </c>
      <c r="E989">
        <v>-0.59540685467603871</v>
      </c>
      <c r="F989">
        <v>-0.90209174787860824</v>
      </c>
      <c r="G989">
        <v>-0.90209174787860824</v>
      </c>
      <c r="I989">
        <v>-0.90209174787860824</v>
      </c>
      <c r="J989">
        <v>-0.90209174787860824</v>
      </c>
    </row>
    <row r="990" spans="1:10" x14ac:dyDescent="0.35">
      <c r="A990" s="5">
        <v>42890</v>
      </c>
      <c r="B990">
        <v>2050.0100000000002</v>
      </c>
      <c r="C990">
        <v>-0.14072791290323891</v>
      </c>
      <c r="D990">
        <v>-0.15713331132812189</v>
      </c>
      <c r="E990">
        <v>-0.59540685467603871</v>
      </c>
      <c r="F990">
        <v>-0.90209174787860824</v>
      </c>
      <c r="G990">
        <v>-0.90209174787860824</v>
      </c>
      <c r="I990">
        <v>-0.90209174787860824</v>
      </c>
      <c r="J990">
        <v>-0.90209174787860824</v>
      </c>
    </row>
    <row r="991" spans="1:10" x14ac:dyDescent="0.35">
      <c r="A991" s="5">
        <v>42889</v>
      </c>
      <c r="B991">
        <v>1995.95</v>
      </c>
      <c r="C991">
        <v>-0.1530739135643846</v>
      </c>
      <c r="D991">
        <v>-0.17480054422644969</v>
      </c>
      <c r="E991">
        <v>-0.59540685467603871</v>
      </c>
      <c r="F991">
        <v>-0.90209174787860824</v>
      </c>
      <c r="G991">
        <v>-0.90209174787860824</v>
      </c>
      <c r="I991">
        <v>-0.90209174787860824</v>
      </c>
      <c r="J991">
        <v>-0.90209174787860824</v>
      </c>
    </row>
    <row r="992" spans="1:10" x14ac:dyDescent="0.35">
      <c r="A992" s="5">
        <v>42888</v>
      </c>
      <c r="B992">
        <v>1991.75</v>
      </c>
      <c r="C992">
        <v>-0.1530739135643846</v>
      </c>
      <c r="D992">
        <v>-0.196561551528423</v>
      </c>
      <c r="E992">
        <v>-0.59540685467603871</v>
      </c>
      <c r="F992">
        <v>-0.90209174787860824</v>
      </c>
      <c r="G992">
        <v>-0.90209174787860824</v>
      </c>
      <c r="I992">
        <v>-0.90209174787860824</v>
      </c>
      <c r="J992">
        <v>-0.90209174787860824</v>
      </c>
    </row>
    <row r="993" spans="1:10" x14ac:dyDescent="0.35">
      <c r="A993" s="5">
        <v>42887</v>
      </c>
      <c r="B993">
        <v>2039</v>
      </c>
      <c r="C993">
        <v>-0.1530739135643846</v>
      </c>
      <c r="D993">
        <v>-0.19825219582491371</v>
      </c>
      <c r="E993">
        <v>-0.59540685467603871</v>
      </c>
      <c r="F993">
        <v>-0.90209174787860824</v>
      </c>
      <c r="G993">
        <v>-0.90209174787860824</v>
      </c>
      <c r="I993">
        <v>-0.90209174787860824</v>
      </c>
      <c r="J993">
        <v>-0.90209174787860824</v>
      </c>
    </row>
    <row r="994" spans="1:10" x14ac:dyDescent="0.35">
      <c r="A994" s="5">
        <v>42886</v>
      </c>
      <c r="B994">
        <v>1860.12</v>
      </c>
      <c r="C994">
        <v>-0.1530739135643846</v>
      </c>
      <c r="D994">
        <v>-0.19825219582491371</v>
      </c>
      <c r="E994">
        <v>-0.59540685467603871</v>
      </c>
      <c r="F994">
        <v>-0.90209174787860824</v>
      </c>
      <c r="G994">
        <v>-0.90209174787860824</v>
      </c>
      <c r="I994">
        <v>-0.90209174787860824</v>
      </c>
      <c r="J994">
        <v>-0.90209174787860824</v>
      </c>
    </row>
    <row r="995" spans="1:10" x14ac:dyDescent="0.35">
      <c r="A995" s="5">
        <v>42885</v>
      </c>
      <c r="B995">
        <v>1732.24</v>
      </c>
      <c r="C995">
        <v>-0.1530739135643846</v>
      </c>
      <c r="D995">
        <v>-0.25123779314564509</v>
      </c>
      <c r="E995">
        <v>-0.59540685467603871</v>
      </c>
      <c r="F995">
        <v>-0.90209174787860824</v>
      </c>
      <c r="G995">
        <v>-0.90209174787860824</v>
      </c>
      <c r="I995">
        <v>-0.90209174787860824</v>
      </c>
      <c r="J995">
        <v>-0.90209174787860824</v>
      </c>
    </row>
    <row r="996" spans="1:10" x14ac:dyDescent="0.35">
      <c r="A996" s="5">
        <v>42884</v>
      </c>
      <c r="B996">
        <v>1722.23</v>
      </c>
      <c r="C996">
        <v>-0.20931527608510089</v>
      </c>
      <c r="D996">
        <v>-0.30271388663022392</v>
      </c>
      <c r="E996">
        <v>-0.59540685467603871</v>
      </c>
      <c r="F996">
        <v>-0.90209174787860824</v>
      </c>
      <c r="G996">
        <v>-0.90209174787860824</v>
      </c>
      <c r="I996">
        <v>-0.90209174787860824</v>
      </c>
      <c r="J996">
        <v>-0.90209174787860824</v>
      </c>
    </row>
    <row r="997" spans="1:10" x14ac:dyDescent="0.35">
      <c r="A997" s="5">
        <v>42883</v>
      </c>
      <c r="B997">
        <v>1635</v>
      </c>
      <c r="C997">
        <v>-0.20931527608510089</v>
      </c>
      <c r="D997">
        <v>-0.3067432555368601</v>
      </c>
      <c r="E997">
        <v>-0.59540685467603871</v>
      </c>
      <c r="F997">
        <v>-0.90209174787860824</v>
      </c>
      <c r="G997">
        <v>-0.90209174787860824</v>
      </c>
      <c r="I997">
        <v>-0.90209174787860824</v>
      </c>
      <c r="J997">
        <v>-0.90209174787860824</v>
      </c>
    </row>
    <row r="998" spans="1:10" x14ac:dyDescent="0.35">
      <c r="A998" s="5">
        <v>42882</v>
      </c>
      <c r="B998">
        <v>1510.8</v>
      </c>
      <c r="C998">
        <v>-0.20931527608510089</v>
      </c>
      <c r="D998">
        <v>-0.3418563274375469</v>
      </c>
      <c r="E998">
        <v>-0.59540685467603871</v>
      </c>
      <c r="F998">
        <v>-0.90209174787860824</v>
      </c>
      <c r="G998">
        <v>-0.90209174787860824</v>
      </c>
      <c r="I998">
        <v>-0.90209174787860824</v>
      </c>
      <c r="J998">
        <v>-0.90209174787860824</v>
      </c>
    </row>
    <row r="999" spans="1:10" x14ac:dyDescent="0.35">
      <c r="A999" s="5">
        <v>42881</v>
      </c>
      <c r="B999">
        <v>1696.51</v>
      </c>
      <c r="C999">
        <v>-0.25904855321235898</v>
      </c>
      <c r="D999">
        <v>-0.39185109449091482</v>
      </c>
      <c r="E999">
        <v>-0.59540685467603871</v>
      </c>
      <c r="F999">
        <v>-0.90209174787860824</v>
      </c>
      <c r="G999">
        <v>-0.90209174787860824</v>
      </c>
      <c r="I999">
        <v>-0.90209174787860824</v>
      </c>
      <c r="J999">
        <v>-0.90209174787860824</v>
      </c>
    </row>
    <row r="1000" spans="1:10" x14ac:dyDescent="0.35">
      <c r="A1000" s="5">
        <v>42880</v>
      </c>
      <c r="B1000">
        <v>1711.17</v>
      </c>
      <c r="C1000">
        <v>-0.25904855321235898</v>
      </c>
      <c r="D1000">
        <v>-0.39185109449091482</v>
      </c>
      <c r="E1000">
        <v>-0.59540685467603871</v>
      </c>
      <c r="F1000">
        <v>-0.90209174787860824</v>
      </c>
      <c r="G1000">
        <v>-0.90209174787860824</v>
      </c>
      <c r="I1000">
        <v>-0.90209174787860824</v>
      </c>
      <c r="J1000">
        <v>-0.90209174787860824</v>
      </c>
    </row>
    <row r="1001" spans="1:10" x14ac:dyDescent="0.35">
      <c r="A1001" s="5">
        <v>42879</v>
      </c>
      <c r="B1001">
        <v>1958.06</v>
      </c>
      <c r="C1001">
        <v>-0.25904855321235898</v>
      </c>
      <c r="D1001">
        <v>-0.39185109449091482</v>
      </c>
      <c r="E1001">
        <v>-0.59540685467603871</v>
      </c>
      <c r="F1001">
        <v>-0.90209174787860824</v>
      </c>
      <c r="G1001">
        <v>-0.90209174787860824</v>
      </c>
      <c r="I1001">
        <v>-0.90209174787860824</v>
      </c>
      <c r="J1001">
        <v>-0.90209174787860824</v>
      </c>
    </row>
    <row r="1002" spans="1:10" x14ac:dyDescent="0.35">
      <c r="A1002" s="5">
        <v>42878</v>
      </c>
      <c r="B1002">
        <v>1890</v>
      </c>
      <c r="C1002">
        <v>-0.25904855321235898</v>
      </c>
      <c r="D1002">
        <v>-0.39185109449091482</v>
      </c>
      <c r="E1002">
        <v>-0.59540685467603871</v>
      </c>
      <c r="F1002">
        <v>-0.90209174787860824</v>
      </c>
      <c r="G1002">
        <v>-0.90209174787860824</v>
      </c>
      <c r="I1002">
        <v>-0.90209174787860824</v>
      </c>
      <c r="J1002">
        <v>-0.90209174787860824</v>
      </c>
    </row>
    <row r="1003" spans="1:10" x14ac:dyDescent="0.35">
      <c r="A1003" s="5">
        <v>42877</v>
      </c>
      <c r="B1003">
        <v>1733</v>
      </c>
      <c r="C1003">
        <v>-0.25904855321235898</v>
      </c>
      <c r="D1003">
        <v>-0.39185109449091482</v>
      </c>
      <c r="E1003">
        <v>-0.59540685467603871</v>
      </c>
      <c r="F1003">
        <v>-0.90209174787860824</v>
      </c>
      <c r="G1003">
        <v>-0.90209174787860824</v>
      </c>
      <c r="I1003">
        <v>-0.90209174787860824</v>
      </c>
      <c r="J1003">
        <v>-0.90209174787860824</v>
      </c>
    </row>
    <row r="1004" spans="1:10" x14ac:dyDescent="0.35">
      <c r="A1004" s="5">
        <v>42876</v>
      </c>
      <c r="B1004">
        <v>1725.88</v>
      </c>
      <c r="C1004">
        <v>-0.25904855321235898</v>
      </c>
      <c r="D1004">
        <v>-0.39185109449091482</v>
      </c>
      <c r="E1004">
        <v>-0.59540685467603871</v>
      </c>
      <c r="F1004">
        <v>-0.90209174787860824</v>
      </c>
      <c r="G1004">
        <v>-0.90209174787860824</v>
      </c>
      <c r="I1004">
        <v>-0.90209174787860824</v>
      </c>
      <c r="J1004">
        <v>-0.90209174787860824</v>
      </c>
    </row>
    <row r="1005" spans="1:10" x14ac:dyDescent="0.35">
      <c r="A1005" s="5">
        <v>42875</v>
      </c>
      <c r="B1005">
        <v>1678.8</v>
      </c>
      <c r="C1005">
        <v>-0.25904855321235898</v>
      </c>
      <c r="D1005">
        <v>-0.39185109449091482</v>
      </c>
      <c r="E1005">
        <v>-0.59540685467603871</v>
      </c>
      <c r="F1005">
        <v>-0.90209174787860824</v>
      </c>
      <c r="G1005">
        <v>-0.90209174787860824</v>
      </c>
      <c r="I1005">
        <v>-0.90209174787860824</v>
      </c>
      <c r="J1005">
        <v>-0.90209174787860824</v>
      </c>
    </row>
    <row r="1006" spans="1:10" x14ac:dyDescent="0.35">
      <c r="A1006" s="5">
        <v>42874</v>
      </c>
      <c r="B1006">
        <v>1617.33</v>
      </c>
      <c r="C1006">
        <v>-0.16796959293771449</v>
      </c>
      <c r="D1006">
        <v>-0.39185109449091482</v>
      </c>
      <c r="E1006">
        <v>-0.59540685467603871</v>
      </c>
      <c r="F1006">
        <v>-0.90209174787860824</v>
      </c>
      <c r="G1006">
        <v>-0.90209174787860824</v>
      </c>
      <c r="I1006">
        <v>-0.90209174787860824</v>
      </c>
      <c r="J1006">
        <v>-0.90209174787860824</v>
      </c>
    </row>
    <row r="1007" spans="1:10" x14ac:dyDescent="0.35">
      <c r="A1007" s="5">
        <v>42873</v>
      </c>
      <c r="B1007">
        <v>1596.26</v>
      </c>
      <c r="C1007">
        <v>-0.17401407515602171</v>
      </c>
      <c r="D1007">
        <v>-0.39185109449091482</v>
      </c>
      <c r="E1007">
        <v>-0.59540685467603871</v>
      </c>
      <c r="F1007">
        <v>-0.90209174787860824</v>
      </c>
      <c r="G1007">
        <v>-0.90209174787860824</v>
      </c>
      <c r="I1007">
        <v>-0.90209174787860824</v>
      </c>
      <c r="J1007">
        <v>-0.90209174787860824</v>
      </c>
    </row>
    <row r="1008" spans="1:10" x14ac:dyDescent="0.35">
      <c r="A1008" s="5">
        <v>42872</v>
      </c>
      <c r="B1008">
        <v>1539.34</v>
      </c>
      <c r="C1008">
        <v>-0.1847747260043103</v>
      </c>
      <c r="D1008">
        <v>-0.39185109449091482</v>
      </c>
      <c r="E1008">
        <v>-0.59540685467603871</v>
      </c>
      <c r="F1008">
        <v>-0.90209174787860824</v>
      </c>
      <c r="G1008">
        <v>-0.90209174787860824</v>
      </c>
      <c r="I1008">
        <v>-0.90209174787860824</v>
      </c>
      <c r="J1008">
        <v>-0.90209174787860824</v>
      </c>
    </row>
    <row r="1009" spans="1:10" x14ac:dyDescent="0.35">
      <c r="A1009" s="5">
        <v>42871</v>
      </c>
      <c r="B1009">
        <v>1440.9</v>
      </c>
      <c r="C1009">
        <v>-0.21384431529166631</v>
      </c>
      <c r="D1009">
        <v>-0.39185109449091482</v>
      </c>
      <c r="E1009">
        <v>-0.59540685467603871</v>
      </c>
      <c r="F1009">
        <v>-0.90209174787860824</v>
      </c>
      <c r="G1009">
        <v>-0.90209174787860824</v>
      </c>
      <c r="I1009">
        <v>-0.90209174787860824</v>
      </c>
      <c r="J1009">
        <v>-0.90209174787860824</v>
      </c>
    </row>
    <row r="1010" spans="1:10" x14ac:dyDescent="0.35">
      <c r="A1010" s="5">
        <v>42870</v>
      </c>
      <c r="B1010">
        <v>1295.49</v>
      </c>
      <c r="C1010">
        <v>-0.23761904761904759</v>
      </c>
      <c r="D1010">
        <v>-0.40869900649614449</v>
      </c>
      <c r="E1010">
        <v>-0.59540685467603871</v>
      </c>
      <c r="F1010">
        <v>-0.90209174787860824</v>
      </c>
      <c r="G1010">
        <v>-0.90209174787860824</v>
      </c>
      <c r="I1010">
        <v>-0.90209174787860824</v>
      </c>
      <c r="J1010">
        <v>-0.9076841841228398</v>
      </c>
    </row>
    <row r="1011" spans="1:10" x14ac:dyDescent="0.35">
      <c r="A1011" s="5">
        <v>42869</v>
      </c>
      <c r="B1011">
        <v>1215.8699999999999</v>
      </c>
      <c r="C1011">
        <v>-0.2524581650317369</v>
      </c>
      <c r="D1011">
        <v>-0.46837079320264441</v>
      </c>
      <c r="E1011">
        <v>-0.59540685467603871</v>
      </c>
      <c r="F1011">
        <v>-0.9076841841228398</v>
      </c>
      <c r="G1011">
        <v>-0.9076841841228398</v>
      </c>
      <c r="I1011">
        <v>-0.90209174787860824</v>
      </c>
      <c r="J1011">
        <v>-0.91335785606175057</v>
      </c>
    </row>
    <row r="1012" spans="1:10" x14ac:dyDescent="0.35">
      <c r="A1012" s="5">
        <v>42868</v>
      </c>
      <c r="B1012">
        <v>1201.8499999999999</v>
      </c>
      <c r="C1012">
        <v>-0.29550721950541181</v>
      </c>
      <c r="D1012">
        <v>-0.50104438963735676</v>
      </c>
      <c r="E1012">
        <v>-0.59540685467603871</v>
      </c>
      <c r="F1012">
        <v>-0.91335785606175057</v>
      </c>
      <c r="G1012">
        <v>-0.91335785606175057</v>
      </c>
      <c r="I1012">
        <v>-0.90209174787860824</v>
      </c>
      <c r="J1012">
        <v>-0.91435691258754215</v>
      </c>
    </row>
    <row r="1013" spans="1:10" x14ac:dyDescent="0.35">
      <c r="A1013" s="5">
        <v>42867</v>
      </c>
      <c r="B1013">
        <v>1165.42</v>
      </c>
      <c r="C1013">
        <v>-0.29550721950541181</v>
      </c>
      <c r="D1013">
        <v>-0.50679776595002524</v>
      </c>
      <c r="E1013">
        <v>-0.59540685467603871</v>
      </c>
      <c r="F1013">
        <v>-0.91435691258754215</v>
      </c>
      <c r="G1013">
        <v>-0.91435691258754215</v>
      </c>
      <c r="I1013">
        <v>-0.90209174787860824</v>
      </c>
      <c r="J1013">
        <v>-0.91695289184821183</v>
      </c>
    </row>
    <row r="1014" spans="1:10" x14ac:dyDescent="0.35">
      <c r="A1014" s="5">
        <v>42866</v>
      </c>
      <c r="B1014">
        <v>1149.32</v>
      </c>
      <c r="C1014">
        <v>-0.29550721950541181</v>
      </c>
      <c r="D1014">
        <v>-0.51852693418383577</v>
      </c>
      <c r="E1014">
        <v>-0.59540685467603871</v>
      </c>
      <c r="F1014">
        <v>-0.91695289184821183</v>
      </c>
      <c r="G1014">
        <v>-0.91695289184821183</v>
      </c>
      <c r="I1014">
        <v>-0.90209174787860824</v>
      </c>
      <c r="J1014">
        <v>-0.91810016788710236</v>
      </c>
    </row>
    <row r="1015" spans="1:10" x14ac:dyDescent="0.35">
      <c r="A1015" s="5">
        <v>42865</v>
      </c>
      <c r="B1015">
        <v>1145.21</v>
      </c>
      <c r="C1015">
        <v>-0.29550721950541181</v>
      </c>
      <c r="D1015">
        <v>-0.52517837002639922</v>
      </c>
      <c r="E1015">
        <v>-0.59540685467603871</v>
      </c>
      <c r="F1015">
        <v>-0.91810016788710236</v>
      </c>
      <c r="G1015">
        <v>-0.91810016788710236</v>
      </c>
      <c r="I1015">
        <v>-0.90209174787860824</v>
      </c>
      <c r="J1015">
        <v>-0.91839304394423527</v>
      </c>
    </row>
    <row r="1016" spans="1:10" x14ac:dyDescent="0.35">
      <c r="A1016" s="5">
        <v>42864</v>
      </c>
      <c r="B1016">
        <v>1070.58</v>
      </c>
      <c r="C1016">
        <v>-0.29550721950541181</v>
      </c>
      <c r="D1016">
        <v>-0.52517837002639922</v>
      </c>
      <c r="E1016">
        <v>-0.59540685467603871</v>
      </c>
      <c r="F1016">
        <v>-0.91839304394423527</v>
      </c>
      <c r="G1016">
        <v>-0.91839304394423527</v>
      </c>
      <c r="I1016">
        <v>-0.90209174787860824</v>
      </c>
      <c r="J1016">
        <v>-0.92371113157047124</v>
      </c>
    </row>
    <row r="1017" spans="1:10" x14ac:dyDescent="0.35">
      <c r="A1017" s="5">
        <v>42863</v>
      </c>
      <c r="B1017">
        <v>1151.79</v>
      </c>
      <c r="C1017">
        <v>-0.29550721950541181</v>
      </c>
      <c r="D1017">
        <v>-0.52517837002639922</v>
      </c>
      <c r="E1017">
        <v>-0.59540685467603871</v>
      </c>
      <c r="F1017">
        <v>-0.92371113157047124</v>
      </c>
      <c r="G1017">
        <v>-0.92371113157047124</v>
      </c>
      <c r="I1017">
        <v>-0.90209174787860824</v>
      </c>
      <c r="J1017">
        <v>-0.92371113157047124</v>
      </c>
    </row>
    <row r="1018" spans="1:10" x14ac:dyDescent="0.35">
      <c r="A1018" s="5">
        <v>42862</v>
      </c>
      <c r="B1018">
        <v>1025.1300000000001</v>
      </c>
      <c r="C1018">
        <v>-0.29550721950541181</v>
      </c>
      <c r="D1018">
        <v>-0.52517837002639922</v>
      </c>
      <c r="E1018">
        <v>-0.59540685467603871</v>
      </c>
      <c r="F1018">
        <v>-0.92371113157047124</v>
      </c>
      <c r="G1018">
        <v>-0.92371113157047124</v>
      </c>
      <c r="I1018">
        <v>-0.90209174787860824</v>
      </c>
      <c r="J1018">
        <v>-0.92694987045044475</v>
      </c>
    </row>
    <row r="1019" spans="1:10" x14ac:dyDescent="0.35">
      <c r="A1019" s="5">
        <v>42861</v>
      </c>
      <c r="B1019">
        <v>928.75</v>
      </c>
      <c r="C1019">
        <v>-0.28410173933762223</v>
      </c>
      <c r="D1019">
        <v>-0.53207717693455847</v>
      </c>
      <c r="E1019">
        <v>-0.59540685467603871</v>
      </c>
      <c r="F1019">
        <v>-0.92694987045044475</v>
      </c>
      <c r="G1019">
        <v>-0.92694987045044475</v>
      </c>
      <c r="I1019">
        <v>-0.90209174787860824</v>
      </c>
      <c r="J1019">
        <v>-0.93381784961990244</v>
      </c>
    </row>
    <row r="1020" spans="1:10" x14ac:dyDescent="0.35">
      <c r="A1020" s="5">
        <v>42860</v>
      </c>
      <c r="B1020">
        <v>886.29</v>
      </c>
      <c r="C1020">
        <v>-0.27999198125618641</v>
      </c>
      <c r="D1020">
        <v>-0.57607003802246659</v>
      </c>
      <c r="E1020">
        <v>-0.62614621657958502</v>
      </c>
      <c r="F1020">
        <v>-0.93381784961990244</v>
      </c>
      <c r="G1020">
        <v>-0.93381784961990244</v>
      </c>
      <c r="I1020">
        <v>-0.90209174787860824</v>
      </c>
      <c r="J1020">
        <v>-0.93684352294979634</v>
      </c>
    </row>
    <row r="1021" spans="1:10" x14ac:dyDescent="0.35">
      <c r="A1021" s="5">
        <v>42859</v>
      </c>
      <c r="B1021">
        <v>859.25</v>
      </c>
      <c r="C1021">
        <v>-0.27999198125618641</v>
      </c>
      <c r="D1021">
        <v>-0.58124734231041808</v>
      </c>
      <c r="E1021">
        <v>-0.64323782534839347</v>
      </c>
      <c r="F1021">
        <v>-0.93684352294979634</v>
      </c>
      <c r="G1021">
        <v>-0.93684352294979634</v>
      </c>
      <c r="I1021">
        <v>-0.90209174787860824</v>
      </c>
      <c r="J1021">
        <v>-0.938770376620082</v>
      </c>
    </row>
    <row r="1022" spans="1:10" x14ac:dyDescent="0.35">
      <c r="A1022" s="5">
        <v>42858</v>
      </c>
      <c r="B1022">
        <v>761.82</v>
      </c>
      <c r="C1022">
        <v>-0.2570060378929836</v>
      </c>
      <c r="D1022">
        <v>-0.58124734231041808</v>
      </c>
      <c r="E1022">
        <v>-0.65412235434294319</v>
      </c>
      <c r="F1022">
        <v>-0.938770376620082</v>
      </c>
      <c r="G1022">
        <v>-0.938770376620082</v>
      </c>
      <c r="I1022">
        <v>-0.90209174787860824</v>
      </c>
      <c r="J1022">
        <v>-0.94571317813990208</v>
      </c>
    </row>
    <row r="1023" spans="1:10" x14ac:dyDescent="0.35">
      <c r="A1023" s="5">
        <v>42857</v>
      </c>
      <c r="B1023">
        <v>713.49</v>
      </c>
      <c r="C1023">
        <v>-0.33857734482848428</v>
      </c>
      <c r="D1023">
        <v>-0.62637567435017161</v>
      </c>
      <c r="E1023">
        <v>-0.69334127667796452</v>
      </c>
      <c r="F1023">
        <v>-0.94571317813990208</v>
      </c>
      <c r="G1023">
        <v>-0.94571317813990208</v>
      </c>
      <c r="I1023">
        <v>-0.90209174787860824</v>
      </c>
      <c r="J1023">
        <v>-0.94915714403801266</v>
      </c>
    </row>
    <row r="1024" spans="1:10" x14ac:dyDescent="0.35">
      <c r="A1024" s="5">
        <v>42856</v>
      </c>
      <c r="B1024">
        <v>714.47</v>
      </c>
      <c r="C1024">
        <v>-0.38053811892792949</v>
      </c>
      <c r="D1024">
        <v>-0.65007846983815598</v>
      </c>
      <c r="E1024">
        <v>-0.71279576211829676</v>
      </c>
      <c r="F1024">
        <v>-0.94915714403801266</v>
      </c>
      <c r="G1024">
        <v>-0.94915714403801266</v>
      </c>
      <c r="I1024">
        <v>-0.90209174787860824</v>
      </c>
      <c r="J1024">
        <v>-0.94915714403801266</v>
      </c>
    </row>
    <row r="1025" spans="1:10" x14ac:dyDescent="0.35">
      <c r="A1025" s="5">
        <v>42855</v>
      </c>
      <c r="B1025">
        <v>704.51</v>
      </c>
      <c r="C1025">
        <v>-0.38053811892792949</v>
      </c>
      <c r="D1025">
        <v>-0.65007846983815598</v>
      </c>
      <c r="E1025">
        <v>-0.71279576211829676</v>
      </c>
      <c r="F1025">
        <v>-0.94915714403801266</v>
      </c>
      <c r="G1025">
        <v>-0.94915714403801266</v>
      </c>
      <c r="I1025">
        <v>-0.90209174787860824</v>
      </c>
      <c r="J1025">
        <v>-0.94979705328206454</v>
      </c>
    </row>
    <row r="1026" spans="1:10" x14ac:dyDescent="0.35">
      <c r="A1026" s="5">
        <v>42854</v>
      </c>
      <c r="B1026">
        <v>676.07</v>
      </c>
      <c r="C1026">
        <v>-0.38053811892792949</v>
      </c>
      <c r="D1026">
        <v>-0.65007846983815598</v>
      </c>
      <c r="E1026">
        <v>-0.71641052063793653</v>
      </c>
      <c r="F1026">
        <v>-0.94979705328206454</v>
      </c>
      <c r="G1026">
        <v>-0.94979705328206454</v>
      </c>
      <c r="I1026">
        <v>-0.90209174787860824</v>
      </c>
      <c r="J1026">
        <v>-0.95182367008616686</v>
      </c>
    </row>
    <row r="1027" spans="1:10" x14ac:dyDescent="0.35">
      <c r="A1027" s="5">
        <v>42853</v>
      </c>
      <c r="B1027">
        <v>640.57000000000005</v>
      </c>
      <c r="C1027">
        <v>-0.38053811892792949</v>
      </c>
      <c r="D1027">
        <v>-0.65472457432356512</v>
      </c>
      <c r="E1027">
        <v>-0.72785859773131634</v>
      </c>
      <c r="F1027">
        <v>-0.95182367008616686</v>
      </c>
      <c r="G1027">
        <v>-0.95182367008616686</v>
      </c>
      <c r="I1027">
        <v>-0.90209174787860824</v>
      </c>
      <c r="J1027">
        <v>-0.95435337812222976</v>
      </c>
    </row>
    <row r="1028" spans="1:10" x14ac:dyDescent="0.35">
      <c r="A1028" s="5">
        <v>42852</v>
      </c>
      <c r="B1028">
        <v>589.29999999999995</v>
      </c>
      <c r="C1028">
        <v>-0.38053811892792949</v>
      </c>
      <c r="D1028">
        <v>-0.67285476440967074</v>
      </c>
      <c r="E1028">
        <v>-0.74214856738022594</v>
      </c>
      <c r="F1028">
        <v>-0.95435337812222976</v>
      </c>
      <c r="G1028">
        <v>-0.95435337812222976</v>
      </c>
      <c r="I1028">
        <v>-0.90209174787860824</v>
      </c>
      <c r="J1028">
        <v>-0.95800684660135504</v>
      </c>
    </row>
    <row r="1029" spans="1:10" x14ac:dyDescent="0.35">
      <c r="A1029" s="5">
        <v>42851</v>
      </c>
      <c r="B1029">
        <v>542.6</v>
      </c>
      <c r="C1029">
        <v>-0.38053811892792949</v>
      </c>
      <c r="D1029">
        <v>-0.69903884457064647</v>
      </c>
      <c r="E1029">
        <v>-0.76278650382810176</v>
      </c>
      <c r="F1029">
        <v>-0.95800684660135504</v>
      </c>
      <c r="G1029">
        <v>-0.95800684660135504</v>
      </c>
      <c r="I1029">
        <v>-0.90209174787860824</v>
      </c>
      <c r="J1029">
        <v>-0.96133465970795051</v>
      </c>
    </row>
    <row r="1030" spans="1:10" x14ac:dyDescent="0.35">
      <c r="A1030" s="5">
        <v>42850</v>
      </c>
      <c r="B1030">
        <v>526.83000000000004</v>
      </c>
      <c r="C1030">
        <v>-0.38053811892792949</v>
      </c>
      <c r="D1030">
        <v>-0.7228889819515234</v>
      </c>
      <c r="E1030">
        <v>-0.78158485826765312</v>
      </c>
      <c r="F1030">
        <v>-0.96133465970795051</v>
      </c>
      <c r="G1030">
        <v>-0.96133465970795051</v>
      </c>
      <c r="I1030">
        <v>-0.90209174787860824</v>
      </c>
      <c r="J1030">
        <v>-0.96245842015101291</v>
      </c>
    </row>
    <row r="1031" spans="1:10" x14ac:dyDescent="0.35">
      <c r="A1031" s="5">
        <v>42849</v>
      </c>
      <c r="B1031">
        <v>521.58000000000004</v>
      </c>
      <c r="C1031">
        <v>-0.37968726938070307</v>
      </c>
      <c r="D1031">
        <v>-0.73094287202639352</v>
      </c>
      <c r="E1031">
        <v>-0.78793282506661944</v>
      </c>
      <c r="F1031">
        <v>-0.96245842015101291</v>
      </c>
      <c r="G1031">
        <v>-0.96245842015101291</v>
      </c>
      <c r="I1031">
        <v>-0.90209174787860824</v>
      </c>
      <c r="J1031">
        <v>-0.96283253190282503</v>
      </c>
    </row>
    <row r="1032" spans="1:10" x14ac:dyDescent="0.35">
      <c r="A1032" s="5">
        <v>42848</v>
      </c>
      <c r="B1032">
        <v>518.79</v>
      </c>
      <c r="C1032">
        <v>-0.31416933372126871</v>
      </c>
      <c r="D1032">
        <v>-0.73362409732081746</v>
      </c>
      <c r="E1032">
        <v>-0.79004613043723282</v>
      </c>
      <c r="F1032">
        <v>-0.96283253190282503</v>
      </c>
      <c r="G1032">
        <v>-0.96283253190282503</v>
      </c>
      <c r="I1032">
        <v>-0.90209174787860824</v>
      </c>
      <c r="J1032">
        <v>-0.96303134557664516</v>
      </c>
    </row>
    <row r="1033" spans="1:10" x14ac:dyDescent="0.35">
      <c r="A1033" s="5">
        <v>42847</v>
      </c>
      <c r="B1033">
        <v>509.63</v>
      </c>
      <c r="C1033">
        <v>-0.31416933372126871</v>
      </c>
      <c r="D1033">
        <v>-0.73362409732081746</v>
      </c>
      <c r="E1033">
        <v>-0.79116920129133028</v>
      </c>
      <c r="F1033">
        <v>-0.96303134557664516</v>
      </c>
      <c r="G1033">
        <v>-0.96303134557664516</v>
      </c>
      <c r="I1033">
        <v>-0.90209174787860824</v>
      </c>
      <c r="J1033">
        <v>-0.96368408150933071</v>
      </c>
    </row>
    <row r="1034" spans="1:10" x14ac:dyDescent="0.35">
      <c r="A1034" s="5">
        <v>42846</v>
      </c>
      <c r="B1034">
        <v>507.55</v>
      </c>
      <c r="C1034">
        <v>-0.31416933372126871</v>
      </c>
      <c r="D1034">
        <v>-0.73362409732081746</v>
      </c>
      <c r="E1034">
        <v>-0.79485641599510526</v>
      </c>
      <c r="F1034">
        <v>-0.96368408150933071</v>
      </c>
      <c r="G1034">
        <v>-0.96368408150933071</v>
      </c>
      <c r="I1034">
        <v>-0.90209174787860824</v>
      </c>
      <c r="J1034">
        <v>-0.96383230102242956</v>
      </c>
    </row>
    <row r="1035" spans="1:10" x14ac:dyDescent="0.35">
      <c r="A1035" s="5">
        <v>42845</v>
      </c>
      <c r="B1035">
        <v>495.3</v>
      </c>
      <c r="C1035">
        <v>-0.31416933372126871</v>
      </c>
      <c r="D1035">
        <v>-0.73362409732081746</v>
      </c>
      <c r="E1035">
        <v>-0.79569368745622437</v>
      </c>
      <c r="F1035">
        <v>-0.96383230102242956</v>
      </c>
      <c r="G1035">
        <v>-0.96383230102242956</v>
      </c>
      <c r="I1035">
        <v>-0.90209174787860824</v>
      </c>
      <c r="J1035">
        <v>-0.96470522844332451</v>
      </c>
    </row>
    <row r="1036" spans="1:10" x14ac:dyDescent="0.35">
      <c r="A1036" s="5">
        <v>42844</v>
      </c>
      <c r="B1036">
        <v>485.75</v>
      </c>
      <c r="C1036">
        <v>-0.28775826310677072</v>
      </c>
      <c r="D1036">
        <v>-0.73362409732081746</v>
      </c>
      <c r="E1036">
        <v>-0.80062473332098893</v>
      </c>
      <c r="F1036">
        <v>-0.96470522844332451</v>
      </c>
      <c r="G1036">
        <v>-0.96470522844332451</v>
      </c>
      <c r="I1036">
        <v>-0.90209174787860824</v>
      </c>
      <c r="J1036">
        <v>-0.96538575553471617</v>
      </c>
    </row>
    <row r="1037" spans="1:10" x14ac:dyDescent="0.35">
      <c r="A1037" s="5">
        <v>42843</v>
      </c>
      <c r="B1037">
        <v>498.93</v>
      </c>
      <c r="C1037">
        <v>-0.26997634610270549</v>
      </c>
      <c r="D1037">
        <v>-0.73362409732081746</v>
      </c>
      <c r="E1037">
        <v>-0.80446893642372375</v>
      </c>
      <c r="F1037">
        <v>-0.96538575553471617</v>
      </c>
      <c r="G1037">
        <v>-0.96538575553471617</v>
      </c>
      <c r="I1037">
        <v>-0.90209174787860824</v>
      </c>
      <c r="J1037">
        <v>-0.96538575553471617</v>
      </c>
    </row>
    <row r="1038" spans="1:10" x14ac:dyDescent="0.35">
      <c r="A1038" s="5">
        <v>42842</v>
      </c>
      <c r="B1038">
        <v>494.16</v>
      </c>
      <c r="C1038">
        <v>-0.26997634610270549</v>
      </c>
      <c r="D1038">
        <v>-0.73362409732081746</v>
      </c>
      <c r="E1038">
        <v>-0.80446893642372375</v>
      </c>
      <c r="F1038">
        <v>-0.96538575553471617</v>
      </c>
      <c r="G1038">
        <v>-0.96538575553471617</v>
      </c>
      <c r="I1038">
        <v>-0.90209174787860824</v>
      </c>
      <c r="J1038">
        <v>-0.96538575553471617</v>
      </c>
    </row>
    <row r="1039" spans="1:10" x14ac:dyDescent="0.35">
      <c r="A1039" s="5">
        <v>42841</v>
      </c>
      <c r="B1039">
        <v>492.64</v>
      </c>
      <c r="C1039">
        <v>-0.26361584647485492</v>
      </c>
      <c r="D1039">
        <v>-0.73362409732081746</v>
      </c>
      <c r="E1039">
        <v>-0.80446893642372375</v>
      </c>
      <c r="F1039">
        <v>-0.96538575553471617</v>
      </c>
      <c r="G1039">
        <v>-0.96538575553471617</v>
      </c>
      <c r="I1039">
        <v>-0.90209174787860824</v>
      </c>
      <c r="J1039">
        <v>-0.96538575553471617</v>
      </c>
    </row>
    <row r="1040" spans="1:10" x14ac:dyDescent="0.35">
      <c r="A1040" s="5">
        <v>42840</v>
      </c>
      <c r="B1040">
        <v>497.5</v>
      </c>
      <c r="C1040">
        <v>-0.2461875249604332</v>
      </c>
      <c r="D1040">
        <v>-0.73362409732081746</v>
      </c>
      <c r="E1040">
        <v>-0.80446893642372375</v>
      </c>
      <c r="F1040">
        <v>-0.96538575553471617</v>
      </c>
      <c r="G1040">
        <v>-0.96538575553471617</v>
      </c>
      <c r="I1040">
        <v>-0.90209174787860824</v>
      </c>
      <c r="J1040">
        <v>-0.96538575553471617</v>
      </c>
    </row>
    <row r="1041" spans="1:10" x14ac:dyDescent="0.35">
      <c r="A1041" s="5">
        <v>42839</v>
      </c>
      <c r="B1041">
        <v>490.13</v>
      </c>
      <c r="C1041">
        <v>-0.20765880387779631</v>
      </c>
      <c r="D1041">
        <v>-0.73362409732081746</v>
      </c>
      <c r="E1041">
        <v>-0.80446893642372375</v>
      </c>
      <c r="F1041">
        <v>-0.96538575553471617</v>
      </c>
      <c r="G1041">
        <v>-0.96538575553471617</v>
      </c>
      <c r="I1041">
        <v>-0.90209174787860824</v>
      </c>
      <c r="J1041">
        <v>-0.96538575553471617</v>
      </c>
    </row>
    <row r="1042" spans="1:10" x14ac:dyDescent="0.35">
      <c r="A1042" s="5">
        <v>42838</v>
      </c>
      <c r="B1042">
        <v>498.24</v>
      </c>
      <c r="C1042">
        <v>-0.15951128457491939</v>
      </c>
      <c r="D1042">
        <v>-0.73362409732081746</v>
      </c>
      <c r="E1042">
        <v>-0.80446893642372375</v>
      </c>
      <c r="F1042">
        <v>-0.96538575553471617</v>
      </c>
      <c r="G1042">
        <v>-0.96538575553471617</v>
      </c>
      <c r="I1042">
        <v>-0.90209174787860824</v>
      </c>
      <c r="J1042">
        <v>-0.96538575553471617</v>
      </c>
    </row>
    <row r="1043" spans="1:10" x14ac:dyDescent="0.35">
      <c r="A1043" s="5">
        <v>42837</v>
      </c>
      <c r="B1043">
        <v>493.65</v>
      </c>
      <c r="C1043">
        <v>-0.1047733136748987</v>
      </c>
      <c r="D1043">
        <v>-0.73362409732081746</v>
      </c>
      <c r="E1043">
        <v>-0.80446893642372375</v>
      </c>
      <c r="F1043">
        <v>-0.96538575553471617</v>
      </c>
      <c r="G1043">
        <v>-0.96538575553471617</v>
      </c>
      <c r="I1043">
        <v>-0.90209174787860824</v>
      </c>
      <c r="J1043">
        <v>-0.96538575553471617</v>
      </c>
    </row>
    <row r="1044" spans="1:10" x14ac:dyDescent="0.35">
      <c r="A1044" s="5">
        <v>42836</v>
      </c>
      <c r="B1044">
        <v>471.49</v>
      </c>
      <c r="C1044">
        <v>-5.2958259780194861E-2</v>
      </c>
      <c r="D1044">
        <v>-0.73362409732081746</v>
      </c>
      <c r="E1044">
        <v>-0.80446893642372375</v>
      </c>
      <c r="F1044">
        <v>-0.96538575553471617</v>
      </c>
      <c r="G1044">
        <v>-0.96538575553471617</v>
      </c>
      <c r="I1044">
        <v>-0.90209174787860824</v>
      </c>
      <c r="J1044">
        <v>-0.96640191431201916</v>
      </c>
    </row>
    <row r="1045" spans="1:10" x14ac:dyDescent="0.35">
      <c r="A1045" s="5">
        <v>42835</v>
      </c>
      <c r="B1045">
        <v>475.3</v>
      </c>
      <c r="C1045">
        <v>-5.4997695067444341E-2</v>
      </c>
      <c r="D1045">
        <v>-0.73362409732081746</v>
      </c>
      <c r="E1045">
        <v>-0.81020907634466599</v>
      </c>
      <c r="F1045">
        <v>-0.96640191431201916</v>
      </c>
      <c r="G1045">
        <v>-0.96640191431201916</v>
      </c>
      <c r="I1045">
        <v>-0.90209174787860824</v>
      </c>
      <c r="J1045">
        <v>-0.96640191431201916</v>
      </c>
    </row>
    <row r="1046" spans="1:10" x14ac:dyDescent="0.35">
      <c r="A1046" s="5">
        <v>42834</v>
      </c>
      <c r="B1046">
        <v>473.26</v>
      </c>
      <c r="C1046">
        <v>-5.4997695067444341E-2</v>
      </c>
      <c r="D1046">
        <v>-0.73362409732081746</v>
      </c>
      <c r="E1046">
        <v>-0.81020907634466599</v>
      </c>
      <c r="F1046">
        <v>-0.96640191431201916</v>
      </c>
      <c r="G1046">
        <v>-0.96640191431201916</v>
      </c>
      <c r="I1046">
        <v>-0.90209174787860824</v>
      </c>
      <c r="J1046">
        <v>-0.96640191431201916</v>
      </c>
    </row>
    <row r="1047" spans="1:10" x14ac:dyDescent="0.35">
      <c r="A1047" s="5">
        <v>42833</v>
      </c>
      <c r="B1047">
        <v>483.47</v>
      </c>
      <c r="C1047">
        <v>-5.4997695067444341E-2</v>
      </c>
      <c r="D1047">
        <v>-0.73362409732081746</v>
      </c>
      <c r="E1047">
        <v>-0.81020907634466599</v>
      </c>
      <c r="F1047">
        <v>-0.96640191431201916</v>
      </c>
      <c r="G1047">
        <v>-0.96640191431201916</v>
      </c>
      <c r="I1047">
        <v>-0.88255028774538169</v>
      </c>
      <c r="J1047">
        <v>-0.96640191431201916</v>
      </c>
    </row>
    <row r="1048" spans="1:10" x14ac:dyDescent="0.35">
      <c r="A1048" s="5">
        <v>42832</v>
      </c>
      <c r="B1048">
        <v>476.53</v>
      </c>
      <c r="C1048">
        <v>-5.4997695067444341E-2</v>
      </c>
      <c r="D1048">
        <v>-0.73362409732081746</v>
      </c>
      <c r="E1048">
        <v>-0.81020907634466599</v>
      </c>
      <c r="F1048">
        <v>-0.96640191431201916</v>
      </c>
      <c r="G1048">
        <v>-0.96640191431201916</v>
      </c>
      <c r="I1048">
        <v>-0.88255028774538169</v>
      </c>
      <c r="J1048">
        <v>-0.96640191431201916</v>
      </c>
    </row>
    <row r="1049" spans="1:10" x14ac:dyDescent="0.35">
      <c r="A1049" s="5">
        <v>42831</v>
      </c>
      <c r="B1049">
        <v>469.7</v>
      </c>
      <c r="C1049">
        <v>-5.4997695067444341E-2</v>
      </c>
      <c r="D1049">
        <v>-0.73362409732081746</v>
      </c>
      <c r="E1049">
        <v>-0.81020907634466599</v>
      </c>
      <c r="F1049">
        <v>-0.96640191431201916</v>
      </c>
      <c r="G1049">
        <v>-0.96640191431201916</v>
      </c>
      <c r="I1049">
        <v>-0.87762982746678597</v>
      </c>
      <c r="J1049">
        <v>-0.96652946860454181</v>
      </c>
    </row>
    <row r="1050" spans="1:10" x14ac:dyDescent="0.35">
      <c r="A1050" s="5">
        <v>42830</v>
      </c>
      <c r="B1050">
        <v>485.61</v>
      </c>
      <c r="C1050">
        <v>-5.7281631342325001E-2</v>
      </c>
      <c r="D1050">
        <v>-0.73362409732081746</v>
      </c>
      <c r="E1050">
        <v>-0.81092961284245613</v>
      </c>
      <c r="F1050">
        <v>-0.96652946860454181</v>
      </c>
      <c r="G1050">
        <v>-0.96652946860454181</v>
      </c>
      <c r="I1050">
        <v>-0.8600152210038452</v>
      </c>
      <c r="J1050">
        <v>-0.96652946860454181</v>
      </c>
    </row>
    <row r="1051" spans="1:10" x14ac:dyDescent="0.35">
      <c r="A1051" s="5">
        <v>42829</v>
      </c>
      <c r="B1051">
        <v>477.23</v>
      </c>
      <c r="C1051">
        <v>-5.7281631342325001E-2</v>
      </c>
      <c r="D1051">
        <v>-0.73362409732081746</v>
      </c>
      <c r="E1051">
        <v>-0.81092961284245613</v>
      </c>
      <c r="F1051">
        <v>-0.96652946860454181</v>
      </c>
      <c r="G1051">
        <v>-0.96652946860454181</v>
      </c>
      <c r="I1051">
        <v>-0.84896787912128635</v>
      </c>
      <c r="J1051">
        <v>-0.96652946860454181</v>
      </c>
    </row>
    <row r="1052" spans="1:10" x14ac:dyDescent="0.35">
      <c r="A1052" s="5">
        <v>42828</v>
      </c>
      <c r="B1052">
        <v>457.12</v>
      </c>
      <c r="C1052">
        <v>-5.7281631342325001E-2</v>
      </c>
      <c r="D1052">
        <v>-0.73362409732081746</v>
      </c>
      <c r="E1052">
        <v>-0.81092961284245613</v>
      </c>
      <c r="F1052">
        <v>-0.96652946860454181</v>
      </c>
      <c r="G1052">
        <v>-0.96652946860454181</v>
      </c>
      <c r="I1052">
        <v>-0.84461118690313786</v>
      </c>
      <c r="J1052">
        <v>-0.9674259116212649</v>
      </c>
    </row>
    <row r="1053" spans="1:10" x14ac:dyDescent="0.35">
      <c r="A1053" s="5">
        <v>42827</v>
      </c>
      <c r="B1053">
        <v>538.02</v>
      </c>
      <c r="C1053">
        <v>-5.8668478820452667E-2</v>
      </c>
      <c r="D1053">
        <v>-0.73362409732081746</v>
      </c>
      <c r="E1053">
        <v>-0.81599349504480212</v>
      </c>
      <c r="F1053">
        <v>-0.9674259116212649</v>
      </c>
      <c r="G1053">
        <v>-0.9674259116212649</v>
      </c>
      <c r="I1053">
        <v>-0.82493729292003082</v>
      </c>
      <c r="J1053">
        <v>-0.9674259116212649</v>
      </c>
    </row>
    <row r="1054" spans="1:10" x14ac:dyDescent="0.35">
      <c r="A1054" s="5">
        <v>42826</v>
      </c>
      <c r="B1054">
        <v>437.65</v>
      </c>
      <c r="C1054">
        <v>-5.8668478820452667E-2</v>
      </c>
      <c r="D1054">
        <v>-0.73362409732081746</v>
      </c>
      <c r="E1054">
        <v>-0.81599349504480212</v>
      </c>
      <c r="F1054">
        <v>-0.9674259116212649</v>
      </c>
      <c r="G1054">
        <v>-0.9674259116212649</v>
      </c>
      <c r="I1054">
        <v>-0.81599970145832279</v>
      </c>
      <c r="J1054">
        <v>-0.96881333177512818</v>
      </c>
    </row>
    <row r="1055" spans="1:10" x14ac:dyDescent="0.35">
      <c r="A1055" s="5">
        <v>42825</v>
      </c>
      <c r="B1055">
        <v>434.55</v>
      </c>
      <c r="C1055">
        <v>-0.18655440318203789</v>
      </c>
      <c r="D1055">
        <v>-0.73362409732081746</v>
      </c>
      <c r="E1055">
        <v>-0.82383083896210541</v>
      </c>
      <c r="F1055">
        <v>-0.96881333177512818</v>
      </c>
      <c r="G1055">
        <v>-0.96881333177512818</v>
      </c>
      <c r="I1055">
        <v>-0.82383083896210541</v>
      </c>
      <c r="J1055">
        <v>-0.96903423585715065</v>
      </c>
    </row>
    <row r="1056" spans="1:10" x14ac:dyDescent="0.35">
      <c r="A1056" s="5">
        <v>42824</v>
      </c>
      <c r="B1056">
        <v>420.91</v>
      </c>
      <c r="C1056">
        <v>-0.19231627077060329</v>
      </c>
      <c r="D1056">
        <v>-0.73362409732081746</v>
      </c>
      <c r="E1056">
        <v>-0.82507869546665813</v>
      </c>
      <c r="F1056">
        <v>-0.96903423585715065</v>
      </c>
      <c r="G1056">
        <v>-0.96903423585715065</v>
      </c>
      <c r="I1056">
        <v>-0.82507869546665813</v>
      </c>
      <c r="J1056">
        <v>-0.97000621381804919</v>
      </c>
    </row>
    <row r="1057" spans="1:10" x14ac:dyDescent="0.35">
      <c r="A1057" s="5">
        <v>42823</v>
      </c>
      <c r="B1057">
        <v>403.48</v>
      </c>
      <c r="C1057">
        <v>-0.21766848816029141</v>
      </c>
      <c r="D1057">
        <v>-0.73362409732081746</v>
      </c>
      <c r="E1057">
        <v>-0.83056926408668974</v>
      </c>
      <c r="F1057">
        <v>-0.97000621381804919</v>
      </c>
      <c r="G1057">
        <v>-0.97000621381804919</v>
      </c>
      <c r="I1057">
        <v>-0.83056926408668974</v>
      </c>
      <c r="J1057">
        <v>-0.97124826483406546</v>
      </c>
    </row>
    <row r="1058" spans="1:10" x14ac:dyDescent="0.35">
      <c r="A1058" s="5">
        <v>42822</v>
      </c>
      <c r="B1058">
        <v>389.32</v>
      </c>
      <c r="C1058">
        <v>-0.25006505334374179</v>
      </c>
      <c r="D1058">
        <v>-0.73362409732081746</v>
      </c>
      <c r="E1058">
        <v>-0.83758543791712625</v>
      </c>
      <c r="F1058">
        <v>-0.97124826483406546</v>
      </c>
      <c r="G1058">
        <v>-0.97124826483406546</v>
      </c>
      <c r="I1058">
        <v>-0.83758543791712625</v>
      </c>
      <c r="J1058">
        <v>-0.97225729767323865</v>
      </c>
    </row>
    <row r="1059" spans="1:10" x14ac:dyDescent="0.35">
      <c r="A1059" s="5">
        <v>42821</v>
      </c>
      <c r="B1059">
        <v>381.23</v>
      </c>
      <c r="C1059">
        <v>-0.27638377755473781</v>
      </c>
      <c r="D1059">
        <v>-0.73362409732081746</v>
      </c>
      <c r="E1059">
        <v>-0.84328532440243775</v>
      </c>
      <c r="F1059">
        <v>-0.97225729767323865</v>
      </c>
      <c r="G1059">
        <v>-0.97225729767323865</v>
      </c>
      <c r="I1059">
        <v>-0.84328532440243775</v>
      </c>
      <c r="J1059">
        <v>-0.9728337860679358</v>
      </c>
    </row>
    <row r="1060" spans="1:10" x14ac:dyDescent="0.35">
      <c r="A1060" s="5">
        <v>42820</v>
      </c>
      <c r="B1060">
        <v>390</v>
      </c>
      <c r="C1060">
        <v>-0.29142039329392949</v>
      </c>
      <c r="D1060">
        <v>-0.73362409732081746</v>
      </c>
      <c r="E1060">
        <v>-0.84654182734496386</v>
      </c>
      <c r="F1060">
        <v>-0.9728337860679358</v>
      </c>
      <c r="G1060">
        <v>-0.9728337860679358</v>
      </c>
      <c r="I1060">
        <v>-0.84654182734496386</v>
      </c>
      <c r="J1060">
        <v>-0.9728337860679358</v>
      </c>
    </row>
    <row r="1061" spans="1:10" x14ac:dyDescent="0.35">
      <c r="A1061" s="5">
        <v>42819</v>
      </c>
      <c r="B1061">
        <v>387.13</v>
      </c>
      <c r="C1061">
        <v>-0.29142039329392949</v>
      </c>
      <c r="D1061">
        <v>-0.73362409732081746</v>
      </c>
      <c r="E1061">
        <v>-0.84654182734496386</v>
      </c>
      <c r="F1061">
        <v>-0.9728337860679358</v>
      </c>
      <c r="G1061">
        <v>-0.9728337860679358</v>
      </c>
      <c r="I1061">
        <v>-0.84654182734496386</v>
      </c>
      <c r="J1061">
        <v>-0.9728337860679358</v>
      </c>
    </row>
    <row r="1062" spans="1:10" x14ac:dyDescent="0.35">
      <c r="A1062" s="5">
        <v>42818</v>
      </c>
      <c r="B1062">
        <v>406.34</v>
      </c>
      <c r="C1062">
        <v>-0.29142039329392949</v>
      </c>
      <c r="D1062">
        <v>-0.73362409732081746</v>
      </c>
      <c r="E1062">
        <v>-0.84654182734496386</v>
      </c>
      <c r="F1062">
        <v>-0.9728337860679358</v>
      </c>
      <c r="G1062">
        <v>-0.9728337860679358</v>
      </c>
      <c r="I1062">
        <v>-0.84654182734496386</v>
      </c>
      <c r="J1062">
        <v>-0.9728337860679358</v>
      </c>
    </row>
    <row r="1063" spans="1:10" x14ac:dyDescent="0.35">
      <c r="A1063" s="5">
        <v>42817</v>
      </c>
      <c r="B1063">
        <v>377.09</v>
      </c>
      <c r="C1063">
        <v>-0.29142039329392949</v>
      </c>
      <c r="D1063">
        <v>-0.72550793650793655</v>
      </c>
      <c r="E1063">
        <v>-0.84654182734496386</v>
      </c>
      <c r="F1063">
        <v>-0.9728337860679358</v>
      </c>
      <c r="G1063">
        <v>-0.9728337860679358</v>
      </c>
      <c r="I1063">
        <v>-0.84654182734496386</v>
      </c>
      <c r="J1063">
        <v>-0.97312879990650769</v>
      </c>
    </row>
    <row r="1064" spans="1:10" x14ac:dyDescent="0.35">
      <c r="A1064" s="5">
        <v>42816</v>
      </c>
      <c r="B1064">
        <v>359.18</v>
      </c>
      <c r="C1064">
        <v>-0.29142039329392949</v>
      </c>
      <c r="D1064">
        <v>-0.70592613964223894</v>
      </c>
      <c r="E1064">
        <v>-0.84820831958007614</v>
      </c>
      <c r="F1064">
        <v>-0.97312879990650769</v>
      </c>
      <c r="G1064">
        <v>-0.97312879990650769</v>
      </c>
      <c r="I1064">
        <v>-0.84654182734496386</v>
      </c>
      <c r="J1064">
        <v>-0.97440505542554678</v>
      </c>
    </row>
    <row r="1065" spans="1:10" x14ac:dyDescent="0.35">
      <c r="A1065" s="5">
        <v>42815</v>
      </c>
      <c r="B1065">
        <v>363.72</v>
      </c>
      <c r="C1065">
        <v>-0.29142039329392949</v>
      </c>
      <c r="D1065">
        <v>-0.70591814031102973</v>
      </c>
      <c r="E1065">
        <v>-0.85541770990154009</v>
      </c>
      <c r="F1065">
        <v>-0.97440505542554678</v>
      </c>
      <c r="G1065">
        <v>-0.97440505542554678</v>
      </c>
      <c r="I1065">
        <v>-0.84654182734496386</v>
      </c>
      <c r="J1065">
        <v>-0.97440505542554678</v>
      </c>
    </row>
    <row r="1066" spans="1:10" x14ac:dyDescent="0.35">
      <c r="A1066" s="5">
        <v>42814</v>
      </c>
      <c r="B1066">
        <v>359.44</v>
      </c>
      <c r="C1066">
        <v>-0.29142039329392949</v>
      </c>
      <c r="D1066">
        <v>-0.70496783416726228</v>
      </c>
      <c r="E1066">
        <v>-0.85541770990154009</v>
      </c>
      <c r="F1066">
        <v>-0.97440505542554678</v>
      </c>
      <c r="G1066">
        <v>-0.97440505542554678</v>
      </c>
      <c r="I1066">
        <v>-0.84654182734496386</v>
      </c>
      <c r="J1066">
        <v>-0.97440505542554678</v>
      </c>
    </row>
    <row r="1067" spans="1:10" x14ac:dyDescent="0.35">
      <c r="A1067" s="5">
        <v>42813</v>
      </c>
      <c r="B1067">
        <v>364.12</v>
      </c>
      <c r="C1067">
        <v>-0.27511988401918142</v>
      </c>
      <c r="D1067">
        <v>-0.69965931504393042</v>
      </c>
      <c r="E1067">
        <v>-0.85541770990154009</v>
      </c>
      <c r="F1067">
        <v>-0.97440505542554678</v>
      </c>
      <c r="G1067">
        <v>-0.97440505542554678</v>
      </c>
      <c r="I1067">
        <v>-0.84654182734496386</v>
      </c>
      <c r="J1067">
        <v>-0.97440505542554678</v>
      </c>
    </row>
    <row r="1068" spans="1:10" x14ac:dyDescent="0.35">
      <c r="A1068" s="5">
        <v>42812</v>
      </c>
      <c r="B1068">
        <v>321.63</v>
      </c>
      <c r="C1068">
        <v>-0.1160604419943889</v>
      </c>
      <c r="D1068">
        <v>-0.68743813664440623</v>
      </c>
      <c r="E1068">
        <v>-0.85541770990154009</v>
      </c>
      <c r="F1068">
        <v>-0.97440505542554678</v>
      </c>
      <c r="G1068">
        <v>-0.97440505542554678</v>
      </c>
      <c r="I1068">
        <v>-0.84654182734496386</v>
      </c>
      <c r="J1068">
        <v>-0.97708084519326965</v>
      </c>
    </row>
    <row r="1069" spans="1:10" x14ac:dyDescent="0.35">
      <c r="A1069" s="5">
        <v>42811</v>
      </c>
      <c r="B1069">
        <v>362.76</v>
      </c>
      <c r="C1069">
        <v>-0.20847073879017561</v>
      </c>
      <c r="D1069">
        <v>-0.67897930281809082</v>
      </c>
      <c r="E1069">
        <v>-0.86801295125224165</v>
      </c>
      <c r="F1069">
        <v>-0.97708084519326965</v>
      </c>
      <c r="G1069">
        <v>-0.97708084519326965</v>
      </c>
      <c r="I1069">
        <v>-0.84654182734496386</v>
      </c>
      <c r="J1069">
        <v>-0.97708084519326965</v>
      </c>
    </row>
    <row r="1070" spans="1:10" x14ac:dyDescent="0.35">
      <c r="A1070" s="5">
        <v>42810</v>
      </c>
      <c r="B1070">
        <v>373.11</v>
      </c>
      <c r="C1070">
        <v>-0.20847073879017561</v>
      </c>
      <c r="D1070">
        <v>-0.65810257477965162</v>
      </c>
      <c r="E1070">
        <v>-0.86801295125224165</v>
      </c>
      <c r="F1070">
        <v>-0.97708084519326965</v>
      </c>
      <c r="G1070">
        <v>-0.97708084519326965</v>
      </c>
      <c r="I1070">
        <v>-0.84654182734496386</v>
      </c>
      <c r="J1070">
        <v>-0.97708084519326965</v>
      </c>
    </row>
    <row r="1071" spans="1:10" x14ac:dyDescent="0.35">
      <c r="A1071" s="5">
        <v>42809</v>
      </c>
      <c r="B1071">
        <v>334.29</v>
      </c>
      <c r="C1071">
        <v>-0.20847073879017561</v>
      </c>
      <c r="D1071">
        <v>-0.61597542242703529</v>
      </c>
      <c r="E1071">
        <v>-0.86801295125224165</v>
      </c>
      <c r="F1071">
        <v>-0.97708084519326965</v>
      </c>
      <c r="G1071">
        <v>-0.97708084519326965</v>
      </c>
      <c r="I1071">
        <v>-0.84654182734496386</v>
      </c>
      <c r="J1071">
        <v>-0.97708084519326965</v>
      </c>
    </row>
    <row r="1072" spans="1:10" x14ac:dyDescent="0.35">
      <c r="A1072" s="5">
        <v>42808</v>
      </c>
      <c r="B1072">
        <v>302.10000000000002</v>
      </c>
      <c r="C1072">
        <v>-0.20847073879017561</v>
      </c>
      <c r="D1072">
        <v>-0.59688947009137494</v>
      </c>
      <c r="E1072">
        <v>-0.86801295125224165</v>
      </c>
      <c r="F1072">
        <v>-0.97708084519326965</v>
      </c>
      <c r="G1072">
        <v>-0.97708084519326965</v>
      </c>
      <c r="I1072">
        <v>-0.84654182734496386</v>
      </c>
      <c r="J1072">
        <v>-0.97847254091001079</v>
      </c>
    </row>
    <row r="1073" spans="1:10" x14ac:dyDescent="0.35">
      <c r="A1073" s="5">
        <v>42807</v>
      </c>
      <c r="B1073">
        <v>295.05</v>
      </c>
      <c r="C1073">
        <v>-0.20847073879017561</v>
      </c>
      <c r="D1073">
        <v>-0.59064586426345078</v>
      </c>
      <c r="E1073">
        <v>-0.87602746190747816</v>
      </c>
      <c r="F1073">
        <v>-0.97847254091001079</v>
      </c>
      <c r="G1073">
        <v>-0.97847254091001079</v>
      </c>
      <c r="I1073">
        <v>-0.84654182734496386</v>
      </c>
      <c r="J1073">
        <v>-0.97897491954815852</v>
      </c>
    </row>
    <row r="1074" spans="1:10" x14ac:dyDescent="0.35">
      <c r="A1074" s="5">
        <v>42806</v>
      </c>
      <c r="B1074">
        <v>269.52</v>
      </c>
      <c r="C1074">
        <v>-0.20921444078153889</v>
      </c>
      <c r="D1074">
        <v>-0.59064586426345078</v>
      </c>
      <c r="E1074">
        <v>-0.87892056483217951</v>
      </c>
      <c r="F1074">
        <v>-0.97897491954815852</v>
      </c>
      <c r="G1074">
        <v>-0.97897491954815852</v>
      </c>
      <c r="I1074">
        <v>-0.84654182734496386</v>
      </c>
      <c r="J1074">
        <v>-0.98079417155268489</v>
      </c>
    </row>
    <row r="1075" spans="1:10" x14ac:dyDescent="0.35">
      <c r="A1075" s="5">
        <v>42805</v>
      </c>
      <c r="B1075">
        <v>254.08</v>
      </c>
      <c r="C1075">
        <v>-0.27763930208249588</v>
      </c>
      <c r="D1075">
        <v>-0.59064586426345078</v>
      </c>
      <c r="E1075">
        <v>-0.88865248519952245</v>
      </c>
      <c r="F1075">
        <v>-0.98079417155268489</v>
      </c>
      <c r="G1075">
        <v>-0.98079417155268489</v>
      </c>
      <c r="I1075">
        <v>-0.84654182734496386</v>
      </c>
      <c r="J1075">
        <v>-0.98189441639991903</v>
      </c>
    </row>
    <row r="1076" spans="1:10" x14ac:dyDescent="0.35">
      <c r="A1076" s="5">
        <v>42804</v>
      </c>
      <c r="B1076">
        <v>225.12</v>
      </c>
      <c r="C1076">
        <v>-0.31902120018225189</v>
      </c>
      <c r="D1076">
        <v>-0.5891091257955009</v>
      </c>
      <c r="E1076">
        <v>-0.89503125348580681</v>
      </c>
      <c r="F1076">
        <v>-0.98189441639991903</v>
      </c>
      <c r="G1076">
        <v>-0.98189441639991903</v>
      </c>
      <c r="I1076">
        <v>-0.84654182734496386</v>
      </c>
      <c r="J1076">
        <v>-0.98395808808229601</v>
      </c>
    </row>
    <row r="1077" spans="1:10" x14ac:dyDescent="0.35">
      <c r="A1077" s="5">
        <v>42803</v>
      </c>
      <c r="B1077">
        <v>226.13</v>
      </c>
      <c r="C1077">
        <v>-0.39663906086676848</v>
      </c>
      <c r="D1077">
        <v>-0.5891091257955009</v>
      </c>
      <c r="E1077">
        <v>-0.90327528647478117</v>
      </c>
      <c r="F1077">
        <v>-0.98395808808229601</v>
      </c>
      <c r="G1077">
        <v>-0.98395808808229601</v>
      </c>
      <c r="I1077">
        <v>-0.85375550560629876</v>
      </c>
      <c r="J1077">
        <v>-0.98395808808229601</v>
      </c>
    </row>
    <row r="1078" spans="1:10" x14ac:dyDescent="0.35">
      <c r="A1078" s="5">
        <v>42802</v>
      </c>
      <c r="B1078">
        <v>211.99</v>
      </c>
      <c r="C1078">
        <v>-0.39663906086676848</v>
      </c>
      <c r="D1078">
        <v>-0.58157689305230287</v>
      </c>
      <c r="E1078">
        <v>-0.90327528647478117</v>
      </c>
      <c r="F1078">
        <v>-0.98395808808229601</v>
      </c>
      <c r="G1078">
        <v>-0.98395808808229601</v>
      </c>
      <c r="I1078">
        <v>-0.85375550560629876</v>
      </c>
      <c r="J1078">
        <v>-0.98489372375873285</v>
      </c>
    </row>
    <row r="1079" spans="1:10" x14ac:dyDescent="0.35">
      <c r="A1079" s="5">
        <v>42801</v>
      </c>
      <c r="B1079">
        <v>232.08</v>
      </c>
      <c r="C1079">
        <v>-0.39663906086676848</v>
      </c>
      <c r="D1079">
        <v>-0.60598119029032382</v>
      </c>
      <c r="E1079">
        <v>-0.90327528647478117</v>
      </c>
      <c r="F1079">
        <v>-0.98489372375873285</v>
      </c>
      <c r="G1079">
        <v>-0.98489372375873285</v>
      </c>
      <c r="I1079">
        <v>-0.85375550560629876</v>
      </c>
      <c r="J1079">
        <v>-0.98489372375873285</v>
      </c>
    </row>
    <row r="1080" spans="1:10" x14ac:dyDescent="0.35">
      <c r="A1080" s="5">
        <v>42800</v>
      </c>
      <c r="B1080">
        <v>239.31</v>
      </c>
      <c r="C1080">
        <v>-0.39663906086676848</v>
      </c>
      <c r="D1080">
        <v>-0.60598119029032382</v>
      </c>
      <c r="E1080">
        <v>-0.90327528647478117</v>
      </c>
      <c r="F1080">
        <v>-0.98489372375873285</v>
      </c>
      <c r="G1080">
        <v>-0.98489372375873285</v>
      </c>
      <c r="I1080">
        <v>-0.85375550560629876</v>
      </c>
      <c r="J1080">
        <v>-0.98489372375873285</v>
      </c>
    </row>
    <row r="1081" spans="1:10" x14ac:dyDescent="0.35">
      <c r="A1081" s="5">
        <v>42799</v>
      </c>
      <c r="B1081">
        <v>233.68</v>
      </c>
      <c r="C1081">
        <v>-0.39663906086676848</v>
      </c>
      <c r="D1081">
        <v>-0.60598119029032382</v>
      </c>
      <c r="E1081">
        <v>-0.90327528647478117</v>
      </c>
      <c r="F1081">
        <v>-0.98489372375873285</v>
      </c>
      <c r="G1081">
        <v>-0.98489372375873285</v>
      </c>
      <c r="I1081">
        <v>-0.85375550560629876</v>
      </c>
      <c r="J1081">
        <v>-0.98489372375873285</v>
      </c>
    </row>
    <row r="1082" spans="1:10" x14ac:dyDescent="0.35">
      <c r="A1082" s="5">
        <v>42798</v>
      </c>
      <c r="B1082">
        <v>230.78</v>
      </c>
      <c r="C1082">
        <v>-0.39663906086676848</v>
      </c>
      <c r="D1082">
        <v>-0.60598119029032382</v>
      </c>
      <c r="E1082">
        <v>-0.90327528647478117</v>
      </c>
      <c r="F1082">
        <v>-0.98489372375873285</v>
      </c>
      <c r="G1082">
        <v>-0.98489372375873285</v>
      </c>
      <c r="I1082">
        <v>-0.85375550560629876</v>
      </c>
      <c r="J1082">
        <v>-0.98489372375873285</v>
      </c>
    </row>
    <row r="1083" spans="1:10" x14ac:dyDescent="0.35">
      <c r="A1083" s="5">
        <v>42797</v>
      </c>
      <c r="B1083">
        <v>238.86</v>
      </c>
      <c r="C1083">
        <v>-0.39663906086676848</v>
      </c>
      <c r="D1083">
        <v>-0.60598119029032382</v>
      </c>
      <c r="E1083">
        <v>-0.90327528647478117</v>
      </c>
      <c r="F1083">
        <v>-0.98489372375873285</v>
      </c>
      <c r="G1083">
        <v>-0.98489372375873285</v>
      </c>
      <c r="I1083">
        <v>-0.85375550560629876</v>
      </c>
      <c r="J1083">
        <v>-0.98489372375873285</v>
      </c>
    </row>
    <row r="1084" spans="1:10" x14ac:dyDescent="0.35">
      <c r="A1084" s="5">
        <v>42796</v>
      </c>
      <c r="B1084">
        <v>230.16</v>
      </c>
      <c r="C1084">
        <v>-0.39393208437190108</v>
      </c>
      <c r="D1084">
        <v>-0.60598119029032382</v>
      </c>
      <c r="E1084">
        <v>-0.90327528647478117</v>
      </c>
      <c r="F1084">
        <v>-0.98489372375873285</v>
      </c>
      <c r="G1084">
        <v>-0.98489372375873285</v>
      </c>
      <c r="I1084">
        <v>-0.85375550560629876</v>
      </c>
      <c r="J1084">
        <v>-0.98489372375873285</v>
      </c>
    </row>
    <row r="1085" spans="1:10" x14ac:dyDescent="0.35">
      <c r="A1085" s="5">
        <v>42795</v>
      </c>
      <c r="B1085">
        <v>218.8</v>
      </c>
      <c r="C1085">
        <v>-0.36585001046995119</v>
      </c>
      <c r="D1085">
        <v>-0.60598119029032382</v>
      </c>
      <c r="E1085">
        <v>-0.90327528647478117</v>
      </c>
      <c r="F1085">
        <v>-0.98489372375873285</v>
      </c>
      <c r="G1085">
        <v>-0.98489372375873285</v>
      </c>
      <c r="I1085">
        <v>-0.85375550560629876</v>
      </c>
      <c r="J1085">
        <v>-0.98489372375873285</v>
      </c>
    </row>
    <row r="1086" spans="1:10" x14ac:dyDescent="0.35">
      <c r="A1086" s="5">
        <v>42794</v>
      </c>
      <c r="B1086">
        <v>205.42</v>
      </c>
      <c r="C1086">
        <v>-0.2317775571002979</v>
      </c>
      <c r="D1086">
        <v>-0.60598119029032382</v>
      </c>
      <c r="E1086">
        <v>-0.90327528647478117</v>
      </c>
      <c r="F1086">
        <v>-0.98489372375873285</v>
      </c>
      <c r="G1086">
        <v>-0.98489372375873285</v>
      </c>
      <c r="I1086">
        <v>-0.85375550560629876</v>
      </c>
      <c r="J1086">
        <v>-0.98536189789385775</v>
      </c>
    </row>
    <row r="1087" spans="1:10" x14ac:dyDescent="0.35">
      <c r="A1087" s="5">
        <v>42793</v>
      </c>
      <c r="B1087">
        <v>201.14</v>
      </c>
      <c r="C1087">
        <v>-0.18891713268937471</v>
      </c>
      <c r="D1087">
        <v>-0.60598119029032382</v>
      </c>
      <c r="E1087">
        <v>-0.90327528647478117</v>
      </c>
      <c r="F1087">
        <v>-0.98536189789385775</v>
      </c>
      <c r="G1087">
        <v>-0.98536189789385775</v>
      </c>
      <c r="I1087">
        <v>-0.85375550560629876</v>
      </c>
      <c r="J1087">
        <v>-0.98566688804581126</v>
      </c>
    </row>
    <row r="1088" spans="1:10" x14ac:dyDescent="0.35">
      <c r="A1088" s="5">
        <v>42792</v>
      </c>
      <c r="B1088">
        <v>195.87</v>
      </c>
      <c r="C1088">
        <v>-0.15950022982742049</v>
      </c>
      <c r="D1088">
        <v>-0.60598119029032382</v>
      </c>
      <c r="E1088">
        <v>-0.90327528647478117</v>
      </c>
      <c r="F1088">
        <v>-0.98566688804581126</v>
      </c>
      <c r="G1088">
        <v>-0.98566688804581126</v>
      </c>
      <c r="I1088">
        <v>-0.85375550560629876</v>
      </c>
      <c r="J1088">
        <v>-0.9860424249852493</v>
      </c>
    </row>
    <row r="1089" spans="1:10" x14ac:dyDescent="0.35">
      <c r="A1089" s="5">
        <v>42791</v>
      </c>
      <c r="B1089">
        <v>188.9</v>
      </c>
      <c r="C1089">
        <v>-0.1799799045465964</v>
      </c>
      <c r="D1089">
        <v>-0.60598119029032382</v>
      </c>
      <c r="E1089">
        <v>-0.90327528647478117</v>
      </c>
      <c r="F1089">
        <v>-0.9860424249852493</v>
      </c>
      <c r="G1089">
        <v>-0.9860424249852493</v>
      </c>
      <c r="I1089">
        <v>-0.85375550560629876</v>
      </c>
      <c r="J1089">
        <v>-0.98653910287289326</v>
      </c>
    </row>
    <row r="1090" spans="1:10" x14ac:dyDescent="0.35">
      <c r="A1090" s="5">
        <v>42790</v>
      </c>
      <c r="B1090">
        <v>188.33</v>
      </c>
      <c r="C1090">
        <v>-0.2091601775098384</v>
      </c>
      <c r="D1090">
        <v>-0.60598119029032382</v>
      </c>
      <c r="E1090">
        <v>-0.90352696035872238</v>
      </c>
      <c r="F1090">
        <v>-0.98653910287289326</v>
      </c>
      <c r="G1090">
        <v>-0.98653910287289326</v>
      </c>
      <c r="I1090">
        <v>-0.85375550560629876</v>
      </c>
      <c r="J1090">
        <v>-0.98657972072023281</v>
      </c>
    </row>
    <row r="1091" spans="1:10" x14ac:dyDescent="0.35">
      <c r="A1091" s="5">
        <v>42789</v>
      </c>
      <c r="B1091">
        <v>190.64</v>
      </c>
      <c r="C1091">
        <v>-0.21154651260152391</v>
      </c>
      <c r="D1091">
        <v>-0.60598119029032382</v>
      </c>
      <c r="E1091">
        <v>-0.90381806481925986</v>
      </c>
      <c r="F1091">
        <v>-0.98657972072023281</v>
      </c>
      <c r="G1091">
        <v>-0.98657972072023281</v>
      </c>
      <c r="I1091">
        <v>-0.85375550560629876</v>
      </c>
      <c r="J1091">
        <v>-0.98657972072023281</v>
      </c>
    </row>
    <row r="1092" spans="1:10" x14ac:dyDescent="0.35">
      <c r="A1092" s="5">
        <v>42788</v>
      </c>
      <c r="B1092">
        <v>182.79</v>
      </c>
      <c r="C1092">
        <v>-0.21154651260152391</v>
      </c>
      <c r="D1092">
        <v>-0.60598119029032382</v>
      </c>
      <c r="E1092">
        <v>-0.90381806481925986</v>
      </c>
      <c r="F1092">
        <v>-0.98657972072023281</v>
      </c>
      <c r="G1092">
        <v>-0.98657972072023281</v>
      </c>
      <c r="I1092">
        <v>-0.85375550560629876</v>
      </c>
      <c r="J1092">
        <v>-0.98697449769262124</v>
      </c>
    </row>
    <row r="1093" spans="1:10" x14ac:dyDescent="0.35">
      <c r="A1093" s="5">
        <v>42787</v>
      </c>
      <c r="B1093">
        <v>182.33</v>
      </c>
      <c r="C1093">
        <v>-0.21154651260152391</v>
      </c>
      <c r="D1093">
        <v>-0.60598119029032382</v>
      </c>
      <c r="E1093">
        <v>-0.90381806481925986</v>
      </c>
      <c r="F1093">
        <v>-0.98697449769262124</v>
      </c>
      <c r="G1093">
        <v>-0.98697449769262124</v>
      </c>
      <c r="I1093">
        <v>-0.85375550560629876</v>
      </c>
      <c r="J1093">
        <v>-0.98700727700801816</v>
      </c>
    </row>
    <row r="1094" spans="1:10" x14ac:dyDescent="0.35">
      <c r="A1094" s="5">
        <v>42786</v>
      </c>
      <c r="B1094">
        <v>178.67</v>
      </c>
      <c r="C1094">
        <v>-0.21154651260152391</v>
      </c>
      <c r="D1094">
        <v>-0.60598119029032382</v>
      </c>
      <c r="E1094">
        <v>-0.90381806481925986</v>
      </c>
      <c r="F1094">
        <v>-0.98700727700801816</v>
      </c>
      <c r="G1094">
        <v>-0.98700727700801816</v>
      </c>
      <c r="I1094">
        <v>-0.85375550560629876</v>
      </c>
      <c r="J1094">
        <v>-0.98726808634356711</v>
      </c>
    </row>
    <row r="1095" spans="1:10" x14ac:dyDescent="0.35">
      <c r="A1095" s="5">
        <v>42785</v>
      </c>
      <c r="B1095">
        <v>180.66</v>
      </c>
      <c r="C1095">
        <v>-0.21154651260152391</v>
      </c>
      <c r="D1095">
        <v>-0.60598119029032382</v>
      </c>
      <c r="E1095">
        <v>-0.90381806481925986</v>
      </c>
      <c r="F1095">
        <v>-0.98726808634356711</v>
      </c>
      <c r="G1095">
        <v>-0.98726808634356711</v>
      </c>
      <c r="I1095">
        <v>-0.85375550560629876</v>
      </c>
      <c r="J1095">
        <v>-0.98726808634356711</v>
      </c>
    </row>
    <row r="1096" spans="1:10" x14ac:dyDescent="0.35">
      <c r="A1096" s="5">
        <v>42784</v>
      </c>
      <c r="B1096">
        <v>179.96</v>
      </c>
      <c r="C1096">
        <v>-0.21154651260152391</v>
      </c>
      <c r="D1096">
        <v>-0.60598119029032382</v>
      </c>
      <c r="E1096">
        <v>-0.90381806481925986</v>
      </c>
      <c r="F1096">
        <v>-0.98726808634356711</v>
      </c>
      <c r="G1096">
        <v>-0.98726808634356711</v>
      </c>
      <c r="I1096">
        <v>-0.85375550560629876</v>
      </c>
      <c r="J1096">
        <v>-0.98726808634356711</v>
      </c>
    </row>
    <row r="1097" spans="1:10" x14ac:dyDescent="0.35">
      <c r="A1097" s="5">
        <v>42783</v>
      </c>
      <c r="B1097">
        <v>179.97</v>
      </c>
      <c r="C1097">
        <v>-0.21154651260152391</v>
      </c>
      <c r="D1097">
        <v>-0.60598119029032382</v>
      </c>
      <c r="E1097">
        <v>-0.90381806481925986</v>
      </c>
      <c r="F1097">
        <v>-0.98726808634356711</v>
      </c>
      <c r="G1097">
        <v>-0.98726808634356711</v>
      </c>
      <c r="I1097">
        <v>-0.85375550560629876</v>
      </c>
      <c r="J1097">
        <v>-0.98726808634356711</v>
      </c>
    </row>
    <row r="1098" spans="1:10" x14ac:dyDescent="0.35">
      <c r="A1098" s="5">
        <v>42782</v>
      </c>
      <c r="B1098">
        <v>179.95</v>
      </c>
      <c r="C1098">
        <v>-0.17170663885992349</v>
      </c>
      <c r="D1098">
        <v>-0.60598119029032382</v>
      </c>
      <c r="E1098">
        <v>-0.90381806481925986</v>
      </c>
      <c r="F1098">
        <v>-0.98726808634356711</v>
      </c>
      <c r="G1098">
        <v>-0.98726808634356711</v>
      </c>
      <c r="H1098">
        <v>-0.98717544914788036</v>
      </c>
      <c r="I1098">
        <v>-0.85375550560629876</v>
      </c>
      <c r="J1098">
        <v>-0.98726808634356711</v>
      </c>
    </row>
    <row r="1099" spans="1:10" x14ac:dyDescent="0.35">
      <c r="A1099" s="5">
        <v>42781</v>
      </c>
      <c r="B1099">
        <v>179.44</v>
      </c>
      <c r="C1099">
        <v>-0.1645795246800732</v>
      </c>
      <c r="D1099">
        <v>-0.60598119029032382</v>
      </c>
      <c r="E1099">
        <v>-0.90381806481925986</v>
      </c>
      <c r="F1099">
        <v>-0.98726808634356711</v>
      </c>
      <c r="G1099">
        <v>-0.98726808634356711</v>
      </c>
      <c r="H1099">
        <v>-0.98717687433550627</v>
      </c>
      <c r="I1099">
        <v>-0.85375550560629876</v>
      </c>
      <c r="J1099">
        <v>-0.98726808634356711</v>
      </c>
    </row>
    <row r="1100" spans="1:10" x14ac:dyDescent="0.35">
      <c r="A1100" s="5">
        <v>42780</v>
      </c>
      <c r="B1100">
        <v>178.88</v>
      </c>
      <c r="C1100">
        <v>-0.11240385551552901</v>
      </c>
      <c r="D1100">
        <v>-0.60598119029032382</v>
      </c>
      <c r="E1100">
        <v>-0.90381806481925986</v>
      </c>
      <c r="F1100">
        <v>-0.98726808634356711</v>
      </c>
      <c r="G1100">
        <v>-0.98726808634356711</v>
      </c>
      <c r="H1100">
        <v>-0.98721321661996797</v>
      </c>
      <c r="I1100">
        <v>-0.85375550560629876</v>
      </c>
      <c r="J1100">
        <v>-0.98726808634356711</v>
      </c>
    </row>
    <row r="1101" spans="1:10" x14ac:dyDescent="0.35">
      <c r="A1101" s="5">
        <v>42779</v>
      </c>
      <c r="B1101">
        <v>168.11</v>
      </c>
      <c r="C1101">
        <v>-0.111713234562991</v>
      </c>
      <c r="D1101">
        <v>-0.60598119029032382</v>
      </c>
      <c r="E1101">
        <v>-0.90381806481925986</v>
      </c>
      <c r="F1101">
        <v>-0.98726808634356711</v>
      </c>
      <c r="G1101">
        <v>-0.98726808634356711</v>
      </c>
      <c r="H1101">
        <v>-0.98725312187349468</v>
      </c>
      <c r="I1101">
        <v>-0.85375550560629876</v>
      </c>
      <c r="J1101">
        <v>-0.98802058541006921</v>
      </c>
    </row>
    <row r="1102" spans="1:10" x14ac:dyDescent="0.35">
      <c r="A1102" s="5">
        <v>42778</v>
      </c>
      <c r="B1102">
        <v>168.15</v>
      </c>
      <c r="C1102">
        <v>-7.7653545719099437E-2</v>
      </c>
      <c r="D1102">
        <v>-0.60598119029032382</v>
      </c>
      <c r="E1102">
        <v>-0.90381806481925986</v>
      </c>
      <c r="F1102">
        <v>-0.98802058541006921</v>
      </c>
      <c r="G1102">
        <v>-0.98802058541006921</v>
      </c>
      <c r="H1102">
        <v>-0.98802058541006921</v>
      </c>
      <c r="I1102">
        <v>-0.85375550560629876</v>
      </c>
      <c r="J1102">
        <v>-0.98802058541006921</v>
      </c>
    </row>
    <row r="1103" spans="1:10" x14ac:dyDescent="0.35">
      <c r="A1103" s="5">
        <v>42777</v>
      </c>
      <c r="B1103">
        <v>169.33</v>
      </c>
      <c r="C1103">
        <v>-6.9467508026126334E-2</v>
      </c>
      <c r="D1103">
        <v>-0.60598119029032382</v>
      </c>
      <c r="E1103">
        <v>-0.90381806481925986</v>
      </c>
      <c r="F1103">
        <v>-0.98802058541006921</v>
      </c>
      <c r="G1103">
        <v>-0.98802058541006921</v>
      </c>
      <c r="H1103">
        <v>-0.98802058541006921</v>
      </c>
      <c r="I1103">
        <v>-0.85375550560629876</v>
      </c>
      <c r="J1103">
        <v>-0.98802058541006921</v>
      </c>
    </row>
    <row r="1104" spans="1:10" x14ac:dyDescent="0.35">
      <c r="A1104" s="5">
        <v>42776</v>
      </c>
      <c r="B1104">
        <v>167.56</v>
      </c>
      <c r="C1104">
        <v>-6.9467508026126334E-2</v>
      </c>
      <c r="D1104">
        <v>-0.60598119029032382</v>
      </c>
      <c r="E1104">
        <v>-0.90381806481925986</v>
      </c>
      <c r="F1104">
        <v>-0.98802058541006921</v>
      </c>
      <c r="G1104">
        <v>-0.98802058541006921</v>
      </c>
      <c r="H1104">
        <v>-0.98802058541006921</v>
      </c>
      <c r="I1104">
        <v>-0.85375550560629876</v>
      </c>
      <c r="J1104">
        <v>-0.98805977806978285</v>
      </c>
    </row>
    <row r="1105" spans="1:10" x14ac:dyDescent="0.35">
      <c r="A1105" s="5">
        <v>42775</v>
      </c>
      <c r="B1105">
        <v>163.79</v>
      </c>
      <c r="C1105">
        <v>-6.9467508026126334E-2</v>
      </c>
      <c r="D1105">
        <v>-0.60598119029032382</v>
      </c>
      <c r="E1105">
        <v>-0.90381806481925986</v>
      </c>
      <c r="F1105">
        <v>-0.98805977806978285</v>
      </c>
      <c r="G1105">
        <v>-0.98805977806978285</v>
      </c>
      <c r="H1105">
        <v>-0.98805977806978285</v>
      </c>
      <c r="I1105">
        <v>-0.85375550560629876</v>
      </c>
      <c r="J1105">
        <v>-0.98832842593727466</v>
      </c>
    </row>
    <row r="1106" spans="1:10" x14ac:dyDescent="0.35">
      <c r="A1106" s="5">
        <v>42774</v>
      </c>
      <c r="B1106">
        <v>173.74</v>
      </c>
      <c r="C1106">
        <v>-8.9802722978605143E-2</v>
      </c>
      <c r="D1106">
        <v>-0.60598119029032382</v>
      </c>
      <c r="E1106">
        <v>-0.90381806481925986</v>
      </c>
      <c r="F1106">
        <v>-0.98832842593727466</v>
      </c>
      <c r="G1106">
        <v>-0.98832842593727466</v>
      </c>
      <c r="H1106">
        <v>-0.98832842593727466</v>
      </c>
      <c r="I1106">
        <v>-0.85375550560629876</v>
      </c>
      <c r="J1106">
        <v>-0.98832842593727466</v>
      </c>
    </row>
    <row r="1107" spans="1:10" x14ac:dyDescent="0.35">
      <c r="A1107" s="5">
        <v>42773</v>
      </c>
      <c r="B1107">
        <v>173.19</v>
      </c>
      <c r="C1107">
        <v>-8.9802722978605143E-2</v>
      </c>
      <c r="D1107">
        <v>-0.57220921155347382</v>
      </c>
      <c r="E1107">
        <v>-0.90381806481925986</v>
      </c>
      <c r="F1107">
        <v>-0.98832842593727466</v>
      </c>
      <c r="G1107">
        <v>-0.98832842593727466</v>
      </c>
      <c r="H1107">
        <v>-0.98832842593727466</v>
      </c>
      <c r="I1107">
        <v>-0.85375550560629876</v>
      </c>
      <c r="J1107">
        <v>-0.98832842593727466</v>
      </c>
    </row>
    <row r="1108" spans="1:10" x14ac:dyDescent="0.35">
      <c r="A1108" s="5">
        <v>42772</v>
      </c>
      <c r="B1108">
        <v>171.13</v>
      </c>
      <c r="C1108">
        <v>-8.9802722978605143E-2</v>
      </c>
      <c r="D1108">
        <v>-0.57220921155347382</v>
      </c>
      <c r="E1108">
        <v>-0.90381806481925986</v>
      </c>
      <c r="F1108">
        <v>-0.98832842593727466</v>
      </c>
      <c r="G1108">
        <v>-0.98832842593727466</v>
      </c>
      <c r="H1108">
        <v>-0.98832842593727466</v>
      </c>
      <c r="I1108">
        <v>-0.85375550560629876</v>
      </c>
      <c r="J1108">
        <v>-0.98832842593727466</v>
      </c>
    </row>
    <row r="1109" spans="1:10" x14ac:dyDescent="0.35">
      <c r="A1109" s="5">
        <v>42771</v>
      </c>
      <c r="B1109">
        <v>169.59</v>
      </c>
      <c r="C1109">
        <v>-8.9802722978605143E-2</v>
      </c>
      <c r="D1109">
        <v>-0.57220921155347382</v>
      </c>
      <c r="E1109">
        <v>-0.90381806481925986</v>
      </c>
      <c r="F1109">
        <v>-0.98832842593727466</v>
      </c>
      <c r="G1109">
        <v>-0.98832842593727466</v>
      </c>
      <c r="H1109">
        <v>-0.98832842593727466</v>
      </c>
      <c r="I1109">
        <v>-0.85375550560629876</v>
      </c>
      <c r="J1109">
        <v>-0.98832842593727466</v>
      </c>
    </row>
    <row r="1110" spans="1:10" x14ac:dyDescent="0.35">
      <c r="A1110" s="5">
        <v>42770</v>
      </c>
      <c r="B1110">
        <v>171.29</v>
      </c>
      <c r="C1110">
        <v>-8.9802722978605143E-2</v>
      </c>
      <c r="D1110">
        <v>-0.57220921155347382</v>
      </c>
      <c r="E1110">
        <v>-0.90381806481925986</v>
      </c>
      <c r="F1110">
        <v>-0.98832842593727466</v>
      </c>
      <c r="G1110">
        <v>-0.98832842593727466</v>
      </c>
      <c r="H1110">
        <v>-0.98832842593727466</v>
      </c>
      <c r="I1110">
        <v>-0.85375550560629876</v>
      </c>
      <c r="J1110">
        <v>-0.98832842593727466</v>
      </c>
    </row>
    <row r="1111" spans="1:10" x14ac:dyDescent="0.35">
      <c r="A1111" s="5">
        <v>42769</v>
      </c>
      <c r="B1111">
        <v>168.45</v>
      </c>
      <c r="C1111">
        <v>-8.9802722978605143E-2</v>
      </c>
      <c r="D1111">
        <v>-0.57220921155347382</v>
      </c>
      <c r="E1111">
        <v>-0.90381806481925986</v>
      </c>
      <c r="F1111">
        <v>-0.98832842593727466</v>
      </c>
      <c r="G1111">
        <v>-0.98832842593727466</v>
      </c>
      <c r="H1111">
        <v>-0.98832842593727466</v>
      </c>
      <c r="I1111">
        <v>-0.82361359570661896</v>
      </c>
      <c r="J1111">
        <v>-0.98832842593727466</v>
      </c>
    </row>
    <row r="1112" spans="1:10" x14ac:dyDescent="0.35">
      <c r="A1112" s="5">
        <v>42768</v>
      </c>
      <c r="B1112">
        <v>167.17</v>
      </c>
      <c r="C1112">
        <v>-8.9802722978605143E-2</v>
      </c>
      <c r="D1112">
        <v>-0.57220921155347382</v>
      </c>
      <c r="E1112">
        <v>-0.90381806481925986</v>
      </c>
      <c r="F1112">
        <v>-0.98832842593727466</v>
      </c>
      <c r="G1112">
        <v>-0.98832842593727466</v>
      </c>
      <c r="H1112">
        <v>-0.98832842593727466</v>
      </c>
      <c r="I1112">
        <v>-0.79222774985023314</v>
      </c>
      <c r="J1112">
        <v>-0.98832842593727466</v>
      </c>
    </row>
    <row r="1113" spans="1:10" x14ac:dyDescent="0.35">
      <c r="A1113" s="5">
        <v>42767</v>
      </c>
      <c r="B1113">
        <v>165.29</v>
      </c>
      <c r="C1113">
        <v>-3.7815126050420263E-2</v>
      </c>
      <c r="D1113">
        <v>-0.53652113993207651</v>
      </c>
      <c r="E1113">
        <v>-0.90381806481925986</v>
      </c>
      <c r="F1113">
        <v>-0.98832842593727466</v>
      </c>
      <c r="G1113">
        <v>-0.98832842593727466</v>
      </c>
      <c r="H1113">
        <v>-0.98832842593727466</v>
      </c>
      <c r="I1113">
        <v>-0.73961118821153349</v>
      </c>
      <c r="J1113">
        <v>-0.98832842593727466</v>
      </c>
    </row>
    <row r="1114" spans="1:10" x14ac:dyDescent="0.35">
      <c r="A1114" s="5">
        <v>42766</v>
      </c>
      <c r="B1114">
        <v>164.36</v>
      </c>
      <c r="C1114">
        <v>-4.8635892713249751E-2</v>
      </c>
      <c r="D1114">
        <v>-0.53652113993207651</v>
      </c>
      <c r="E1114">
        <v>-0.90381806481925986</v>
      </c>
      <c r="F1114">
        <v>-0.98832842593727466</v>
      </c>
      <c r="G1114">
        <v>-0.98832842593727466</v>
      </c>
      <c r="H1114">
        <v>-0.98832842593727466</v>
      </c>
      <c r="I1114">
        <v>-0.67785911234901397</v>
      </c>
      <c r="J1114">
        <v>-0.98832842593727466</v>
      </c>
    </row>
    <row r="1115" spans="1:10" x14ac:dyDescent="0.35">
      <c r="A1115" s="5">
        <v>42765</v>
      </c>
      <c r="B1115">
        <v>161.5</v>
      </c>
      <c r="C1115">
        <v>-5.098446792539979E-2</v>
      </c>
      <c r="D1115">
        <v>-0.53652113993207651</v>
      </c>
      <c r="E1115">
        <v>-0.90381806481925986</v>
      </c>
      <c r="F1115">
        <v>-0.98832842593727466</v>
      </c>
      <c r="G1115">
        <v>-0.98832842593727466</v>
      </c>
      <c r="H1115">
        <v>-0.98832842593727466</v>
      </c>
      <c r="I1115">
        <v>-0.66791197353258247</v>
      </c>
      <c r="J1115">
        <v>-0.98849160992044605</v>
      </c>
    </row>
    <row r="1116" spans="1:10" x14ac:dyDescent="0.35">
      <c r="A1116" s="5">
        <v>42764</v>
      </c>
      <c r="B1116">
        <v>159.02000000000001</v>
      </c>
      <c r="C1116">
        <v>-5.7154533247708472E-2</v>
      </c>
      <c r="D1116">
        <v>-0.53652113993207651</v>
      </c>
      <c r="E1116">
        <v>-0.90381806481925986</v>
      </c>
      <c r="F1116">
        <v>-0.98849160992044605</v>
      </c>
      <c r="G1116">
        <v>-0.98849160992044605</v>
      </c>
      <c r="H1116">
        <v>-0.98849160992044605</v>
      </c>
      <c r="I1116">
        <v>-0.66791197353258247</v>
      </c>
      <c r="J1116">
        <v>-0.98866833318606395</v>
      </c>
    </row>
    <row r="1117" spans="1:10" x14ac:dyDescent="0.35">
      <c r="A1117" s="5">
        <v>42763</v>
      </c>
      <c r="B1117">
        <v>159.41999999999999</v>
      </c>
      <c r="C1117">
        <v>-7.1632903263471159E-2</v>
      </c>
      <c r="D1117">
        <v>-0.53652113993207651</v>
      </c>
      <c r="E1117">
        <v>-0.90381806481925986</v>
      </c>
      <c r="F1117">
        <v>-0.98866833318606395</v>
      </c>
      <c r="G1117">
        <v>-0.98866833318606395</v>
      </c>
      <c r="H1117">
        <v>-0.98866833318606395</v>
      </c>
      <c r="I1117">
        <v>-0.66791197353258247</v>
      </c>
      <c r="J1117">
        <v>-0.98866833318606395</v>
      </c>
    </row>
    <row r="1118" spans="1:10" x14ac:dyDescent="0.35">
      <c r="A1118" s="5">
        <v>42762</v>
      </c>
      <c r="B1118">
        <v>158.87</v>
      </c>
      <c r="C1118">
        <v>-7.1632903263471159E-2</v>
      </c>
      <c r="D1118">
        <v>-0.53652113993207651</v>
      </c>
      <c r="E1118">
        <v>-0.90381806481925986</v>
      </c>
      <c r="F1118">
        <v>-0.98866833318606395</v>
      </c>
      <c r="G1118">
        <v>-0.98866833318606395</v>
      </c>
      <c r="H1118">
        <v>-0.98866833318606395</v>
      </c>
      <c r="I1118">
        <v>-0.66791197353258247</v>
      </c>
      <c r="J1118">
        <v>-0.98867902209325853</v>
      </c>
    </row>
    <row r="1119" spans="1:10" x14ac:dyDescent="0.35">
      <c r="A1119" s="5">
        <v>42761</v>
      </c>
      <c r="B1119">
        <v>158.94999999999999</v>
      </c>
      <c r="C1119">
        <v>-7.1632903263471159E-2</v>
      </c>
      <c r="D1119">
        <v>-0.53652113993207651</v>
      </c>
      <c r="E1119">
        <v>-0.90381806481925986</v>
      </c>
      <c r="F1119">
        <v>-0.98867902209325853</v>
      </c>
      <c r="G1119">
        <v>-0.98867902209325853</v>
      </c>
      <c r="H1119">
        <v>-0.98867902209325853</v>
      </c>
      <c r="I1119">
        <v>-0.66791197353258247</v>
      </c>
      <c r="J1119">
        <v>-0.98867902209325853</v>
      </c>
    </row>
    <row r="1120" spans="1:10" x14ac:dyDescent="0.35">
      <c r="A1120" s="5">
        <v>42760</v>
      </c>
      <c r="B1120">
        <v>156.46</v>
      </c>
      <c r="C1120">
        <v>-7.1632903263471159E-2</v>
      </c>
      <c r="D1120">
        <v>-0.53652113993207651</v>
      </c>
      <c r="E1120">
        <v>-0.90381806481925986</v>
      </c>
      <c r="F1120">
        <v>-0.98867902209325853</v>
      </c>
      <c r="G1120">
        <v>-0.98867902209325853</v>
      </c>
      <c r="H1120">
        <v>-0.98867902209325853</v>
      </c>
      <c r="I1120">
        <v>-0.6655328798185941</v>
      </c>
      <c r="J1120">
        <v>-0.98885075720218563</v>
      </c>
    </row>
    <row r="1121" spans="1:10" x14ac:dyDescent="0.35">
      <c r="A1121" s="5">
        <v>42759</v>
      </c>
      <c r="B1121">
        <v>157.08000000000001</v>
      </c>
      <c r="C1121">
        <v>-7.1632903263471159E-2</v>
      </c>
      <c r="D1121">
        <v>-0.53652113993207651</v>
      </c>
      <c r="E1121">
        <v>-0.90381806481925986</v>
      </c>
      <c r="F1121">
        <v>-0.98885075720218563</v>
      </c>
      <c r="G1121">
        <v>-0.98885075720218563</v>
      </c>
      <c r="H1121">
        <v>-0.98885075720218563</v>
      </c>
      <c r="I1121">
        <v>-0.6655328798185941</v>
      </c>
      <c r="J1121">
        <v>-0.98885075720218563</v>
      </c>
    </row>
    <row r="1122" spans="1:10" x14ac:dyDescent="0.35">
      <c r="A1122" s="5">
        <v>42758</v>
      </c>
      <c r="B1122">
        <v>161.80000000000001</v>
      </c>
      <c r="C1122">
        <v>-7.1632903263471159E-2</v>
      </c>
      <c r="D1122">
        <v>-0.52113317788319802</v>
      </c>
      <c r="E1122">
        <v>-0.90381806481925986</v>
      </c>
      <c r="F1122">
        <v>-0.98885075720218563</v>
      </c>
      <c r="G1122">
        <v>-0.98885075720218563</v>
      </c>
      <c r="H1122">
        <v>-0.98885075720218563</v>
      </c>
      <c r="I1122">
        <v>-0.58628242358615934</v>
      </c>
      <c r="J1122">
        <v>-0.98885075720218563</v>
      </c>
    </row>
    <row r="1123" spans="1:10" x14ac:dyDescent="0.35">
      <c r="A1123" s="5">
        <v>42757</v>
      </c>
      <c r="B1123">
        <v>160.94</v>
      </c>
      <c r="C1123">
        <v>-7.1632903263471159E-2</v>
      </c>
      <c r="D1123">
        <v>-0.52113317788319802</v>
      </c>
      <c r="E1123">
        <v>-0.90381806481925986</v>
      </c>
      <c r="F1123">
        <v>-0.98885075720218563</v>
      </c>
      <c r="G1123">
        <v>-0.98885075720218563</v>
      </c>
      <c r="H1123">
        <v>-0.98885075720218563</v>
      </c>
      <c r="I1123">
        <v>-0.58618398385588422</v>
      </c>
      <c r="J1123">
        <v>-0.98885075720218563</v>
      </c>
    </row>
    <row r="1124" spans="1:10" x14ac:dyDescent="0.35">
      <c r="A1124" s="5">
        <v>42756</v>
      </c>
      <c r="B1124">
        <v>162.1</v>
      </c>
      <c r="C1124">
        <v>-6.9297682293187002E-2</v>
      </c>
      <c r="D1124">
        <v>-0.52113317788319802</v>
      </c>
      <c r="E1124">
        <v>-0.90381806481925986</v>
      </c>
      <c r="F1124">
        <v>-0.98885075720218563</v>
      </c>
      <c r="G1124">
        <v>-0.98885075720218563</v>
      </c>
      <c r="H1124">
        <v>-0.98885075720218563</v>
      </c>
      <c r="I1124">
        <v>-0.56101417812441379</v>
      </c>
      <c r="J1124">
        <v>-0.98885075720218563</v>
      </c>
    </row>
    <row r="1125" spans="1:10" x14ac:dyDescent="0.35">
      <c r="A1125" s="5">
        <v>42755</v>
      </c>
      <c r="B1125">
        <v>158.1</v>
      </c>
      <c r="C1125">
        <v>-5.6871475215197309E-2</v>
      </c>
      <c r="D1125">
        <v>-0.52113317788319802</v>
      </c>
      <c r="E1125">
        <v>-0.90381806481925986</v>
      </c>
      <c r="F1125">
        <v>-0.98885075720218563</v>
      </c>
      <c r="G1125">
        <v>-0.98885075720218563</v>
      </c>
      <c r="H1125">
        <v>-0.98885075720218563</v>
      </c>
      <c r="I1125">
        <v>-0.53582053549891451</v>
      </c>
      <c r="J1125">
        <v>-0.98885075720218563</v>
      </c>
    </row>
    <row r="1126" spans="1:10" x14ac:dyDescent="0.35">
      <c r="A1126" s="5">
        <v>42754</v>
      </c>
      <c r="B1126">
        <v>157.11000000000001</v>
      </c>
      <c r="C1126">
        <v>-5.3421259604331639E-2</v>
      </c>
      <c r="D1126">
        <v>-0.51770255420653433</v>
      </c>
      <c r="E1126">
        <v>-0.90381806481925986</v>
      </c>
      <c r="F1126">
        <v>-0.98885075720218563</v>
      </c>
      <c r="G1126">
        <v>-0.98885075720218563</v>
      </c>
      <c r="H1126">
        <v>-0.98885075720218563</v>
      </c>
      <c r="I1126">
        <v>-0.43353194306521031</v>
      </c>
      <c r="J1126">
        <v>-0.98885075720218563</v>
      </c>
    </row>
    <row r="1127" spans="1:10" x14ac:dyDescent="0.35">
      <c r="A1127" s="5">
        <v>42753</v>
      </c>
      <c r="B1127">
        <v>154.01</v>
      </c>
      <c r="C1127">
        <v>-5.3421259604331639E-2</v>
      </c>
      <c r="D1127">
        <v>-0.51770255420653433</v>
      </c>
      <c r="E1127">
        <v>-0.90381806481925986</v>
      </c>
      <c r="F1127">
        <v>-0.98885075720218563</v>
      </c>
      <c r="G1127">
        <v>-0.98885075720218563</v>
      </c>
      <c r="H1127">
        <v>-0.98885075720218563</v>
      </c>
      <c r="I1127">
        <v>-0.30800468893912758</v>
      </c>
      <c r="J1127">
        <v>-0.98902534268636466</v>
      </c>
    </row>
    <row r="1128" spans="1:10" x14ac:dyDescent="0.35">
      <c r="A1128" s="5">
        <v>42752</v>
      </c>
      <c r="B1128">
        <v>155.44999999999999</v>
      </c>
      <c r="C1128">
        <v>-4.9907464528069163E-2</v>
      </c>
      <c r="D1128">
        <v>-0.51770255420653433</v>
      </c>
      <c r="E1128">
        <v>-0.90381806481925986</v>
      </c>
      <c r="F1128">
        <v>-0.98902534268636466</v>
      </c>
      <c r="G1128">
        <v>-0.98902534268636466</v>
      </c>
      <c r="H1128">
        <v>-0.98902534268636466</v>
      </c>
      <c r="I1128">
        <v>-0.30800468893912758</v>
      </c>
      <c r="J1128">
        <v>-0.98902534268636466</v>
      </c>
    </row>
    <row r="1129" spans="1:10" x14ac:dyDescent="0.35">
      <c r="A1129" s="5">
        <v>42751</v>
      </c>
      <c r="B1129">
        <v>146.59</v>
      </c>
      <c r="C1129">
        <v>-4.9907464528069163E-2</v>
      </c>
      <c r="D1129">
        <v>-0.51770255420653433</v>
      </c>
      <c r="E1129">
        <v>-0.90381806481925986</v>
      </c>
      <c r="F1129">
        <v>-0.98902534268636466</v>
      </c>
      <c r="G1129">
        <v>-0.98902534268636466</v>
      </c>
      <c r="H1129">
        <v>-0.98902534268636466</v>
      </c>
      <c r="I1129">
        <v>-0.28588807785888071</v>
      </c>
      <c r="J1129">
        <v>-0.98955408729559247</v>
      </c>
    </row>
    <row r="1130" spans="1:10" x14ac:dyDescent="0.35">
      <c r="A1130" s="5">
        <v>42750</v>
      </c>
      <c r="B1130">
        <v>148.07</v>
      </c>
      <c r="C1130">
        <v>-9.5681677976557578E-2</v>
      </c>
      <c r="D1130">
        <v>-0.46322055700140602</v>
      </c>
      <c r="E1130">
        <v>-0.90381806481925986</v>
      </c>
      <c r="F1130">
        <v>-0.98955408729559247</v>
      </c>
      <c r="G1130">
        <v>-0.98955408729559247</v>
      </c>
      <c r="H1130">
        <v>-0.98955408729559247</v>
      </c>
      <c r="I1130">
        <v>-0.18813498749170371</v>
      </c>
      <c r="J1130">
        <v>-0.98955408729559247</v>
      </c>
    </row>
    <row r="1131" spans="1:10" x14ac:dyDescent="0.35">
      <c r="A1131" s="5">
        <v>42749</v>
      </c>
      <c r="B1131">
        <v>147.99</v>
      </c>
      <c r="C1131">
        <v>-9.5681677976557578E-2</v>
      </c>
      <c r="D1131">
        <v>-0.4302321640399932</v>
      </c>
      <c r="E1131">
        <v>-0.90381806481925986</v>
      </c>
      <c r="F1131">
        <v>-0.98955408729559247</v>
      </c>
      <c r="G1131">
        <v>-0.98955408729559247</v>
      </c>
      <c r="H1131">
        <v>-0.98955408729559247</v>
      </c>
      <c r="I1131">
        <v>-0.13086055035833469</v>
      </c>
      <c r="J1131">
        <v>-0.98955408729559247</v>
      </c>
    </row>
    <row r="1132" spans="1:10" x14ac:dyDescent="0.35">
      <c r="A1132" s="5">
        <v>42748</v>
      </c>
      <c r="B1132">
        <v>147.52000000000001</v>
      </c>
      <c r="C1132">
        <v>-9.5681677976557578E-2</v>
      </c>
      <c r="D1132">
        <v>-0.4302321640399932</v>
      </c>
      <c r="E1132">
        <v>-0.90381806481925986</v>
      </c>
      <c r="F1132">
        <v>-0.98955408729559247</v>
      </c>
      <c r="G1132">
        <v>-0.98955408729559247</v>
      </c>
      <c r="H1132">
        <v>-0.98955408729559247</v>
      </c>
      <c r="I1132">
        <v>-0.13063288325832079</v>
      </c>
      <c r="J1132">
        <v>-0.98955408729559247</v>
      </c>
    </row>
    <row r="1133" spans="1:10" x14ac:dyDescent="0.35">
      <c r="A1133" s="5">
        <v>42747</v>
      </c>
      <c r="B1133">
        <v>146.91999999999999</v>
      </c>
      <c r="C1133">
        <v>-9.5681677976557578E-2</v>
      </c>
      <c r="D1133">
        <v>-0.3761130899376669</v>
      </c>
      <c r="E1133">
        <v>-0.90381806481925986</v>
      </c>
      <c r="F1133">
        <v>-0.98955408729559247</v>
      </c>
      <c r="G1133">
        <v>-0.98955408729559247</v>
      </c>
      <c r="H1133">
        <v>-0.98955408729559247</v>
      </c>
      <c r="I1133">
        <v>-0.1081163300073011</v>
      </c>
      <c r="J1133">
        <v>-0.98955408729559247</v>
      </c>
    </row>
    <row r="1134" spans="1:10" x14ac:dyDescent="0.35">
      <c r="A1134" s="5">
        <v>42746</v>
      </c>
      <c r="B1134">
        <v>144.54</v>
      </c>
      <c r="C1134">
        <v>-9.5681677976557578E-2</v>
      </c>
      <c r="D1134">
        <v>-0.33355636020151141</v>
      </c>
      <c r="E1134">
        <v>-0.90381806481925986</v>
      </c>
      <c r="F1134">
        <v>-0.98955408729559247</v>
      </c>
      <c r="G1134">
        <v>-0.98955408729559247</v>
      </c>
      <c r="H1134">
        <v>-0.98955408729559247</v>
      </c>
      <c r="I1134">
        <v>-0.1081163300073011</v>
      </c>
      <c r="J1134">
        <v>-0.98970016902725244</v>
      </c>
    </row>
    <row r="1135" spans="1:10" x14ac:dyDescent="0.35">
      <c r="A1135" s="5">
        <v>42745</v>
      </c>
      <c r="B1135">
        <v>160.79</v>
      </c>
      <c r="C1135">
        <v>-9.5681677976557578E-2</v>
      </c>
      <c r="D1135">
        <v>-0.31557394174919562</v>
      </c>
      <c r="E1135">
        <v>-0.90381806481925986</v>
      </c>
      <c r="F1135">
        <v>-0.98970016902725244</v>
      </c>
      <c r="G1135">
        <v>-0.98970016902725244</v>
      </c>
      <c r="H1135">
        <v>-0.98970016902725244</v>
      </c>
      <c r="I1135">
        <v>-0.1083281924737817</v>
      </c>
      <c r="J1135">
        <v>-0.98970016902725244</v>
      </c>
    </row>
    <row r="1136" spans="1:10" x14ac:dyDescent="0.35">
      <c r="A1136" s="5">
        <v>42744</v>
      </c>
      <c r="B1136">
        <v>156.5</v>
      </c>
      <c r="C1136">
        <v>-9.5681677976557578E-2</v>
      </c>
      <c r="D1136">
        <v>-0.31557394174919562</v>
      </c>
      <c r="E1136">
        <v>-0.90381806481925986</v>
      </c>
      <c r="F1136">
        <v>-0.98970016902725244</v>
      </c>
      <c r="G1136">
        <v>-0.98970016902725244</v>
      </c>
      <c r="H1136">
        <v>-0.98970016902725244</v>
      </c>
      <c r="I1136">
        <v>-0.1083281924737817</v>
      </c>
      <c r="J1136">
        <v>-0.98970016902725244</v>
      </c>
    </row>
    <row r="1137" spans="1:10" x14ac:dyDescent="0.35">
      <c r="A1137" s="5">
        <v>42743</v>
      </c>
      <c r="B1137">
        <v>156.09</v>
      </c>
      <c r="C1137">
        <v>-8.7045033929672999E-2</v>
      </c>
      <c r="D1137">
        <v>-0.29477518211504661</v>
      </c>
      <c r="E1137">
        <v>-0.90381806481925986</v>
      </c>
      <c r="F1137">
        <v>-0.98970016902725244</v>
      </c>
      <c r="G1137">
        <v>-0.98970016902725244</v>
      </c>
      <c r="H1137">
        <v>-0.98970016902725244</v>
      </c>
      <c r="I1137">
        <v>-0.1083281924737817</v>
      </c>
      <c r="J1137">
        <v>-0.98970016902725244</v>
      </c>
    </row>
    <row r="1138" spans="1:10" x14ac:dyDescent="0.35">
      <c r="A1138" s="5">
        <v>42742</v>
      </c>
      <c r="B1138">
        <v>152.19999999999999</v>
      </c>
      <c r="C1138">
        <v>-8.7045033929672999E-2</v>
      </c>
      <c r="D1138">
        <v>-0.29477518211504661</v>
      </c>
      <c r="E1138">
        <v>-0.90381806481925986</v>
      </c>
      <c r="F1138">
        <v>-0.98970016902725244</v>
      </c>
      <c r="G1138">
        <v>-0.98970016902725244</v>
      </c>
      <c r="H1138">
        <v>-0.98970016902725244</v>
      </c>
      <c r="I1138">
        <v>-0.1083281924737817</v>
      </c>
      <c r="J1138">
        <v>-0.98970016902725244</v>
      </c>
    </row>
    <row r="1139" spans="1:10" x14ac:dyDescent="0.35">
      <c r="A1139" s="5">
        <v>42741</v>
      </c>
      <c r="B1139">
        <v>154.71</v>
      </c>
      <c r="C1139">
        <v>-7.0183338694113862E-2</v>
      </c>
      <c r="D1139">
        <v>-0.29477518211504661</v>
      </c>
      <c r="E1139">
        <v>-0.90381806481925986</v>
      </c>
      <c r="F1139">
        <v>-0.98970016902725244</v>
      </c>
      <c r="G1139">
        <v>-0.98970016902725244</v>
      </c>
      <c r="H1139">
        <v>-0.98970016902725244</v>
      </c>
      <c r="I1139">
        <v>-0.1083281924737817</v>
      </c>
      <c r="J1139">
        <v>-0.98970016902725244</v>
      </c>
    </row>
    <row r="1140" spans="1:10" x14ac:dyDescent="0.35">
      <c r="A1140" s="5">
        <v>42740</v>
      </c>
      <c r="B1140">
        <v>164.73</v>
      </c>
      <c r="C1140">
        <v>-7.0183338694113862E-2</v>
      </c>
      <c r="D1140">
        <v>-0.29477518211504661</v>
      </c>
      <c r="E1140">
        <v>-0.90381806481925986</v>
      </c>
      <c r="F1140">
        <v>-0.98970016902725244</v>
      </c>
      <c r="G1140">
        <v>-0.98970016902725244</v>
      </c>
      <c r="H1140">
        <v>-0.98970016902725244</v>
      </c>
      <c r="I1140">
        <v>-5.3423720380620709E-2</v>
      </c>
      <c r="J1140">
        <v>-0.98970016902725244</v>
      </c>
    </row>
    <row r="1141" spans="1:10" x14ac:dyDescent="0.35">
      <c r="A1141" s="5">
        <v>42739</v>
      </c>
      <c r="B1141">
        <v>181.26</v>
      </c>
      <c r="C1141">
        <v>-7.0183338694113862E-2</v>
      </c>
      <c r="D1141">
        <v>-0.29477518211504661</v>
      </c>
      <c r="E1141">
        <v>-0.90381806481925986</v>
      </c>
      <c r="F1141">
        <v>-0.98970016902725244</v>
      </c>
      <c r="G1141">
        <v>-0.98970016902725244</v>
      </c>
      <c r="H1141">
        <v>-0.98970016902725244</v>
      </c>
      <c r="I1141">
        <v>-5.3423720380620709E-2</v>
      </c>
      <c r="J1141">
        <v>-0.98970016902725244</v>
      </c>
    </row>
    <row r="1142" spans="1:10" x14ac:dyDescent="0.35">
      <c r="A1142" s="5">
        <v>42738</v>
      </c>
      <c r="B1142">
        <v>163.47</v>
      </c>
      <c r="C1142">
        <v>-5.3423720380620709E-2</v>
      </c>
      <c r="D1142">
        <v>-0.29477518211504661</v>
      </c>
      <c r="E1142">
        <v>-0.90381806481925986</v>
      </c>
      <c r="F1142">
        <v>-0.98970016902725244</v>
      </c>
      <c r="G1142">
        <v>-0.98970016902725244</v>
      </c>
      <c r="H1142">
        <v>-0.98970016902725244</v>
      </c>
      <c r="I1142">
        <v>5.2587859424920058E-2</v>
      </c>
      <c r="J1142">
        <v>-0.98970016902725244</v>
      </c>
    </row>
    <row r="1143" spans="1:10" x14ac:dyDescent="0.35">
      <c r="A1143" s="5">
        <v>42737</v>
      </c>
      <c r="B1143">
        <v>155.03</v>
      </c>
      <c r="C1143">
        <v>-9.8146309169149237E-2</v>
      </c>
      <c r="D1143">
        <v>-0.27367917970107758</v>
      </c>
      <c r="E1143">
        <v>-0.90381806481925986</v>
      </c>
      <c r="F1143">
        <v>-0.98970016902725244</v>
      </c>
      <c r="G1143">
        <v>-0.98970016902725244</v>
      </c>
      <c r="H1143">
        <v>-0.98970016902725244</v>
      </c>
      <c r="I1143">
        <v>-9.8146309169149237E-2</v>
      </c>
      <c r="J1143">
        <v>-0.98970016902725244</v>
      </c>
    </row>
    <row r="1144" spans="1:10" x14ac:dyDescent="0.35">
      <c r="A1144" s="5">
        <v>42736</v>
      </c>
      <c r="B1144">
        <v>149.72999999999999</v>
      </c>
      <c r="C1144">
        <v>-0.14470925742028021</v>
      </c>
      <c r="D1144">
        <v>-0.24456124314442421</v>
      </c>
      <c r="E1144">
        <v>-0.90381806481925986</v>
      </c>
      <c r="F1144">
        <v>-0.98970016902725244</v>
      </c>
      <c r="G1144">
        <v>-0.98970016902725244</v>
      </c>
      <c r="H1144">
        <v>-0.98970016902725244</v>
      </c>
      <c r="J1144">
        <v>-0.98970016902725244</v>
      </c>
    </row>
    <row r="1145" spans="1:10" x14ac:dyDescent="0.35">
      <c r="A1145" s="5">
        <v>42735</v>
      </c>
      <c r="B1145">
        <v>148.37</v>
      </c>
      <c r="C1145">
        <v>-0.17394902350215161</v>
      </c>
      <c r="D1145">
        <v>-0.22587868756693599</v>
      </c>
      <c r="E1145">
        <v>-0.90381806481925986</v>
      </c>
      <c r="F1145">
        <v>-0.98970016902725244</v>
      </c>
      <c r="G1145">
        <v>-0.98970016902725244</v>
      </c>
      <c r="H1145">
        <v>-0.98970016902725244</v>
      </c>
      <c r="I1145">
        <v>-0.90209174787860824</v>
      </c>
      <c r="J1145">
        <v>-0.98970016902725244</v>
      </c>
    </row>
    <row r="1146" spans="1:10" x14ac:dyDescent="0.35">
      <c r="A1146" s="5">
        <v>42734</v>
      </c>
      <c r="B1146">
        <v>148.1</v>
      </c>
      <c r="C1146">
        <v>-0.1814520578174996</v>
      </c>
      <c r="D1146">
        <v>-0.22587868756693599</v>
      </c>
      <c r="E1146">
        <v>-0.90381806481925986</v>
      </c>
      <c r="F1146">
        <v>-0.98970016902725244</v>
      </c>
      <c r="G1146">
        <v>-0.98970016902725244</v>
      </c>
      <c r="H1146">
        <v>-0.98970016902725244</v>
      </c>
      <c r="I1146">
        <v>-0.98681707480690306</v>
      </c>
      <c r="J1146">
        <v>-0.98970016902725244</v>
      </c>
    </row>
    <row r="1147" spans="1:10" x14ac:dyDescent="0.35">
      <c r="A1147" s="5">
        <v>42733</v>
      </c>
      <c r="B1147">
        <v>148.57</v>
      </c>
      <c r="C1147">
        <v>-0.18294163080657619</v>
      </c>
      <c r="D1147">
        <v>-0.22587868756693599</v>
      </c>
      <c r="E1147">
        <v>-0.90381806481925986</v>
      </c>
      <c r="F1147">
        <v>-0.98970016902725244</v>
      </c>
      <c r="G1147">
        <v>-0.98970016902725244</v>
      </c>
      <c r="H1147">
        <v>-0.98970016902725244</v>
      </c>
      <c r="I1147">
        <v>-0.98684106476310807</v>
      </c>
      <c r="J1147">
        <v>-0.98970016902725244</v>
      </c>
    </row>
    <row r="1148" spans="1:10" x14ac:dyDescent="0.35">
      <c r="A1148" s="5">
        <v>42732</v>
      </c>
      <c r="B1148">
        <v>143.53</v>
      </c>
      <c r="C1148">
        <v>-0.18294163080657619</v>
      </c>
      <c r="D1148">
        <v>-0.22393145750170379</v>
      </c>
      <c r="E1148">
        <v>-0.90381806481925986</v>
      </c>
      <c r="F1148">
        <v>-0.98970016902725244</v>
      </c>
      <c r="G1148">
        <v>-0.98970016902725244</v>
      </c>
      <c r="H1148">
        <v>-0.98970016902725244</v>
      </c>
      <c r="I1148">
        <v>-0.98684106476310807</v>
      </c>
      <c r="J1148">
        <v>-0.98977214100236299</v>
      </c>
    </row>
    <row r="1149" spans="1:10" x14ac:dyDescent="0.35">
      <c r="A1149" s="5">
        <v>42731</v>
      </c>
      <c r="B1149">
        <v>136.44</v>
      </c>
      <c r="C1149">
        <v>-0.2081540328809445</v>
      </c>
      <c r="D1149">
        <v>-0.21015213284279599</v>
      </c>
      <c r="E1149">
        <v>-0.90381806481925986</v>
      </c>
      <c r="F1149">
        <v>-0.98970016902725244</v>
      </c>
      <c r="G1149">
        <v>-0.98977214100236299</v>
      </c>
      <c r="H1149">
        <v>-0.98977214100236299</v>
      </c>
      <c r="I1149">
        <v>-0.98724711698480017</v>
      </c>
      <c r="J1149">
        <v>-0.99027737001576255</v>
      </c>
    </row>
    <row r="1150" spans="1:10" x14ac:dyDescent="0.35">
      <c r="A1150" s="5">
        <v>42730</v>
      </c>
      <c r="B1150">
        <v>133.5</v>
      </c>
      <c r="C1150">
        <v>-0.2081540328809445</v>
      </c>
      <c r="D1150">
        <v>-0.24726911618669309</v>
      </c>
      <c r="E1150">
        <v>-0.90381806481925986</v>
      </c>
      <c r="F1150">
        <v>-0.98970016902725244</v>
      </c>
      <c r="G1150">
        <v>-0.99027737001576255</v>
      </c>
      <c r="H1150">
        <v>-0.99027737001576255</v>
      </c>
      <c r="I1150">
        <v>-0.98787707546440562</v>
      </c>
      <c r="J1150">
        <v>-0.99048687259677737</v>
      </c>
    </row>
    <row r="1151" spans="1:10" x14ac:dyDescent="0.35">
      <c r="A1151" s="5">
        <v>42729</v>
      </c>
      <c r="B1151">
        <v>132.82</v>
      </c>
      <c r="C1151">
        <v>-0.2081540328809445</v>
      </c>
      <c r="D1151">
        <v>-0.26348891095663679</v>
      </c>
      <c r="E1151">
        <v>-0.90381806481925986</v>
      </c>
      <c r="F1151">
        <v>-0.98970016902725244</v>
      </c>
      <c r="G1151">
        <v>-0.99048687259677737</v>
      </c>
      <c r="H1151">
        <v>-0.99048687259677737</v>
      </c>
      <c r="I1151">
        <v>-0.98813829943197118</v>
      </c>
      <c r="J1151">
        <v>-0.99053532897605967</v>
      </c>
    </row>
    <row r="1152" spans="1:10" x14ac:dyDescent="0.35">
      <c r="A1152" s="5">
        <v>42728</v>
      </c>
      <c r="B1152">
        <v>133.87</v>
      </c>
      <c r="C1152">
        <v>-0.2081540328809445</v>
      </c>
      <c r="D1152">
        <v>-0.26724042811431092</v>
      </c>
      <c r="E1152">
        <v>-0.90381806481925986</v>
      </c>
      <c r="F1152">
        <v>-0.98970016902725244</v>
      </c>
      <c r="G1152">
        <v>-0.99053532897605967</v>
      </c>
      <c r="H1152">
        <v>-0.99053532897605967</v>
      </c>
      <c r="I1152">
        <v>-0.98813829943197118</v>
      </c>
      <c r="J1152">
        <v>-0.99053532897605967</v>
      </c>
    </row>
    <row r="1153" spans="1:10" x14ac:dyDescent="0.35">
      <c r="A1153" s="5">
        <v>42727</v>
      </c>
      <c r="B1153">
        <v>133.24</v>
      </c>
      <c r="C1153">
        <v>-0.2081540328809445</v>
      </c>
      <c r="D1153">
        <v>-0.26724042811431092</v>
      </c>
      <c r="E1153">
        <v>-0.90381806481925986</v>
      </c>
      <c r="F1153">
        <v>-0.98970016902725244</v>
      </c>
      <c r="G1153">
        <v>-0.99053532897605967</v>
      </c>
      <c r="H1153">
        <v>-0.99053532897605967</v>
      </c>
      <c r="I1153">
        <v>-0.98813829943197118</v>
      </c>
      <c r="J1153">
        <v>-0.99053532897605967</v>
      </c>
    </row>
    <row r="1154" spans="1:10" x14ac:dyDescent="0.35">
      <c r="A1154" s="5">
        <v>42726</v>
      </c>
      <c r="B1154">
        <v>131.01</v>
      </c>
      <c r="C1154">
        <v>-0.2081540328809445</v>
      </c>
      <c r="D1154">
        <v>-0.26724042811431092</v>
      </c>
      <c r="E1154">
        <v>-0.90381806481925986</v>
      </c>
      <c r="F1154">
        <v>-0.98970016902725244</v>
      </c>
      <c r="G1154">
        <v>-0.99053532897605967</v>
      </c>
      <c r="H1154">
        <v>-0.99053532897605967</v>
      </c>
      <c r="I1154">
        <v>-0.98813829943197118</v>
      </c>
      <c r="J1154">
        <v>-0.99066430845620823</v>
      </c>
    </row>
    <row r="1155" spans="1:10" x14ac:dyDescent="0.35">
      <c r="A1155" s="5">
        <v>42725</v>
      </c>
      <c r="B1155">
        <v>130.41999999999999</v>
      </c>
      <c r="C1155">
        <v>-0.2081540328809445</v>
      </c>
      <c r="D1155">
        <v>-0.27722608407811988</v>
      </c>
      <c r="E1155">
        <v>-0.90381806481925986</v>
      </c>
      <c r="F1155">
        <v>-0.98970016902725244</v>
      </c>
      <c r="G1155">
        <v>-0.99066430845620823</v>
      </c>
      <c r="H1155">
        <v>-0.99066430845620823</v>
      </c>
      <c r="I1155">
        <v>-0.98813829943197118</v>
      </c>
      <c r="J1155">
        <v>-0.99070635149117381</v>
      </c>
    </row>
    <row r="1156" spans="1:10" x14ac:dyDescent="0.35">
      <c r="A1156" s="5">
        <v>42724</v>
      </c>
      <c r="B1156">
        <v>127.61</v>
      </c>
      <c r="C1156">
        <v>-0.16535144063130849</v>
      </c>
      <c r="D1156">
        <v>-0.2804810769061018</v>
      </c>
      <c r="E1156">
        <v>-0.90381806481925986</v>
      </c>
      <c r="F1156">
        <v>-0.98970016902725244</v>
      </c>
      <c r="G1156">
        <v>-0.99070635149117381</v>
      </c>
      <c r="H1156">
        <v>-0.99070635149117381</v>
      </c>
      <c r="I1156">
        <v>-0.98813829943197118</v>
      </c>
      <c r="J1156">
        <v>-0.99090659035261996</v>
      </c>
    </row>
    <row r="1157" spans="1:10" x14ac:dyDescent="0.35">
      <c r="A1157" s="5">
        <v>42723</v>
      </c>
      <c r="B1157">
        <v>127.93</v>
      </c>
      <c r="C1157">
        <v>-0.13887634651357811</v>
      </c>
      <c r="D1157">
        <v>-0.29598366986649011</v>
      </c>
      <c r="E1157">
        <v>-0.90381806481925986</v>
      </c>
      <c r="F1157">
        <v>-0.98970016902725244</v>
      </c>
      <c r="G1157">
        <v>-0.99090659035261996</v>
      </c>
      <c r="H1157">
        <v>-0.99090659035261996</v>
      </c>
      <c r="I1157">
        <v>-0.98813829943197118</v>
      </c>
      <c r="J1157">
        <v>-0.99090659035261996</v>
      </c>
    </row>
    <row r="1158" spans="1:10" x14ac:dyDescent="0.35">
      <c r="A1158" s="5">
        <v>42722</v>
      </c>
      <c r="B1158">
        <v>128.41</v>
      </c>
      <c r="C1158">
        <v>-0.11819344416773241</v>
      </c>
      <c r="D1158">
        <v>-0.29598366986649011</v>
      </c>
      <c r="E1158">
        <v>-0.90381806481925986</v>
      </c>
      <c r="F1158">
        <v>-0.98970016902725244</v>
      </c>
      <c r="G1158">
        <v>-0.99090659035261996</v>
      </c>
      <c r="H1158">
        <v>-0.99090659035261996</v>
      </c>
      <c r="I1158">
        <v>-0.98813829943197118</v>
      </c>
      <c r="J1158">
        <v>-0.99090659035261996</v>
      </c>
    </row>
    <row r="1159" spans="1:10" x14ac:dyDescent="0.35">
      <c r="A1159" s="5">
        <v>42721</v>
      </c>
      <c r="B1159">
        <v>125.97</v>
      </c>
      <c r="C1159">
        <v>-0.11819344416773241</v>
      </c>
      <c r="D1159">
        <v>-0.29598366986649011</v>
      </c>
      <c r="E1159">
        <v>-0.90381806481925986</v>
      </c>
      <c r="F1159">
        <v>-0.98970016902725244</v>
      </c>
      <c r="G1159">
        <v>-0.99090659035261996</v>
      </c>
      <c r="H1159">
        <v>-0.99090659035261996</v>
      </c>
      <c r="I1159">
        <v>-0.98813829943197118</v>
      </c>
      <c r="J1159">
        <v>-0.99102345573794792</v>
      </c>
    </row>
    <row r="1160" spans="1:10" x14ac:dyDescent="0.35">
      <c r="A1160" s="5">
        <v>42720</v>
      </c>
      <c r="B1160">
        <v>127.4</v>
      </c>
      <c r="C1160">
        <v>-0.11819344416773241</v>
      </c>
      <c r="D1160">
        <v>-0.30503144654088038</v>
      </c>
      <c r="E1160">
        <v>-0.90381806481925986</v>
      </c>
      <c r="F1160">
        <v>-0.98970016902725244</v>
      </c>
      <c r="G1160">
        <v>-0.99102345573794792</v>
      </c>
      <c r="H1160">
        <v>-0.99102345573794792</v>
      </c>
      <c r="I1160">
        <v>-0.98813829943197118</v>
      </c>
      <c r="J1160">
        <v>-0.99102345573794792</v>
      </c>
    </row>
    <row r="1161" spans="1:10" x14ac:dyDescent="0.35">
      <c r="A1161" s="5">
        <v>42719</v>
      </c>
      <c r="B1161">
        <v>126.06</v>
      </c>
      <c r="C1161">
        <v>-0.11819344416773241</v>
      </c>
      <c r="D1161">
        <v>-0.30503144654088038</v>
      </c>
      <c r="E1161">
        <v>-0.90381806481925986</v>
      </c>
      <c r="F1161">
        <v>-0.98970016902725244</v>
      </c>
      <c r="G1161">
        <v>-0.99102345573794792</v>
      </c>
      <c r="H1161">
        <v>-0.99102345573794792</v>
      </c>
      <c r="I1161">
        <v>-0.98813829943197118</v>
      </c>
      <c r="J1161">
        <v>-0.99102345573794792</v>
      </c>
    </row>
    <row r="1162" spans="1:10" x14ac:dyDescent="0.35">
      <c r="A1162" s="5">
        <v>42718</v>
      </c>
      <c r="B1162">
        <v>127.61</v>
      </c>
      <c r="C1162">
        <v>-9.1339789591026399E-2</v>
      </c>
      <c r="D1162">
        <v>-0.30503144654088038</v>
      </c>
      <c r="E1162">
        <v>-0.90381806481925986</v>
      </c>
      <c r="F1162">
        <v>-0.98970016902725244</v>
      </c>
      <c r="G1162">
        <v>-0.99102345573794792</v>
      </c>
      <c r="H1162">
        <v>-0.99102345573794792</v>
      </c>
      <c r="I1162">
        <v>-0.98813829943197118</v>
      </c>
      <c r="J1162">
        <v>-0.99102345573794792</v>
      </c>
    </row>
    <row r="1163" spans="1:10" x14ac:dyDescent="0.35">
      <c r="A1163" s="5">
        <v>42717</v>
      </c>
      <c r="B1163">
        <v>128.59</v>
      </c>
      <c r="C1163">
        <v>-6.4717091761946621E-2</v>
      </c>
      <c r="D1163">
        <v>-0.30503144654088038</v>
      </c>
      <c r="E1163">
        <v>-0.90381806481925986</v>
      </c>
      <c r="F1163">
        <v>-0.98970016902725244</v>
      </c>
      <c r="G1163">
        <v>-0.99102345573794792</v>
      </c>
      <c r="H1163">
        <v>-0.99102345573794792</v>
      </c>
      <c r="I1163">
        <v>-0.98813829943197118</v>
      </c>
      <c r="J1163">
        <v>-0.99102345573794792</v>
      </c>
    </row>
    <row r="1164" spans="1:10" x14ac:dyDescent="0.35">
      <c r="A1164" s="5">
        <v>42716</v>
      </c>
      <c r="B1164">
        <v>127.62</v>
      </c>
      <c r="C1164">
        <v>-5.9012474788974423E-2</v>
      </c>
      <c r="D1164">
        <v>-0.30503144654088038</v>
      </c>
      <c r="E1164">
        <v>-0.90381806481925986</v>
      </c>
      <c r="F1164">
        <v>-0.98970016902725244</v>
      </c>
      <c r="G1164">
        <v>-0.99102345573794792</v>
      </c>
      <c r="H1164">
        <v>-0.99102345573794792</v>
      </c>
      <c r="I1164">
        <v>-0.98813829943197118</v>
      </c>
      <c r="J1164">
        <v>-0.99102345573794792</v>
      </c>
    </row>
    <row r="1165" spans="1:10" x14ac:dyDescent="0.35">
      <c r="A1165" s="5">
        <v>42715</v>
      </c>
      <c r="B1165">
        <v>126.32</v>
      </c>
      <c r="C1165">
        <v>-5.9012474788974423E-2</v>
      </c>
      <c r="D1165">
        <v>-0.30503144654088038</v>
      </c>
      <c r="E1165">
        <v>-0.90381806481925986</v>
      </c>
      <c r="F1165">
        <v>-0.98970016902725244</v>
      </c>
      <c r="G1165">
        <v>-0.99102345573794792</v>
      </c>
      <c r="H1165">
        <v>-0.99102345573794792</v>
      </c>
      <c r="I1165">
        <v>-0.98813829943197118</v>
      </c>
      <c r="J1165">
        <v>-0.99102345573794792</v>
      </c>
    </row>
    <row r="1166" spans="1:10" x14ac:dyDescent="0.35">
      <c r="A1166" s="5">
        <v>42714</v>
      </c>
      <c r="B1166">
        <v>125.04</v>
      </c>
      <c r="C1166">
        <v>-5.9012474788974423E-2</v>
      </c>
      <c r="D1166">
        <v>-0.30503144654088038</v>
      </c>
      <c r="E1166">
        <v>-0.90381806481925986</v>
      </c>
      <c r="F1166">
        <v>-0.98970016902725244</v>
      </c>
      <c r="G1166">
        <v>-0.99102345573794792</v>
      </c>
      <c r="H1166">
        <v>-0.99102345573794792</v>
      </c>
      <c r="I1166">
        <v>-0.98813829943197118</v>
      </c>
      <c r="J1166">
        <v>-0.9910897269625546</v>
      </c>
    </row>
    <row r="1167" spans="1:10" x14ac:dyDescent="0.35">
      <c r="A1167" s="5">
        <v>42713</v>
      </c>
      <c r="B1167">
        <v>127.32</v>
      </c>
      <c r="C1167">
        <v>-4.383068147703395E-2</v>
      </c>
      <c r="D1167">
        <v>-0.31016219794769939</v>
      </c>
      <c r="E1167">
        <v>-0.90381806481925986</v>
      </c>
      <c r="F1167">
        <v>-0.98970016902725244</v>
      </c>
      <c r="G1167">
        <v>-0.9910897269625546</v>
      </c>
      <c r="H1167">
        <v>-0.9910897269625546</v>
      </c>
      <c r="I1167">
        <v>-0.98813829943197118</v>
      </c>
      <c r="J1167">
        <v>-0.9910897269625546</v>
      </c>
    </row>
    <row r="1168" spans="1:10" x14ac:dyDescent="0.35">
      <c r="A1168" s="5">
        <v>42712</v>
      </c>
      <c r="B1168">
        <v>125.86</v>
      </c>
      <c r="C1168">
        <v>-3.7783375314861423E-2</v>
      </c>
      <c r="D1168">
        <v>-0.31016219794769939</v>
      </c>
      <c r="E1168">
        <v>-0.90381806481925986</v>
      </c>
      <c r="F1168">
        <v>-0.98970016902725244</v>
      </c>
      <c r="G1168">
        <v>-0.9910897269625546</v>
      </c>
      <c r="H1168">
        <v>-0.9910897269625546</v>
      </c>
      <c r="I1168">
        <v>-0.98813829943197118</v>
      </c>
      <c r="J1168">
        <v>-0.9910897269625546</v>
      </c>
    </row>
    <row r="1169" spans="1:10" x14ac:dyDescent="0.35">
      <c r="A1169" s="5">
        <v>42711</v>
      </c>
      <c r="B1169">
        <v>126.5</v>
      </c>
      <c r="C1169">
        <v>-2.760712341550664E-2</v>
      </c>
      <c r="D1169">
        <v>-0.31016219794769939</v>
      </c>
      <c r="E1169">
        <v>-0.90381806481925986</v>
      </c>
      <c r="F1169">
        <v>-0.98970016902725244</v>
      </c>
      <c r="G1169">
        <v>-0.9910897269625546</v>
      </c>
      <c r="H1169">
        <v>-0.9910897269625546</v>
      </c>
      <c r="I1169">
        <v>-0.98813829943197118</v>
      </c>
      <c r="J1169">
        <v>-0.9910897269625546</v>
      </c>
    </row>
    <row r="1170" spans="1:10" x14ac:dyDescent="0.35">
      <c r="A1170" s="5">
        <v>42710</v>
      </c>
      <c r="B1170">
        <v>120.47</v>
      </c>
      <c r="C1170">
        <v>-2.760712341550664E-2</v>
      </c>
      <c r="D1170">
        <v>-0.31016219794769939</v>
      </c>
      <c r="E1170">
        <v>-0.90381806481925986</v>
      </c>
      <c r="F1170">
        <v>-0.98970016902725244</v>
      </c>
      <c r="G1170">
        <v>-0.9910897269625546</v>
      </c>
      <c r="H1170">
        <v>-0.9910897269625546</v>
      </c>
      <c r="I1170">
        <v>-0.98813829943197118</v>
      </c>
      <c r="J1170">
        <v>-0.99141538233508442</v>
      </c>
    </row>
    <row r="1171" spans="1:10" x14ac:dyDescent="0.35">
      <c r="A1171" s="5">
        <v>42709</v>
      </c>
      <c r="B1171">
        <v>115.87</v>
      </c>
      <c r="C1171">
        <v>-6.3146434403919427E-2</v>
      </c>
      <c r="D1171">
        <v>-0.33537460002206781</v>
      </c>
      <c r="E1171">
        <v>-0.90381806481925986</v>
      </c>
      <c r="F1171">
        <v>-0.98970016902725244</v>
      </c>
      <c r="G1171">
        <v>-0.99141538233508442</v>
      </c>
      <c r="H1171">
        <v>-0.99141538233508442</v>
      </c>
      <c r="I1171">
        <v>-0.98813829943197118</v>
      </c>
      <c r="J1171">
        <v>-0.99174317548905311</v>
      </c>
    </row>
    <row r="1172" spans="1:10" x14ac:dyDescent="0.35">
      <c r="A1172" s="5">
        <v>42708</v>
      </c>
      <c r="B1172">
        <v>121.93</v>
      </c>
      <c r="C1172">
        <v>-9.2070208431280331E-2</v>
      </c>
      <c r="D1172">
        <v>-0.36075251020633342</v>
      </c>
      <c r="E1172">
        <v>-0.90381806481925986</v>
      </c>
      <c r="F1172">
        <v>-0.98970016902725244</v>
      </c>
      <c r="G1172">
        <v>-0.99174317548905311</v>
      </c>
      <c r="H1172">
        <v>-0.99174317548905311</v>
      </c>
      <c r="I1172">
        <v>-0.98813829943197118</v>
      </c>
      <c r="J1172">
        <v>-0.99174317548905311</v>
      </c>
    </row>
    <row r="1173" spans="1:10" x14ac:dyDescent="0.35">
      <c r="A1173" s="5">
        <v>42707</v>
      </c>
      <c r="B1173">
        <v>124.47</v>
      </c>
      <c r="C1173">
        <v>-9.2070208431280331E-2</v>
      </c>
      <c r="D1173">
        <v>-0.36075251020633342</v>
      </c>
      <c r="E1173">
        <v>-0.90381806481925986</v>
      </c>
      <c r="F1173">
        <v>-0.98970016902725244</v>
      </c>
      <c r="G1173">
        <v>-0.99174317548905311</v>
      </c>
      <c r="H1173">
        <v>-0.99174317548905311</v>
      </c>
      <c r="I1173">
        <v>-0.98813829943197118</v>
      </c>
      <c r="J1173">
        <v>-0.99174317548905311</v>
      </c>
    </row>
    <row r="1174" spans="1:10" x14ac:dyDescent="0.35">
      <c r="A1174" s="5">
        <v>42706</v>
      </c>
      <c r="B1174">
        <v>123.59</v>
      </c>
      <c r="C1174">
        <v>-9.2070208431280331E-2</v>
      </c>
      <c r="D1174">
        <v>-0.36075251020633342</v>
      </c>
      <c r="E1174">
        <v>-0.90381806481925986</v>
      </c>
      <c r="F1174">
        <v>-0.98970016902725244</v>
      </c>
      <c r="G1174">
        <v>-0.99174317548905311</v>
      </c>
      <c r="H1174">
        <v>-0.99174317548905311</v>
      </c>
      <c r="I1174">
        <v>-0.98813829943197118</v>
      </c>
      <c r="J1174">
        <v>-0.99174317548905311</v>
      </c>
    </row>
    <row r="1175" spans="1:10" x14ac:dyDescent="0.35">
      <c r="A1175" s="5">
        <v>42705</v>
      </c>
      <c r="B1175">
        <v>127.1</v>
      </c>
      <c r="C1175">
        <v>-9.2070208431280331E-2</v>
      </c>
      <c r="D1175">
        <v>-0.36075251020633342</v>
      </c>
      <c r="E1175">
        <v>-0.90381806481925986</v>
      </c>
      <c r="F1175">
        <v>-0.98970016902725244</v>
      </c>
      <c r="G1175">
        <v>-0.99174317548905311</v>
      </c>
      <c r="H1175">
        <v>-0.99174317548905311</v>
      </c>
      <c r="I1175">
        <v>-0.98813829943197118</v>
      </c>
      <c r="J1175">
        <v>-0.99174317548905311</v>
      </c>
    </row>
    <row r="1176" spans="1:10" x14ac:dyDescent="0.35">
      <c r="A1176" s="5">
        <v>42704</v>
      </c>
      <c r="B1176">
        <v>127.58</v>
      </c>
      <c r="C1176">
        <v>-9.2070208431280331E-2</v>
      </c>
      <c r="D1176">
        <v>-0.36075251020633342</v>
      </c>
      <c r="E1176">
        <v>-0.90381806481925986</v>
      </c>
      <c r="F1176">
        <v>-0.98970016902725244</v>
      </c>
      <c r="G1176">
        <v>-0.99174317548905311</v>
      </c>
      <c r="H1176">
        <v>-0.99174317548905311</v>
      </c>
      <c r="I1176">
        <v>-0.98813829943197118</v>
      </c>
      <c r="J1176">
        <v>-0.99174317548905311</v>
      </c>
    </row>
    <row r="1177" spans="1:10" x14ac:dyDescent="0.35">
      <c r="A1177" s="5">
        <v>42703</v>
      </c>
      <c r="B1177">
        <v>124.13</v>
      </c>
      <c r="C1177">
        <v>-9.2070208431280331E-2</v>
      </c>
      <c r="D1177">
        <v>-0.36075251020633342</v>
      </c>
      <c r="E1177">
        <v>-0.90381806481925986</v>
      </c>
      <c r="F1177">
        <v>-0.98970016902725244</v>
      </c>
      <c r="G1177">
        <v>-0.99174317548905311</v>
      </c>
      <c r="H1177">
        <v>-0.99174317548905311</v>
      </c>
      <c r="I1177">
        <v>-0.98813829943197118</v>
      </c>
      <c r="J1177">
        <v>-0.99174317548905311</v>
      </c>
    </row>
    <row r="1178" spans="1:10" x14ac:dyDescent="0.35">
      <c r="A1178" s="5">
        <v>42702</v>
      </c>
      <c r="B1178">
        <v>126.67</v>
      </c>
      <c r="C1178">
        <v>-9.2070208431280331E-2</v>
      </c>
      <c r="D1178">
        <v>-0.36075251020633342</v>
      </c>
      <c r="E1178">
        <v>-0.90381806481925986</v>
      </c>
      <c r="F1178">
        <v>-0.98970016902725244</v>
      </c>
      <c r="G1178">
        <v>-0.99174317548905311</v>
      </c>
      <c r="H1178">
        <v>-0.99174317548905311</v>
      </c>
      <c r="I1178">
        <v>-0.98813829943197118</v>
      </c>
      <c r="J1178">
        <v>-0.99174317548905311</v>
      </c>
    </row>
    <row r="1179" spans="1:10" x14ac:dyDescent="0.35">
      <c r="A1179" s="5">
        <v>42701</v>
      </c>
      <c r="B1179">
        <v>127.93</v>
      </c>
      <c r="C1179">
        <v>-4.2334275840402058E-2</v>
      </c>
      <c r="D1179">
        <v>-0.36075251020633342</v>
      </c>
      <c r="E1179">
        <v>-0.90381806481925986</v>
      </c>
      <c r="F1179">
        <v>-0.98970016902725244</v>
      </c>
      <c r="G1179">
        <v>-0.99174317548905311</v>
      </c>
      <c r="H1179">
        <v>-0.99174317548905311</v>
      </c>
      <c r="I1179">
        <v>-0.98813829943197118</v>
      </c>
      <c r="J1179">
        <v>-0.99174317548905311</v>
      </c>
    </row>
    <row r="1180" spans="1:10" x14ac:dyDescent="0.35">
      <c r="A1180" s="5">
        <v>42700</v>
      </c>
      <c r="B1180">
        <v>129.72999999999999</v>
      </c>
      <c r="C1180">
        <v>-2.9296261388626951E-2</v>
      </c>
      <c r="D1180">
        <v>-0.36075251020633342</v>
      </c>
      <c r="E1180">
        <v>-0.90381806481925986</v>
      </c>
      <c r="F1180">
        <v>-0.98970016902725244</v>
      </c>
      <c r="G1180">
        <v>-0.99174317548905311</v>
      </c>
      <c r="H1180">
        <v>-0.99174317548905311</v>
      </c>
      <c r="I1180">
        <v>-0.98813829943197118</v>
      </c>
      <c r="J1180">
        <v>-0.99174317548905311</v>
      </c>
    </row>
    <row r="1181" spans="1:10" x14ac:dyDescent="0.35">
      <c r="A1181" s="5">
        <v>42699</v>
      </c>
      <c r="B1181">
        <v>130.55000000000001</v>
      </c>
      <c r="C1181">
        <v>-2.9296261388626951E-2</v>
      </c>
      <c r="D1181">
        <v>-0.36075251020633342</v>
      </c>
      <c r="E1181">
        <v>-0.90381806481925986</v>
      </c>
      <c r="F1181">
        <v>-0.98970016902725244</v>
      </c>
      <c r="G1181">
        <v>-0.99174317548905311</v>
      </c>
      <c r="H1181">
        <v>-0.99174317548905311</v>
      </c>
      <c r="I1181">
        <v>-0.98813829943197118</v>
      </c>
      <c r="J1181">
        <v>-0.99174317548905311</v>
      </c>
    </row>
    <row r="1182" spans="1:10" x14ac:dyDescent="0.35">
      <c r="A1182" s="5">
        <v>42698</v>
      </c>
      <c r="B1182">
        <v>129.01</v>
      </c>
      <c r="C1182">
        <v>-2.7041856090296301E-2</v>
      </c>
      <c r="D1182">
        <v>-0.36075251020633342</v>
      </c>
      <c r="E1182">
        <v>-0.90381806481925986</v>
      </c>
      <c r="F1182">
        <v>-0.98970016902725244</v>
      </c>
      <c r="G1182">
        <v>-0.99174317548905311</v>
      </c>
      <c r="H1182">
        <v>-0.99174317548905311</v>
      </c>
      <c r="I1182">
        <v>-0.98813829943197118</v>
      </c>
      <c r="J1182">
        <v>-0.99174317548905311</v>
      </c>
    </row>
    <row r="1183" spans="1:10" x14ac:dyDescent="0.35">
      <c r="A1183" s="5">
        <v>42697</v>
      </c>
      <c r="B1183">
        <v>132.58000000000001</v>
      </c>
      <c r="C1183">
        <v>-2.7041856090296301E-2</v>
      </c>
      <c r="D1183">
        <v>-0.36075251020633342</v>
      </c>
      <c r="E1183">
        <v>-0.89913227513227512</v>
      </c>
      <c r="F1183">
        <v>-0.98970016902725244</v>
      </c>
      <c r="G1183">
        <v>-0.99174317548905311</v>
      </c>
      <c r="H1183">
        <v>-0.99174317548905311</v>
      </c>
      <c r="I1183">
        <v>-0.98813829943197118</v>
      </c>
      <c r="J1183">
        <v>-0.99174317548905311</v>
      </c>
    </row>
    <row r="1184" spans="1:10" x14ac:dyDescent="0.35">
      <c r="A1184" s="5">
        <v>42696</v>
      </c>
      <c r="B1184">
        <v>134.04</v>
      </c>
      <c r="C1184">
        <v>-2.7041856090296301E-2</v>
      </c>
      <c r="D1184">
        <v>-0.36075251020633342</v>
      </c>
      <c r="E1184">
        <v>-0.89452394691286785</v>
      </c>
      <c r="F1184">
        <v>-0.98970016902725244</v>
      </c>
      <c r="G1184">
        <v>-0.99174317548905311</v>
      </c>
      <c r="H1184">
        <v>-0.99174317548905311</v>
      </c>
      <c r="I1184">
        <v>-0.98813829943197118</v>
      </c>
      <c r="J1184">
        <v>-0.99174317548905311</v>
      </c>
    </row>
    <row r="1185" spans="1:10" x14ac:dyDescent="0.35">
      <c r="A1185" s="5">
        <v>42695</v>
      </c>
      <c r="B1185">
        <v>131.81</v>
      </c>
      <c r="C1185">
        <v>-1.1796246648793749E-2</v>
      </c>
      <c r="D1185">
        <v>-0.36075251020633342</v>
      </c>
      <c r="E1185">
        <v>-0.89435534336106803</v>
      </c>
      <c r="F1185">
        <v>-0.98970016902725244</v>
      </c>
      <c r="G1185">
        <v>-0.99174317548905311</v>
      </c>
      <c r="H1185">
        <v>-0.99174317548905311</v>
      </c>
      <c r="I1185">
        <v>-0.98813829943197118</v>
      </c>
      <c r="J1185">
        <v>-0.99174317548905311</v>
      </c>
    </row>
    <row r="1186" spans="1:10" x14ac:dyDescent="0.35">
      <c r="A1186" s="5">
        <v>42694</v>
      </c>
      <c r="B1186">
        <v>131.28</v>
      </c>
      <c r="C1186">
        <v>-1.6636824828409339E-2</v>
      </c>
      <c r="D1186">
        <v>-0.36075251020633342</v>
      </c>
      <c r="E1186">
        <v>-0.89357279008815826</v>
      </c>
      <c r="F1186">
        <v>-0.98970016902725244</v>
      </c>
      <c r="G1186">
        <v>-0.99174317548905311</v>
      </c>
      <c r="H1186">
        <v>-0.99174317548905311</v>
      </c>
      <c r="I1186">
        <v>-0.98813829943197118</v>
      </c>
      <c r="J1186">
        <v>-0.99174317548905311</v>
      </c>
    </row>
    <row r="1187" spans="1:10" x14ac:dyDescent="0.35">
      <c r="A1187" s="5">
        <v>42693</v>
      </c>
      <c r="B1187">
        <v>133.28</v>
      </c>
      <c r="C1187">
        <v>-2.0590868397493241E-2</v>
      </c>
      <c r="D1187">
        <v>-0.36075251020633342</v>
      </c>
      <c r="E1187">
        <v>-0.88829737901355943</v>
      </c>
      <c r="F1187">
        <v>-0.98970016902725244</v>
      </c>
      <c r="G1187">
        <v>-0.99174317548905311</v>
      </c>
      <c r="H1187">
        <v>-0.99174317548905311</v>
      </c>
      <c r="I1187">
        <v>-0.98813829943197118</v>
      </c>
      <c r="J1187">
        <v>-0.99174317548905311</v>
      </c>
    </row>
    <row r="1188" spans="1:10" x14ac:dyDescent="0.35">
      <c r="A1188" s="5">
        <v>42692</v>
      </c>
      <c r="B1188">
        <v>132.91</v>
      </c>
      <c r="C1188">
        <v>-2.0590868397493241E-2</v>
      </c>
      <c r="D1188">
        <v>-0.36075251020633342</v>
      </c>
      <c r="E1188">
        <v>-0.88726147369476149</v>
      </c>
      <c r="F1188">
        <v>-0.98970016902725244</v>
      </c>
      <c r="G1188">
        <v>-0.99174317548905311</v>
      </c>
      <c r="H1188">
        <v>-0.99174317548905311</v>
      </c>
      <c r="I1188">
        <v>-0.98813829943197118</v>
      </c>
      <c r="J1188">
        <v>-0.99174317548905311</v>
      </c>
    </row>
    <row r="1189" spans="1:10" x14ac:dyDescent="0.35">
      <c r="A1189" s="5">
        <v>42691</v>
      </c>
      <c r="B1189">
        <v>134.22999999999999</v>
      </c>
      <c r="C1189">
        <v>-2.0590868397493241E-2</v>
      </c>
      <c r="D1189">
        <v>-0.36075251020633342</v>
      </c>
      <c r="E1189">
        <v>-0.88308625774682659</v>
      </c>
      <c r="F1189">
        <v>-0.98970016902725244</v>
      </c>
      <c r="G1189">
        <v>-0.99174317548905311</v>
      </c>
      <c r="H1189">
        <v>-0.99174317548905311</v>
      </c>
      <c r="I1189">
        <v>-0.98813829943197118</v>
      </c>
      <c r="J1189">
        <v>-0.99174317548905311</v>
      </c>
    </row>
    <row r="1190" spans="1:10" x14ac:dyDescent="0.35">
      <c r="A1190" s="5">
        <v>42690</v>
      </c>
      <c r="B1190">
        <v>134.91999999999999</v>
      </c>
      <c r="C1190">
        <v>-2.0590868397493241E-2</v>
      </c>
      <c r="D1190">
        <v>-0.36075251020633342</v>
      </c>
      <c r="E1190">
        <v>-0.8751127767367618</v>
      </c>
      <c r="F1190">
        <v>-0.98970016902725244</v>
      </c>
      <c r="G1190">
        <v>-0.99174317548905311</v>
      </c>
      <c r="H1190">
        <v>-0.99174317548905311</v>
      </c>
      <c r="I1190">
        <v>-0.98813829943197118</v>
      </c>
      <c r="J1190">
        <v>-0.99174317548905311</v>
      </c>
    </row>
    <row r="1191" spans="1:10" x14ac:dyDescent="0.35">
      <c r="A1191" s="5">
        <v>42689</v>
      </c>
      <c r="B1191">
        <v>135.41</v>
      </c>
      <c r="C1191">
        <v>-2.0590868397493241E-2</v>
      </c>
      <c r="D1191">
        <v>-0.36075251020633342</v>
      </c>
      <c r="E1191">
        <v>-0.86148870311619541</v>
      </c>
      <c r="F1191">
        <v>-0.98970016902725244</v>
      </c>
      <c r="G1191">
        <v>-0.99174317548905311</v>
      </c>
      <c r="H1191">
        <v>-0.99174317548905311</v>
      </c>
      <c r="I1191">
        <v>-0.98813829943197118</v>
      </c>
      <c r="J1191">
        <v>-0.99174317548905311</v>
      </c>
    </row>
    <row r="1192" spans="1:10" x14ac:dyDescent="0.35">
      <c r="A1192" s="5">
        <v>42688</v>
      </c>
      <c r="B1192">
        <v>134.55000000000001</v>
      </c>
      <c r="C1192">
        <v>-2.0590868397493241E-2</v>
      </c>
      <c r="D1192">
        <v>-0.36075251020633342</v>
      </c>
      <c r="E1192">
        <v>-0.86012397553771269</v>
      </c>
      <c r="F1192">
        <v>-0.98970016902725244</v>
      </c>
      <c r="G1192">
        <v>-0.99174317548905311</v>
      </c>
      <c r="H1192">
        <v>-0.99174317548905311</v>
      </c>
      <c r="I1192">
        <v>-0.98813829943197118</v>
      </c>
      <c r="J1192">
        <v>-0.99174317548905311</v>
      </c>
    </row>
    <row r="1193" spans="1:10" x14ac:dyDescent="0.35">
      <c r="A1193" s="5">
        <v>42687</v>
      </c>
      <c r="B1193">
        <v>134.9</v>
      </c>
      <c r="C1193">
        <v>-2.0590868397493241E-2</v>
      </c>
      <c r="D1193">
        <v>-0.36075251020633342</v>
      </c>
      <c r="E1193">
        <v>-0.86012397553771269</v>
      </c>
      <c r="F1193">
        <v>-0.98970016902725244</v>
      </c>
      <c r="G1193">
        <v>-0.99174317548905311</v>
      </c>
      <c r="H1193">
        <v>-0.99174317548905311</v>
      </c>
      <c r="I1193">
        <v>-0.98813829943197118</v>
      </c>
      <c r="J1193">
        <v>-0.99174317548905311</v>
      </c>
    </row>
    <row r="1194" spans="1:10" x14ac:dyDescent="0.35">
      <c r="A1194" s="5">
        <v>42686</v>
      </c>
      <c r="B1194">
        <v>134.4</v>
      </c>
      <c r="C1194">
        <v>-8.4303193076693539E-3</v>
      </c>
      <c r="D1194">
        <v>-0.36075251020633342</v>
      </c>
      <c r="E1194">
        <v>-0.857795257816095</v>
      </c>
      <c r="F1194">
        <v>-0.98970016902725244</v>
      </c>
      <c r="G1194">
        <v>-0.99174317548905311</v>
      </c>
      <c r="H1194">
        <v>-0.99174317548905311</v>
      </c>
      <c r="I1194">
        <v>-0.98813829943197118</v>
      </c>
      <c r="J1194">
        <v>-0.99174317548905311</v>
      </c>
    </row>
    <row r="1195" spans="1:10" x14ac:dyDescent="0.35">
      <c r="A1195" s="5">
        <v>42685</v>
      </c>
      <c r="B1195">
        <v>136.11000000000001</v>
      </c>
      <c r="C1195">
        <v>-8.4303193076693539E-3</v>
      </c>
      <c r="D1195">
        <v>-0.36075251020633342</v>
      </c>
      <c r="E1195">
        <v>-0.857795257816095</v>
      </c>
      <c r="F1195">
        <v>-0.98970016902725244</v>
      </c>
      <c r="G1195">
        <v>-0.99174317548905311</v>
      </c>
      <c r="H1195">
        <v>-0.99174317548905311</v>
      </c>
      <c r="I1195">
        <v>-0.98813829943197118</v>
      </c>
      <c r="J1195">
        <v>-0.99174317548905311</v>
      </c>
    </row>
    <row r="1196" spans="1:10" x14ac:dyDescent="0.35">
      <c r="A1196" s="5">
        <v>42684</v>
      </c>
      <c r="B1196">
        <v>136.06</v>
      </c>
      <c r="C1196">
        <v>-7.4588287423380528E-3</v>
      </c>
      <c r="D1196">
        <v>-0.36075251020633342</v>
      </c>
      <c r="E1196">
        <v>-0.857795257816095</v>
      </c>
      <c r="F1196">
        <v>-0.98970016902725244</v>
      </c>
      <c r="G1196">
        <v>-0.99174317548905311</v>
      </c>
      <c r="H1196">
        <v>-0.99174317548905311</v>
      </c>
      <c r="I1196">
        <v>-0.98813829943197118</v>
      </c>
      <c r="J1196">
        <v>-0.99174317548905311</v>
      </c>
    </row>
    <row r="1197" spans="1:10" x14ac:dyDescent="0.35">
      <c r="A1197" s="5">
        <v>42683</v>
      </c>
      <c r="B1197">
        <v>136.84</v>
      </c>
      <c r="C1197">
        <v>-7.4588287423380528E-3</v>
      </c>
      <c r="D1197">
        <v>-0.36075251020633342</v>
      </c>
      <c r="E1197">
        <v>-0.857795257816095</v>
      </c>
      <c r="F1197">
        <v>-0.98970016902725244</v>
      </c>
      <c r="G1197">
        <v>-0.99174317548905311</v>
      </c>
      <c r="H1197">
        <v>-0.99174317548905311</v>
      </c>
      <c r="I1197">
        <v>-0.98813829943197118</v>
      </c>
      <c r="J1197">
        <v>-0.99174317548905311</v>
      </c>
    </row>
    <row r="1198" spans="1:10" x14ac:dyDescent="0.35">
      <c r="A1198" s="5">
        <v>42682</v>
      </c>
      <c r="B1198">
        <v>138.28</v>
      </c>
      <c r="C1198">
        <v>-7.4588287423380528E-3</v>
      </c>
      <c r="D1198">
        <v>-0.36075251020633342</v>
      </c>
      <c r="E1198">
        <v>-0.84915653027027493</v>
      </c>
      <c r="F1198">
        <v>-0.98970016902725244</v>
      </c>
      <c r="G1198">
        <v>-0.99174317548905311</v>
      </c>
      <c r="H1198">
        <v>-0.99174317548905311</v>
      </c>
      <c r="I1198">
        <v>-0.98813829943197118</v>
      </c>
      <c r="J1198">
        <v>-0.99174317548905311</v>
      </c>
    </row>
    <row r="1199" spans="1:10" x14ac:dyDescent="0.35">
      <c r="A1199" s="5">
        <v>42681</v>
      </c>
      <c r="B1199">
        <v>137.9</v>
      </c>
      <c r="C1199">
        <v>-7.4588287423380528E-3</v>
      </c>
      <c r="D1199">
        <v>-0.36075251020633342</v>
      </c>
      <c r="E1199">
        <v>-0.83105557343946623</v>
      </c>
      <c r="F1199">
        <v>-0.98970016902725244</v>
      </c>
      <c r="G1199">
        <v>-0.99174317548905311</v>
      </c>
      <c r="H1199">
        <v>-0.99174317548905311</v>
      </c>
      <c r="I1199">
        <v>-0.98813829943197118</v>
      </c>
      <c r="J1199">
        <v>-0.99174317548905311</v>
      </c>
    </row>
    <row r="1200" spans="1:10" x14ac:dyDescent="0.35">
      <c r="A1200" s="5">
        <v>42680</v>
      </c>
      <c r="B1200">
        <v>136.94999999999999</v>
      </c>
      <c r="C1200">
        <v>-7.4588287423380528E-3</v>
      </c>
      <c r="D1200">
        <v>-0.36075251020633342</v>
      </c>
      <c r="E1200">
        <v>-0.81574158815612385</v>
      </c>
      <c r="F1200">
        <v>-0.98970016902725244</v>
      </c>
      <c r="G1200">
        <v>-0.99174317548905311</v>
      </c>
      <c r="H1200">
        <v>-0.99174317548905311</v>
      </c>
      <c r="I1200">
        <v>-0.98813829943197118</v>
      </c>
      <c r="J1200">
        <v>-0.99174317548905311</v>
      </c>
    </row>
    <row r="1201" spans="1:10" x14ac:dyDescent="0.35">
      <c r="A1201" s="5">
        <v>42679</v>
      </c>
      <c r="B1201">
        <v>137.97999999999999</v>
      </c>
      <c r="C1201">
        <v>-9.6181660399190516E-3</v>
      </c>
      <c r="D1201">
        <v>-0.36075251020633342</v>
      </c>
      <c r="E1201">
        <v>-0.80865179568764178</v>
      </c>
      <c r="F1201">
        <v>-0.98970016902725244</v>
      </c>
      <c r="G1201">
        <v>-0.99174317548905311</v>
      </c>
      <c r="H1201">
        <v>-0.99174317548905311</v>
      </c>
      <c r="I1201">
        <v>-0.98813829943197118</v>
      </c>
      <c r="J1201">
        <v>-0.99174317548905311</v>
      </c>
    </row>
    <row r="1202" spans="1:10" x14ac:dyDescent="0.35">
      <c r="A1202" s="5">
        <v>42678</v>
      </c>
      <c r="B1202">
        <v>136.63</v>
      </c>
      <c r="C1202">
        <v>-9.6181660399190516E-3</v>
      </c>
      <c r="D1202">
        <v>-0.32731987200706159</v>
      </c>
      <c r="E1202">
        <v>-0.80065173116089616</v>
      </c>
      <c r="F1202">
        <v>-0.98970016902725244</v>
      </c>
      <c r="G1202">
        <v>-0.99174317548905311</v>
      </c>
      <c r="H1202">
        <v>-0.99174317548905311</v>
      </c>
      <c r="I1202">
        <v>-0.98813829943197118</v>
      </c>
      <c r="J1202">
        <v>-0.99174317548905311</v>
      </c>
    </row>
    <row r="1203" spans="1:10" x14ac:dyDescent="0.35">
      <c r="A1203" s="5">
        <v>42677</v>
      </c>
      <c r="B1203">
        <v>133.54</v>
      </c>
      <c r="C1203">
        <v>-1.1932311252531139E-2</v>
      </c>
      <c r="D1203">
        <v>-0.238575885483575</v>
      </c>
      <c r="E1203">
        <v>-0.77888477593132244</v>
      </c>
      <c r="F1203">
        <v>-0.98970016902725244</v>
      </c>
      <c r="G1203">
        <v>-0.99174317548905311</v>
      </c>
      <c r="H1203">
        <v>-0.99174317548905311</v>
      </c>
      <c r="I1203">
        <v>-0.98813829943197118</v>
      </c>
      <c r="J1203">
        <v>-0.99174317548905311</v>
      </c>
    </row>
    <row r="1204" spans="1:10" x14ac:dyDescent="0.35">
      <c r="A1204" s="5">
        <v>42676</v>
      </c>
      <c r="B1204">
        <v>136.69999999999999</v>
      </c>
      <c r="C1204">
        <v>-3.4278275961816651E-2</v>
      </c>
      <c r="D1204">
        <v>-0.2027994581693866</v>
      </c>
      <c r="E1204">
        <v>-0.77076265773374408</v>
      </c>
      <c r="F1204">
        <v>-0.98970016902725244</v>
      </c>
      <c r="G1204">
        <v>-0.99174317548905311</v>
      </c>
      <c r="H1204">
        <v>-0.99174317548905311</v>
      </c>
      <c r="I1204">
        <v>-0.98813829943197118</v>
      </c>
      <c r="J1204">
        <v>-0.99174317548905311</v>
      </c>
    </row>
    <row r="1205" spans="1:10" x14ac:dyDescent="0.35">
      <c r="A1205" s="5">
        <v>42675</v>
      </c>
      <c r="B1205">
        <v>135.38</v>
      </c>
      <c r="C1205">
        <v>-3.4278275961816651E-2</v>
      </c>
      <c r="D1205">
        <v>-0.16450158174597829</v>
      </c>
      <c r="E1205">
        <v>-0.77076265773374408</v>
      </c>
      <c r="F1205">
        <v>-0.98970016902725244</v>
      </c>
      <c r="G1205">
        <v>-0.99174317548905311</v>
      </c>
      <c r="H1205">
        <v>-0.99174317548905311</v>
      </c>
      <c r="I1205">
        <v>-0.98813829943197118</v>
      </c>
      <c r="J1205">
        <v>-0.99174317548905311</v>
      </c>
    </row>
    <row r="1206" spans="1:10" x14ac:dyDescent="0.35">
      <c r="A1206" s="5">
        <v>42674</v>
      </c>
      <c r="B1206">
        <v>135.27000000000001</v>
      </c>
      <c r="C1206">
        <v>-3.4278275961816651E-2</v>
      </c>
      <c r="D1206">
        <v>-0.16450158174597829</v>
      </c>
      <c r="E1206">
        <v>-0.77076265773374408</v>
      </c>
      <c r="F1206">
        <v>-0.98970016902725244</v>
      </c>
      <c r="G1206">
        <v>-0.99174317548905311</v>
      </c>
      <c r="H1206">
        <v>-0.99174317548905311</v>
      </c>
      <c r="I1206">
        <v>-0.98813829943197118</v>
      </c>
      <c r="J1206">
        <v>-0.99174317548905311</v>
      </c>
    </row>
    <row r="1207" spans="1:10" x14ac:dyDescent="0.35">
      <c r="A1207" s="5">
        <v>42673</v>
      </c>
      <c r="B1207">
        <v>137.22999999999999</v>
      </c>
      <c r="C1207">
        <v>-3.4278275961816651E-2</v>
      </c>
      <c r="D1207">
        <v>-0.16450158174597829</v>
      </c>
      <c r="E1207">
        <v>-0.77076265773374408</v>
      </c>
      <c r="F1207">
        <v>-0.98970016902725244</v>
      </c>
      <c r="G1207">
        <v>-0.99174317548905311</v>
      </c>
      <c r="H1207">
        <v>-0.99174317548905311</v>
      </c>
      <c r="I1207">
        <v>-0.98813829943197118</v>
      </c>
      <c r="J1207">
        <v>-0.99174317548905311</v>
      </c>
    </row>
    <row r="1208" spans="1:10" x14ac:dyDescent="0.35">
      <c r="A1208" s="5">
        <v>42672</v>
      </c>
      <c r="B1208">
        <v>133.68</v>
      </c>
      <c r="C1208">
        <v>-3.4278275961816651E-2</v>
      </c>
      <c r="D1208">
        <v>-0.16450158174597829</v>
      </c>
      <c r="E1208">
        <v>-0.76478766991583713</v>
      </c>
      <c r="F1208">
        <v>-0.98970016902725244</v>
      </c>
      <c r="G1208">
        <v>-0.99174317548905311</v>
      </c>
      <c r="H1208">
        <v>-0.99174317548905311</v>
      </c>
      <c r="I1208">
        <v>-0.98813829943197118</v>
      </c>
      <c r="J1208">
        <v>-0.99174317548905311</v>
      </c>
    </row>
    <row r="1209" spans="1:10" x14ac:dyDescent="0.35">
      <c r="A1209" s="5">
        <v>42671</v>
      </c>
      <c r="B1209">
        <v>135.57</v>
      </c>
      <c r="C1209">
        <v>-3.4278275961816651E-2</v>
      </c>
      <c r="D1209">
        <v>-0.1174667316937226</v>
      </c>
      <c r="E1209">
        <v>-0.75112790171253729</v>
      </c>
      <c r="F1209">
        <v>-0.98970016902725244</v>
      </c>
      <c r="G1209">
        <v>-0.99174317548905311</v>
      </c>
      <c r="H1209">
        <v>-0.99174317548905311</v>
      </c>
      <c r="I1209">
        <v>-0.98813829943197118</v>
      </c>
      <c r="J1209">
        <v>-0.99174317548905311</v>
      </c>
    </row>
    <row r="1210" spans="1:10" x14ac:dyDescent="0.35">
      <c r="A1210" s="5">
        <v>42670</v>
      </c>
      <c r="B1210">
        <v>138.57</v>
      </c>
      <c r="C1210">
        <v>-3.4278275961816651E-2</v>
      </c>
      <c r="D1210">
        <v>-6.2371738493110507E-2</v>
      </c>
      <c r="E1210">
        <v>-0.73134827701572425</v>
      </c>
      <c r="F1210">
        <v>-0.98970016902725244</v>
      </c>
      <c r="G1210">
        <v>-0.99174317548905311</v>
      </c>
      <c r="H1210">
        <v>-0.99174317548905311</v>
      </c>
      <c r="I1210">
        <v>-0.98813829943197118</v>
      </c>
      <c r="J1210">
        <v>-0.99174317548905311</v>
      </c>
    </row>
    <row r="1211" spans="1:10" x14ac:dyDescent="0.35">
      <c r="A1211" s="5">
        <v>42669</v>
      </c>
      <c r="B1211">
        <v>139.21</v>
      </c>
      <c r="C1211">
        <v>-3.1163936802435011E-2</v>
      </c>
      <c r="D1211">
        <v>-3.6303876895495753E-2</v>
      </c>
      <c r="E1211">
        <v>-0.73134827701572425</v>
      </c>
      <c r="F1211">
        <v>-0.98970016902725244</v>
      </c>
      <c r="G1211">
        <v>-0.99174317548905311</v>
      </c>
      <c r="H1211">
        <v>-0.99174317548905311</v>
      </c>
      <c r="I1211">
        <v>-0.98813829943197118</v>
      </c>
      <c r="J1211">
        <v>-0.99174317548905311</v>
      </c>
    </row>
    <row r="1212" spans="1:10" x14ac:dyDescent="0.35">
      <c r="A1212" s="5">
        <v>42668</v>
      </c>
      <c r="B1212">
        <v>137.08000000000001</v>
      </c>
      <c r="C1212">
        <v>-3.1163936802435011E-2</v>
      </c>
      <c r="D1212">
        <v>-3.6303876895495753E-2</v>
      </c>
      <c r="E1212">
        <v>-0.73134827701572425</v>
      </c>
      <c r="F1212">
        <v>-0.98970016902725244</v>
      </c>
      <c r="G1212">
        <v>-0.99174317548905311</v>
      </c>
      <c r="H1212">
        <v>-0.99174317548905311</v>
      </c>
      <c r="I1212">
        <v>-0.98813829943197118</v>
      </c>
      <c r="J1212">
        <v>-0.99174317548905311</v>
      </c>
    </row>
    <row r="1213" spans="1:10" x14ac:dyDescent="0.35">
      <c r="A1213" s="5">
        <v>42667</v>
      </c>
      <c r="B1213">
        <v>139.82</v>
      </c>
      <c r="C1213">
        <v>-3.1163936802435011E-2</v>
      </c>
      <c r="D1213">
        <v>-3.6303876895495753E-2</v>
      </c>
      <c r="E1213">
        <v>-0.73134827701572425</v>
      </c>
      <c r="F1213">
        <v>-0.98970016902725244</v>
      </c>
      <c r="G1213">
        <v>-0.99174317548905311</v>
      </c>
      <c r="H1213">
        <v>-0.99174317548905311</v>
      </c>
      <c r="I1213">
        <v>-0.98813829943197118</v>
      </c>
      <c r="J1213">
        <v>-0.99174317548905311</v>
      </c>
    </row>
    <row r="1214" spans="1:10" x14ac:dyDescent="0.35">
      <c r="A1214" s="5">
        <v>42666</v>
      </c>
      <c r="B1214">
        <v>140.55000000000001</v>
      </c>
      <c r="C1214">
        <v>-3.1163936802435011E-2</v>
      </c>
      <c r="D1214">
        <v>-3.4278275961816651E-2</v>
      </c>
      <c r="E1214">
        <v>-0.73134827701572425</v>
      </c>
      <c r="F1214">
        <v>-0.98970016902725244</v>
      </c>
      <c r="G1214">
        <v>-0.99174317548905311</v>
      </c>
      <c r="H1214">
        <v>-0.99174317548905311</v>
      </c>
      <c r="I1214">
        <v>-0.98813829943197118</v>
      </c>
      <c r="J1214">
        <v>-0.99174317548905311</v>
      </c>
    </row>
    <row r="1215" spans="1:10" x14ac:dyDescent="0.35">
      <c r="A1215" s="5">
        <v>42665</v>
      </c>
      <c r="B1215">
        <v>141.26</v>
      </c>
      <c r="C1215">
        <v>-3.1163936802435011E-2</v>
      </c>
      <c r="D1215">
        <v>-3.4278275961816651E-2</v>
      </c>
      <c r="E1215">
        <v>-0.73134827701572425</v>
      </c>
      <c r="F1215">
        <v>-0.98970016902725244</v>
      </c>
      <c r="G1215">
        <v>-0.99174317548905311</v>
      </c>
      <c r="H1215">
        <v>-0.99174317548905311</v>
      </c>
      <c r="I1215">
        <v>-0.98813829943197118</v>
      </c>
      <c r="J1215">
        <v>-0.99174317548905311</v>
      </c>
    </row>
    <row r="1216" spans="1:10" x14ac:dyDescent="0.35">
      <c r="A1216" s="5">
        <v>42664</v>
      </c>
      <c r="B1216">
        <v>140.15</v>
      </c>
      <c r="C1216">
        <v>-1.530062495510376E-2</v>
      </c>
      <c r="D1216">
        <v>-3.4278275961816651E-2</v>
      </c>
      <c r="E1216">
        <v>-0.73134827701572425</v>
      </c>
      <c r="F1216">
        <v>-0.98970016902725244</v>
      </c>
      <c r="G1216">
        <v>-0.99174317548905311</v>
      </c>
      <c r="H1216">
        <v>-0.99174317548905311</v>
      </c>
      <c r="I1216">
        <v>-0.98813829943197118</v>
      </c>
      <c r="J1216">
        <v>-0.99174317548905311</v>
      </c>
    </row>
    <row r="1217" spans="1:10" x14ac:dyDescent="0.35">
      <c r="A1217" s="5">
        <v>42663</v>
      </c>
      <c r="B1217">
        <v>140.26</v>
      </c>
      <c r="C1217">
        <v>-1.530062495510376E-2</v>
      </c>
      <c r="D1217">
        <v>-3.4278275961816651E-2</v>
      </c>
      <c r="E1217">
        <v>-0.73134827701572425</v>
      </c>
      <c r="F1217">
        <v>-0.98970016902725244</v>
      </c>
      <c r="G1217">
        <v>-0.99174317548905311</v>
      </c>
      <c r="H1217">
        <v>-0.99174317548905311</v>
      </c>
      <c r="I1217">
        <v>-0.98813829943197118</v>
      </c>
      <c r="J1217">
        <v>-0.99174317548905311</v>
      </c>
    </row>
    <row r="1218" spans="1:10" x14ac:dyDescent="0.35">
      <c r="A1218" s="5">
        <v>42662</v>
      </c>
      <c r="B1218">
        <v>138.71</v>
      </c>
      <c r="C1218">
        <v>-1.530062495510376E-2</v>
      </c>
      <c r="D1218">
        <v>-3.4278275961816651E-2</v>
      </c>
      <c r="E1218">
        <v>-0.73134827701572425</v>
      </c>
      <c r="F1218">
        <v>-0.98970016902725244</v>
      </c>
      <c r="G1218">
        <v>-0.99174317548905311</v>
      </c>
      <c r="H1218">
        <v>-0.99174317548905311</v>
      </c>
      <c r="I1218">
        <v>-0.98813829943197118</v>
      </c>
      <c r="J1218">
        <v>-0.99174317548905311</v>
      </c>
    </row>
    <row r="1219" spans="1:10" x14ac:dyDescent="0.35">
      <c r="A1219" s="5">
        <v>42661</v>
      </c>
      <c r="B1219">
        <v>140.36000000000001</v>
      </c>
      <c r="C1219">
        <v>-1.8051819340223599E-2</v>
      </c>
      <c r="D1219">
        <v>-3.4278275961816651E-2</v>
      </c>
      <c r="E1219">
        <v>-0.73134827701572425</v>
      </c>
      <c r="F1219">
        <v>-0.98970016902725244</v>
      </c>
      <c r="G1219">
        <v>-0.99174317548905311</v>
      </c>
      <c r="H1219">
        <v>-0.99174317548905311</v>
      </c>
      <c r="I1219">
        <v>-0.98813829943197118</v>
      </c>
      <c r="J1219">
        <v>-0.99174317548905311</v>
      </c>
    </row>
    <row r="1220" spans="1:10" x14ac:dyDescent="0.35">
      <c r="A1220" s="5">
        <v>42660</v>
      </c>
      <c r="B1220">
        <v>137.88999999999999</v>
      </c>
      <c r="C1220">
        <v>-1.8051819340223599E-2</v>
      </c>
      <c r="D1220">
        <v>-3.4278275961816651E-2</v>
      </c>
      <c r="E1220">
        <v>-0.73134827701572425</v>
      </c>
      <c r="F1220">
        <v>-0.98970016902725244</v>
      </c>
      <c r="G1220">
        <v>-0.99174317548905311</v>
      </c>
      <c r="H1220">
        <v>-0.99174317548905311</v>
      </c>
      <c r="I1220">
        <v>-0.98813829943197118</v>
      </c>
      <c r="J1220">
        <v>-0.99174317548905311</v>
      </c>
    </row>
    <row r="1221" spans="1:10" x14ac:dyDescent="0.35">
      <c r="A1221" s="5">
        <v>42659</v>
      </c>
      <c r="B1221">
        <v>138.79</v>
      </c>
      <c r="C1221">
        <v>-2.3856718108452579E-2</v>
      </c>
      <c r="D1221">
        <v>-3.4278275961816651E-2</v>
      </c>
      <c r="E1221">
        <v>-0.73134827701572425</v>
      </c>
      <c r="F1221">
        <v>-0.98970016902725244</v>
      </c>
      <c r="G1221">
        <v>-0.99174317548905311</v>
      </c>
      <c r="H1221">
        <v>-0.99174317548905311</v>
      </c>
      <c r="I1221">
        <v>-0.98813829943197118</v>
      </c>
      <c r="J1221">
        <v>-0.99174317548905311</v>
      </c>
    </row>
    <row r="1222" spans="1:10" x14ac:dyDescent="0.35">
      <c r="A1222" s="5">
        <v>42658</v>
      </c>
      <c r="B1222">
        <v>138.09</v>
      </c>
      <c r="C1222">
        <v>-2.3856718108452579E-2</v>
      </c>
      <c r="D1222">
        <v>-3.4278275961816651E-2</v>
      </c>
      <c r="E1222">
        <v>-0.73134827701572425</v>
      </c>
      <c r="F1222">
        <v>-0.98970016902725244</v>
      </c>
      <c r="G1222">
        <v>-0.99174317548905311</v>
      </c>
      <c r="H1222">
        <v>-0.99174317548905311</v>
      </c>
      <c r="I1222">
        <v>-0.98813829943197118</v>
      </c>
      <c r="J1222">
        <v>-0.99174317548905311</v>
      </c>
    </row>
    <row r="1223" spans="1:10" x14ac:dyDescent="0.35">
      <c r="A1223" s="5">
        <v>42657</v>
      </c>
      <c r="B1223">
        <v>138.97</v>
      </c>
      <c r="C1223">
        <v>-2.3856718108452579E-2</v>
      </c>
      <c r="D1223">
        <v>-3.4278275961816651E-2</v>
      </c>
      <c r="E1223">
        <v>-0.73134827701572425</v>
      </c>
      <c r="F1223">
        <v>-0.98970016902725244</v>
      </c>
      <c r="G1223">
        <v>-0.99174317548905311</v>
      </c>
      <c r="H1223">
        <v>-0.99174317548905311</v>
      </c>
      <c r="I1223">
        <v>-0.98813829943197118</v>
      </c>
      <c r="J1223">
        <v>-0.99174317548905311</v>
      </c>
    </row>
    <row r="1224" spans="1:10" x14ac:dyDescent="0.35">
      <c r="A1224" s="5">
        <v>42656</v>
      </c>
      <c r="B1224">
        <v>139.34</v>
      </c>
      <c r="C1224">
        <v>-2.3856718108452579E-2</v>
      </c>
      <c r="D1224">
        <v>-3.4278275961816651E-2</v>
      </c>
      <c r="E1224">
        <v>-0.73134827701572425</v>
      </c>
      <c r="F1224">
        <v>-0.98970016902725244</v>
      </c>
      <c r="G1224">
        <v>-0.99174317548905311</v>
      </c>
      <c r="H1224">
        <v>-0.99174317548905311</v>
      </c>
      <c r="I1224">
        <v>-0.98813829943197118</v>
      </c>
      <c r="J1224">
        <v>-0.99174317548905311</v>
      </c>
    </row>
    <row r="1225" spans="1:10" x14ac:dyDescent="0.35">
      <c r="A1225" s="5">
        <v>42655</v>
      </c>
      <c r="B1225">
        <v>138.41</v>
      </c>
      <c r="C1225">
        <v>-2.3856718108452579E-2</v>
      </c>
      <c r="D1225">
        <v>-3.4278275961816651E-2</v>
      </c>
      <c r="E1225">
        <v>-0.73134827701572425</v>
      </c>
      <c r="F1225">
        <v>-0.98970016902725244</v>
      </c>
      <c r="G1225">
        <v>-0.99174317548905311</v>
      </c>
      <c r="H1225">
        <v>-0.99174317548905311</v>
      </c>
      <c r="I1225">
        <v>-0.98813829943197118</v>
      </c>
      <c r="J1225">
        <v>-0.99174317548905311</v>
      </c>
    </row>
    <row r="1226" spans="1:10" x14ac:dyDescent="0.35">
      <c r="A1226" s="5">
        <v>42654</v>
      </c>
      <c r="B1226">
        <v>139.02000000000001</v>
      </c>
      <c r="C1226">
        <v>-2.3856718108452579E-2</v>
      </c>
      <c r="D1226">
        <v>-3.4278275961816651E-2</v>
      </c>
      <c r="E1226">
        <v>-0.73134827701572425</v>
      </c>
      <c r="F1226">
        <v>-0.98970016902725244</v>
      </c>
      <c r="G1226">
        <v>-0.99174317548905311</v>
      </c>
      <c r="H1226">
        <v>-0.99174317548905311</v>
      </c>
      <c r="I1226">
        <v>-0.98813829943197118</v>
      </c>
      <c r="J1226">
        <v>-0.99174317548905311</v>
      </c>
    </row>
    <row r="1227" spans="1:10" x14ac:dyDescent="0.35">
      <c r="A1227" s="5">
        <v>42653</v>
      </c>
      <c r="B1227">
        <v>137.59</v>
      </c>
      <c r="C1227">
        <v>-2.3856718108452579E-2</v>
      </c>
      <c r="D1227">
        <v>-3.4278275961816651E-2</v>
      </c>
      <c r="E1227">
        <v>-0.71711088807107548</v>
      </c>
      <c r="F1227">
        <v>-0.98970016902725244</v>
      </c>
      <c r="G1227">
        <v>-0.99174317548905311</v>
      </c>
      <c r="H1227">
        <v>-0.99174317548905311</v>
      </c>
      <c r="I1227">
        <v>-0.98813829943197118</v>
      </c>
      <c r="J1227">
        <v>-0.99174317548905311</v>
      </c>
    </row>
    <row r="1228" spans="1:10" x14ac:dyDescent="0.35">
      <c r="A1228" s="5">
        <v>42652</v>
      </c>
      <c r="B1228">
        <v>138.68</v>
      </c>
      <c r="C1228">
        <v>-2.2440889140591721E-2</v>
      </c>
      <c r="D1228">
        <v>-3.4278275961816651E-2</v>
      </c>
      <c r="E1228">
        <v>-0.71711088807107548</v>
      </c>
      <c r="F1228">
        <v>-0.98970016902725244</v>
      </c>
      <c r="G1228">
        <v>-0.99174317548905311</v>
      </c>
      <c r="H1228">
        <v>-0.99174317548905311</v>
      </c>
      <c r="I1228">
        <v>-0.98813829943197118</v>
      </c>
      <c r="J1228">
        <v>-0.99174317548905311</v>
      </c>
    </row>
    <row r="1229" spans="1:10" x14ac:dyDescent="0.35">
      <c r="A1229" s="5">
        <v>42651</v>
      </c>
      <c r="B1229">
        <v>139.18</v>
      </c>
      <c r="C1229">
        <v>-2.2440889140591721E-2</v>
      </c>
      <c r="D1229">
        <v>-3.4278275961816651E-2</v>
      </c>
      <c r="E1229">
        <v>-0.71711088807107548</v>
      </c>
      <c r="F1229">
        <v>-0.98970016902725244</v>
      </c>
      <c r="G1229">
        <v>-0.99174317548905311</v>
      </c>
      <c r="H1229">
        <v>-0.99174317548905311</v>
      </c>
      <c r="I1229">
        <v>-0.98813829943197118</v>
      </c>
      <c r="J1229">
        <v>-0.99174317548905311</v>
      </c>
    </row>
    <row r="1230" spans="1:10" x14ac:dyDescent="0.35">
      <c r="A1230" s="5">
        <v>42650</v>
      </c>
      <c r="B1230">
        <v>140.26</v>
      </c>
      <c r="C1230">
        <v>-1.3892846964947411E-2</v>
      </c>
      <c r="D1230">
        <v>-3.4278275961816651E-2</v>
      </c>
      <c r="E1230">
        <v>-0.71711088807107548</v>
      </c>
      <c r="F1230">
        <v>-0.98970016902725244</v>
      </c>
      <c r="G1230">
        <v>-0.99174317548905311</v>
      </c>
      <c r="H1230">
        <v>-0.99174317548905311</v>
      </c>
      <c r="I1230">
        <v>-0.98813829943197118</v>
      </c>
      <c r="J1230">
        <v>-0.99174317548905311</v>
      </c>
    </row>
    <row r="1231" spans="1:10" x14ac:dyDescent="0.35">
      <c r="A1231" s="5">
        <v>42649</v>
      </c>
      <c r="B1231">
        <v>141.29</v>
      </c>
      <c r="C1231">
        <v>-1.3892846964947411E-2</v>
      </c>
      <c r="D1231">
        <v>-3.4278275961816651E-2</v>
      </c>
      <c r="E1231">
        <v>-0.71244563399130145</v>
      </c>
      <c r="F1231">
        <v>-0.98970016902725244</v>
      </c>
      <c r="G1231">
        <v>-0.99174317548905311</v>
      </c>
      <c r="H1231">
        <v>-0.99174317548905311</v>
      </c>
      <c r="I1231">
        <v>-0.98813829943197118</v>
      </c>
      <c r="J1231">
        <v>-0.99174317548905311</v>
      </c>
    </row>
    <row r="1232" spans="1:10" x14ac:dyDescent="0.35">
      <c r="A1232" s="5">
        <v>42648</v>
      </c>
      <c r="B1232">
        <v>141.72999999999999</v>
      </c>
      <c r="C1232">
        <v>-1.3892846964947411E-2</v>
      </c>
      <c r="D1232">
        <v>-3.4278275961816651E-2</v>
      </c>
      <c r="E1232">
        <v>-0.71185086056280433</v>
      </c>
      <c r="F1232">
        <v>-0.98970016902725244</v>
      </c>
      <c r="G1232">
        <v>-0.99174317548905311</v>
      </c>
      <c r="H1232">
        <v>-0.99174317548905311</v>
      </c>
      <c r="I1232">
        <v>-0.98813829943197118</v>
      </c>
      <c r="J1232">
        <v>-0.99174317548905311</v>
      </c>
    </row>
    <row r="1233" spans="1:10" x14ac:dyDescent="0.35">
      <c r="A1233" s="5">
        <v>42647</v>
      </c>
      <c r="B1233">
        <v>143.94999999999999</v>
      </c>
      <c r="C1233">
        <v>-1.2559207693411791E-2</v>
      </c>
      <c r="D1233">
        <v>-3.4278275961816651E-2</v>
      </c>
      <c r="E1233">
        <v>-0.71185086056280433</v>
      </c>
      <c r="F1233">
        <v>-0.98970016902725244</v>
      </c>
      <c r="G1233">
        <v>-0.99174317548905311</v>
      </c>
      <c r="H1233">
        <v>-0.99174317548905311</v>
      </c>
      <c r="I1233">
        <v>-0.98813829943197118</v>
      </c>
      <c r="J1233">
        <v>-0.99174317548905311</v>
      </c>
    </row>
    <row r="1234" spans="1:10" x14ac:dyDescent="0.35">
      <c r="A1234" s="5">
        <v>42646</v>
      </c>
      <c r="B1234">
        <v>146.16999999999999</v>
      </c>
      <c r="C1234">
        <v>-1.2559207693411791E-2</v>
      </c>
      <c r="D1234">
        <v>-3.4278275961816651E-2</v>
      </c>
      <c r="E1234">
        <v>-0.71185086056280433</v>
      </c>
      <c r="F1234">
        <v>-0.98970016902725244</v>
      </c>
      <c r="G1234">
        <v>-0.99174317548905311</v>
      </c>
      <c r="H1234">
        <v>-0.99174317548905311</v>
      </c>
      <c r="I1234">
        <v>-0.98813829943197118</v>
      </c>
      <c r="J1234">
        <v>-0.99174317548905311</v>
      </c>
    </row>
    <row r="1235" spans="1:10" x14ac:dyDescent="0.35">
      <c r="A1235" s="5">
        <v>42645</v>
      </c>
      <c r="B1235">
        <v>145.79</v>
      </c>
      <c r="C1235">
        <v>-4.7366154729439058E-3</v>
      </c>
      <c r="D1235">
        <v>-3.3265837431298739E-2</v>
      </c>
      <c r="E1235">
        <v>-0.71185086056280433</v>
      </c>
      <c r="F1235">
        <v>-0.98970016902725244</v>
      </c>
      <c r="G1235">
        <v>-0.99174317548905311</v>
      </c>
      <c r="H1235">
        <v>-0.99174317548905311</v>
      </c>
      <c r="I1235">
        <v>-0.98813829943197118</v>
      </c>
      <c r="J1235">
        <v>-0.99174317548905311</v>
      </c>
    </row>
    <row r="1236" spans="1:10" x14ac:dyDescent="0.35">
      <c r="A1236" s="5">
        <v>42644</v>
      </c>
      <c r="B1236">
        <v>144.80000000000001</v>
      </c>
      <c r="C1236">
        <v>-2.5997126633371388E-3</v>
      </c>
      <c r="D1236">
        <v>-3.3265837431298739E-2</v>
      </c>
      <c r="E1236">
        <v>-0.67313087562140073</v>
      </c>
      <c r="F1236">
        <v>-0.98970016902725244</v>
      </c>
      <c r="G1236">
        <v>-0.99174317548905311</v>
      </c>
      <c r="H1236">
        <v>-0.99174317548905311</v>
      </c>
      <c r="I1236">
        <v>-0.98813829943197118</v>
      </c>
      <c r="J1236">
        <v>-0.99174317548905311</v>
      </c>
    </row>
    <row r="1237" spans="1:10" x14ac:dyDescent="0.35">
      <c r="A1237" s="5">
        <v>42643</v>
      </c>
      <c r="B1237">
        <v>148.06</v>
      </c>
      <c r="C1237">
        <v>-9.372648286241847E-3</v>
      </c>
      <c r="D1237">
        <v>-3.3265837431298739E-2</v>
      </c>
      <c r="E1237">
        <v>-0.67313087562140073</v>
      </c>
      <c r="F1237">
        <v>-0.98970016902725244</v>
      </c>
      <c r="G1237">
        <v>-0.99174317548905311</v>
      </c>
      <c r="H1237">
        <v>-0.99174317548905311</v>
      </c>
      <c r="I1237">
        <v>-0.98813829943197118</v>
      </c>
      <c r="J1237">
        <v>-0.99174317548905311</v>
      </c>
    </row>
    <row r="1238" spans="1:10" x14ac:dyDescent="0.35">
      <c r="A1238" s="5">
        <v>42642</v>
      </c>
      <c r="B1238">
        <v>148.32</v>
      </c>
      <c r="C1238">
        <v>-9.372648286241847E-3</v>
      </c>
      <c r="D1238">
        <v>-3.3265837431298739E-2</v>
      </c>
      <c r="E1238">
        <v>-0.67313087562140073</v>
      </c>
      <c r="F1238">
        <v>-0.98970016902725244</v>
      </c>
      <c r="G1238">
        <v>-0.99174317548905311</v>
      </c>
      <c r="H1238">
        <v>-0.99174317548905311</v>
      </c>
      <c r="I1238">
        <v>-0.98813829943197118</v>
      </c>
      <c r="J1238">
        <v>-0.99174317548905311</v>
      </c>
    </row>
    <row r="1239" spans="1:10" x14ac:dyDescent="0.35">
      <c r="A1239" s="5">
        <v>42641</v>
      </c>
      <c r="B1239">
        <v>149.97999999999999</v>
      </c>
      <c r="C1239">
        <v>-9.372648286241847E-3</v>
      </c>
      <c r="D1239">
        <v>-2.598046156024347E-2</v>
      </c>
      <c r="E1239">
        <v>-0.67313087562140073</v>
      </c>
      <c r="F1239">
        <v>-0.98970016902725244</v>
      </c>
      <c r="G1239">
        <v>-0.99174317548905311</v>
      </c>
      <c r="H1239">
        <v>-0.99174317548905311</v>
      </c>
      <c r="I1239">
        <v>-0.98813829943197118</v>
      </c>
      <c r="J1239">
        <v>-0.99174317548905311</v>
      </c>
    </row>
    <row r="1240" spans="1:10" x14ac:dyDescent="0.35">
      <c r="A1240" s="5">
        <v>42640</v>
      </c>
      <c r="B1240">
        <v>147.61000000000001</v>
      </c>
      <c r="C1240">
        <v>-9.372648286241847E-3</v>
      </c>
      <c r="D1240">
        <v>-2.598046156024347E-2</v>
      </c>
      <c r="E1240">
        <v>-0.67313087562140073</v>
      </c>
      <c r="F1240">
        <v>-0.98970016902725244</v>
      </c>
      <c r="G1240">
        <v>-0.99174317548905311</v>
      </c>
      <c r="H1240">
        <v>-0.99174317548905311</v>
      </c>
      <c r="I1240">
        <v>-0.98813829943197118</v>
      </c>
      <c r="J1240">
        <v>-0.99174317548905311</v>
      </c>
    </row>
    <row r="1241" spans="1:10" x14ac:dyDescent="0.35">
      <c r="A1241" s="5">
        <v>42639</v>
      </c>
      <c r="B1241">
        <v>145.76</v>
      </c>
      <c r="C1241">
        <v>-1.5802106947592879E-2</v>
      </c>
      <c r="D1241">
        <v>-2.598046156024347E-2</v>
      </c>
      <c r="E1241">
        <v>-0.67313087562140073</v>
      </c>
      <c r="F1241">
        <v>-0.98970016902725244</v>
      </c>
      <c r="G1241">
        <v>-0.99174317548905311</v>
      </c>
      <c r="H1241">
        <v>-0.99174317548905311</v>
      </c>
      <c r="I1241">
        <v>-0.98813829943197118</v>
      </c>
      <c r="J1241">
        <v>-0.99174317548905311</v>
      </c>
    </row>
    <row r="1242" spans="1:10" x14ac:dyDescent="0.35">
      <c r="A1242" s="5">
        <v>42638</v>
      </c>
      <c r="B1242">
        <v>148.05000000000001</v>
      </c>
      <c r="C1242">
        <v>-2.8137084944659271E-2</v>
      </c>
      <c r="D1242">
        <v>-2.8137084944659271E-2</v>
      </c>
      <c r="E1242">
        <v>-0.67313087562140073</v>
      </c>
      <c r="F1242">
        <v>-0.98970016902725244</v>
      </c>
      <c r="G1242">
        <v>-0.99174317548905311</v>
      </c>
      <c r="H1242">
        <v>-0.99174317548905311</v>
      </c>
      <c r="I1242">
        <v>-0.98813829943197118</v>
      </c>
      <c r="J1242">
        <v>-0.99174317548905311</v>
      </c>
    </row>
    <row r="1243" spans="1:10" x14ac:dyDescent="0.35">
      <c r="A1243" s="5">
        <v>42637</v>
      </c>
      <c r="B1243">
        <v>146.82</v>
      </c>
      <c r="C1243">
        <v>-2.8137084944659271E-2</v>
      </c>
      <c r="D1243">
        <v>-2.8137084944659271E-2</v>
      </c>
      <c r="E1243">
        <v>-0.67054683270167836</v>
      </c>
      <c r="F1243">
        <v>-0.98970016902725244</v>
      </c>
      <c r="G1243">
        <v>-0.99174317548905311</v>
      </c>
      <c r="H1243">
        <v>-0.99174317548905311</v>
      </c>
      <c r="I1243">
        <v>-0.98813829943197118</v>
      </c>
      <c r="J1243">
        <v>-0.99174317548905311</v>
      </c>
    </row>
    <row r="1244" spans="1:10" x14ac:dyDescent="0.35">
      <c r="A1244" s="5">
        <v>42636</v>
      </c>
      <c r="B1244">
        <v>147.46</v>
      </c>
      <c r="C1244">
        <v>-2.8137084944659271E-2</v>
      </c>
      <c r="D1244">
        <v>-2.8137084944659271E-2</v>
      </c>
      <c r="E1244">
        <v>-0.66237838707083707</v>
      </c>
      <c r="F1244">
        <v>-0.98970016902725244</v>
      </c>
      <c r="G1244">
        <v>-0.99174317548905311</v>
      </c>
      <c r="H1244">
        <v>-0.99174317548905311</v>
      </c>
      <c r="I1244">
        <v>-0.98813829943197118</v>
      </c>
      <c r="J1244">
        <v>-0.99174317548905311</v>
      </c>
    </row>
    <row r="1245" spans="1:10" x14ac:dyDescent="0.35">
      <c r="A1245" s="5">
        <v>42635</v>
      </c>
      <c r="B1245">
        <v>144.04</v>
      </c>
      <c r="C1245">
        <v>-2.8137084944659271E-2</v>
      </c>
      <c r="D1245">
        <v>-2.8137084944659271E-2</v>
      </c>
      <c r="E1245">
        <v>-0.66237838707083707</v>
      </c>
      <c r="F1245">
        <v>-0.98970016902725244</v>
      </c>
      <c r="G1245">
        <v>-0.99174317548905311</v>
      </c>
      <c r="H1245">
        <v>-0.99174317548905311</v>
      </c>
      <c r="I1245">
        <v>-0.98813829943197118</v>
      </c>
      <c r="J1245">
        <v>-0.99174317548905311</v>
      </c>
    </row>
    <row r="1246" spans="1:10" x14ac:dyDescent="0.35">
      <c r="A1246" s="5">
        <v>42634</v>
      </c>
      <c r="B1246">
        <v>145.55000000000001</v>
      </c>
      <c r="C1246">
        <v>-3.9605280704093859E-2</v>
      </c>
      <c r="D1246">
        <v>-3.9605280704093859E-2</v>
      </c>
      <c r="E1246">
        <v>-0.66237838707083707</v>
      </c>
      <c r="F1246">
        <v>-0.98970016902725244</v>
      </c>
      <c r="G1246">
        <v>-0.99174317548905311</v>
      </c>
      <c r="H1246">
        <v>-0.99174317548905311</v>
      </c>
      <c r="I1246">
        <v>-0.98813829943197118</v>
      </c>
      <c r="J1246">
        <v>-0.99174317548905311</v>
      </c>
    </row>
    <row r="1247" spans="1:10" x14ac:dyDescent="0.35">
      <c r="A1247" s="5">
        <v>42633</v>
      </c>
      <c r="B1247">
        <v>151.41</v>
      </c>
      <c r="C1247">
        <v>-3.9605280704093859E-2</v>
      </c>
      <c r="D1247">
        <v>-3.9605280704093859E-2</v>
      </c>
      <c r="E1247">
        <v>-0.66237838707083707</v>
      </c>
      <c r="F1247">
        <v>-0.98970016902725244</v>
      </c>
      <c r="G1247">
        <v>-0.99174317548905311</v>
      </c>
      <c r="H1247">
        <v>-0.99174317548905311</v>
      </c>
      <c r="I1247">
        <v>-0.98813829943197118</v>
      </c>
      <c r="J1247">
        <v>-0.99174317548905311</v>
      </c>
    </row>
    <row r="1248" spans="1:10" x14ac:dyDescent="0.35">
      <c r="A1248" s="5">
        <v>42632</v>
      </c>
      <c r="B1248">
        <v>145.35</v>
      </c>
      <c r="C1248">
        <v>-3.9605280704093859E-2</v>
      </c>
      <c r="D1248">
        <v>-3.9605280704093859E-2</v>
      </c>
      <c r="E1248">
        <v>-0.66237838707083707</v>
      </c>
      <c r="F1248">
        <v>-0.98970016902725244</v>
      </c>
      <c r="G1248">
        <v>-0.99174317548905311</v>
      </c>
      <c r="H1248">
        <v>-0.99174317548905311</v>
      </c>
      <c r="I1248">
        <v>-0.98813829943197118</v>
      </c>
      <c r="J1248">
        <v>-0.99174317548905311</v>
      </c>
    </row>
    <row r="1249" spans="1:10" x14ac:dyDescent="0.35">
      <c r="A1249" s="5">
        <v>42631</v>
      </c>
      <c r="B1249">
        <v>143.19999999999999</v>
      </c>
      <c r="C1249">
        <v>-4.0023776500891617E-2</v>
      </c>
      <c r="D1249">
        <v>-4.0023776500891617E-2</v>
      </c>
      <c r="E1249">
        <v>-0.66237838707083707</v>
      </c>
      <c r="F1249">
        <v>-0.98970016902725244</v>
      </c>
      <c r="G1249">
        <v>-0.99174317548905311</v>
      </c>
      <c r="H1249">
        <v>-0.99174317548905311</v>
      </c>
      <c r="I1249">
        <v>-0.98813829943197118</v>
      </c>
      <c r="J1249">
        <v>-0.99174317548905311</v>
      </c>
    </row>
    <row r="1250" spans="1:10" x14ac:dyDescent="0.35">
      <c r="A1250" s="5">
        <v>42630</v>
      </c>
      <c r="B1250">
        <v>144.97999999999999</v>
      </c>
      <c r="C1250">
        <v>-5.4223631200052913E-2</v>
      </c>
      <c r="D1250">
        <v>-5.4223631200052913E-2</v>
      </c>
      <c r="E1250">
        <v>-0.66237838707083707</v>
      </c>
      <c r="F1250">
        <v>-0.98970016902725244</v>
      </c>
      <c r="G1250">
        <v>-0.99174317548905311</v>
      </c>
      <c r="H1250">
        <v>-0.99174317548905311</v>
      </c>
      <c r="I1250">
        <v>-0.98813829943197118</v>
      </c>
      <c r="J1250">
        <v>-0.99174317548905311</v>
      </c>
    </row>
    <row r="1251" spans="1:10" x14ac:dyDescent="0.35">
      <c r="A1251" s="5">
        <v>42629</v>
      </c>
      <c r="B1251">
        <v>144.18</v>
      </c>
      <c r="C1251">
        <v>-5.4223631200052913E-2</v>
      </c>
      <c r="D1251">
        <v>-5.4223631200052913E-2</v>
      </c>
      <c r="E1251">
        <v>-0.65854573718206422</v>
      </c>
      <c r="F1251">
        <v>-0.98970016902725244</v>
      </c>
      <c r="G1251">
        <v>-0.99174317548905311</v>
      </c>
      <c r="H1251">
        <v>-0.99174317548905311</v>
      </c>
      <c r="I1251">
        <v>-0.98813829943197118</v>
      </c>
      <c r="J1251">
        <v>-0.99174317548905311</v>
      </c>
    </row>
    <row r="1252" spans="1:10" x14ac:dyDescent="0.35">
      <c r="A1252" s="5">
        <v>42628</v>
      </c>
      <c r="B1252">
        <v>145.85</v>
      </c>
      <c r="C1252">
        <v>-5.4223631200052913E-2</v>
      </c>
      <c r="D1252">
        <v>-5.4223631200052913E-2</v>
      </c>
      <c r="E1252">
        <v>-0.62290227048371172</v>
      </c>
      <c r="F1252">
        <v>-0.98970016902725244</v>
      </c>
      <c r="G1252">
        <v>-0.99174317548905311</v>
      </c>
      <c r="H1252">
        <v>-0.99174317548905311</v>
      </c>
      <c r="I1252">
        <v>-0.98813829943197118</v>
      </c>
      <c r="J1252">
        <v>-0.99174317548905311</v>
      </c>
    </row>
    <row r="1253" spans="1:10" x14ac:dyDescent="0.35">
      <c r="A1253" s="5">
        <v>42627</v>
      </c>
      <c r="B1253">
        <v>141.66</v>
      </c>
      <c r="C1253">
        <v>-5.4223631200052913E-2</v>
      </c>
      <c r="D1253">
        <v>-5.4223631200052913E-2</v>
      </c>
      <c r="E1253">
        <v>-0.57759020191989419</v>
      </c>
      <c r="F1253">
        <v>-0.98970016902725244</v>
      </c>
      <c r="G1253">
        <v>-0.99174317548905311</v>
      </c>
      <c r="H1253">
        <v>-0.99174317548905311</v>
      </c>
      <c r="I1253">
        <v>-0.98813829943197118</v>
      </c>
      <c r="J1253">
        <v>-0.99174317548905311</v>
      </c>
    </row>
    <row r="1254" spans="1:10" x14ac:dyDescent="0.35">
      <c r="A1254" s="5">
        <v>42626</v>
      </c>
      <c r="B1254">
        <v>141.15</v>
      </c>
      <c r="C1254">
        <v>-6.4394689914800907E-2</v>
      </c>
      <c r="D1254">
        <v>-6.4394689914800907E-2</v>
      </c>
      <c r="E1254">
        <v>-0.5641755634638197</v>
      </c>
      <c r="F1254">
        <v>-0.98970016902725244</v>
      </c>
      <c r="G1254">
        <v>-0.99174317548905311</v>
      </c>
      <c r="H1254">
        <v>-0.99174317548905311</v>
      </c>
      <c r="I1254">
        <v>-0.98813829943197118</v>
      </c>
      <c r="J1254">
        <v>-0.99174317548905311</v>
      </c>
    </row>
    <row r="1255" spans="1:10" x14ac:dyDescent="0.35">
      <c r="A1255" s="5">
        <v>42625</v>
      </c>
      <c r="B1255">
        <v>141</v>
      </c>
      <c r="C1255">
        <v>-6.7763027541113519E-2</v>
      </c>
      <c r="D1255">
        <v>-6.7763027541113519E-2</v>
      </c>
      <c r="E1255">
        <v>-0.52649154051647362</v>
      </c>
      <c r="F1255">
        <v>-0.98970016902725244</v>
      </c>
      <c r="G1255">
        <v>-0.99174317548905311</v>
      </c>
      <c r="H1255">
        <v>-0.99174317548905311</v>
      </c>
      <c r="I1255">
        <v>-0.98813829943197118</v>
      </c>
      <c r="J1255">
        <v>-0.99174317548905311</v>
      </c>
    </row>
    <row r="1256" spans="1:10" x14ac:dyDescent="0.35">
      <c r="A1256" s="5">
        <v>42624</v>
      </c>
      <c r="B1256">
        <v>140.13999999999999</v>
      </c>
      <c r="C1256">
        <v>-6.7763027541113519E-2</v>
      </c>
      <c r="D1256">
        <v>-6.8753715078264332E-2</v>
      </c>
      <c r="E1256">
        <v>-0.51490412794105334</v>
      </c>
      <c r="F1256">
        <v>-0.98970016902725244</v>
      </c>
      <c r="G1256">
        <v>-0.99174317548905311</v>
      </c>
      <c r="H1256">
        <v>-0.99174317548905311</v>
      </c>
      <c r="I1256">
        <v>-0.98813829943197118</v>
      </c>
      <c r="J1256">
        <v>-0.99174317548905311</v>
      </c>
    </row>
    <row r="1257" spans="1:10" x14ac:dyDescent="0.35">
      <c r="A1257" s="5">
        <v>42623</v>
      </c>
      <c r="B1257">
        <v>145.82</v>
      </c>
      <c r="C1257">
        <v>-6.7763027541113519E-2</v>
      </c>
      <c r="D1257">
        <v>-7.4433656957928918E-2</v>
      </c>
      <c r="E1257">
        <v>-0.51490412794105334</v>
      </c>
      <c r="F1257">
        <v>-0.98970016902725244</v>
      </c>
      <c r="G1257">
        <v>-0.99174317548905311</v>
      </c>
      <c r="H1257">
        <v>-0.99174317548905311</v>
      </c>
      <c r="I1257">
        <v>-0.98813829943197118</v>
      </c>
      <c r="J1257">
        <v>-0.99174317548905311</v>
      </c>
    </row>
    <row r="1258" spans="1:10" x14ac:dyDescent="0.35">
      <c r="A1258" s="5">
        <v>42622</v>
      </c>
      <c r="B1258">
        <v>143.99</v>
      </c>
      <c r="C1258">
        <v>-6.7763027541113519E-2</v>
      </c>
      <c r="D1258">
        <v>-7.4433656957928918E-2</v>
      </c>
      <c r="E1258">
        <v>-0.51490412794105334</v>
      </c>
      <c r="F1258">
        <v>-0.98970016902725244</v>
      </c>
      <c r="G1258">
        <v>-0.99174317548905311</v>
      </c>
      <c r="H1258">
        <v>-0.99174317548905311</v>
      </c>
      <c r="I1258">
        <v>-0.98813829943197118</v>
      </c>
      <c r="J1258">
        <v>-0.99174317548905311</v>
      </c>
    </row>
    <row r="1259" spans="1:10" x14ac:dyDescent="0.35">
      <c r="A1259" s="5">
        <v>42621</v>
      </c>
      <c r="B1259">
        <v>143.27000000000001</v>
      </c>
      <c r="C1259">
        <v>-6.7763027541113519E-2</v>
      </c>
      <c r="D1259">
        <v>-7.4433656957928918E-2</v>
      </c>
      <c r="E1259">
        <v>-0.51490412794105334</v>
      </c>
      <c r="F1259">
        <v>-0.98970016902725244</v>
      </c>
      <c r="G1259">
        <v>-0.99174317548905311</v>
      </c>
      <c r="H1259">
        <v>-0.99174317548905311</v>
      </c>
      <c r="I1259">
        <v>-0.98813829943197118</v>
      </c>
      <c r="J1259">
        <v>-0.99174317548905311</v>
      </c>
    </row>
    <row r="1260" spans="1:10" x14ac:dyDescent="0.35">
      <c r="A1260" s="5">
        <v>42620</v>
      </c>
      <c r="B1260">
        <v>143.26</v>
      </c>
      <c r="C1260">
        <v>-6.7763027541113519E-2</v>
      </c>
      <c r="D1260">
        <v>-7.4433656957928918E-2</v>
      </c>
      <c r="E1260">
        <v>-0.51490412794105334</v>
      </c>
      <c r="F1260">
        <v>-0.98970016902725244</v>
      </c>
      <c r="G1260">
        <v>-0.99174317548905311</v>
      </c>
      <c r="H1260">
        <v>-0.99174317548905311</v>
      </c>
      <c r="I1260">
        <v>-0.98813829943197118</v>
      </c>
      <c r="J1260">
        <v>-0.99174317548905311</v>
      </c>
    </row>
    <row r="1261" spans="1:10" x14ac:dyDescent="0.35">
      <c r="A1261" s="5">
        <v>42619</v>
      </c>
      <c r="B1261">
        <v>143.91</v>
      </c>
      <c r="C1261">
        <v>-6.7763027541113519E-2</v>
      </c>
      <c r="D1261">
        <v>-7.4433656957928918E-2</v>
      </c>
      <c r="E1261">
        <v>-0.51490412794105334</v>
      </c>
      <c r="F1261">
        <v>-0.98970016902725244</v>
      </c>
      <c r="G1261">
        <v>-0.99174317548905311</v>
      </c>
      <c r="H1261">
        <v>-0.99174317548905311</v>
      </c>
      <c r="I1261">
        <v>-0.98813829943197118</v>
      </c>
      <c r="J1261">
        <v>-0.99174317548905311</v>
      </c>
    </row>
    <row r="1262" spans="1:10" x14ac:dyDescent="0.35">
      <c r="A1262" s="5">
        <v>42618</v>
      </c>
      <c r="B1262">
        <v>144.94999999999999</v>
      </c>
      <c r="C1262">
        <v>-3.9149811450120087E-2</v>
      </c>
      <c r="D1262">
        <v>-7.4433656957928918E-2</v>
      </c>
      <c r="E1262">
        <v>-0.51490412794105334</v>
      </c>
      <c r="F1262">
        <v>-0.98970016902725244</v>
      </c>
      <c r="G1262">
        <v>-0.99174317548905311</v>
      </c>
      <c r="H1262">
        <v>-0.99174317548905311</v>
      </c>
      <c r="I1262">
        <v>-0.98813829943197118</v>
      </c>
      <c r="J1262">
        <v>-0.99174317548905311</v>
      </c>
    </row>
    <row r="1263" spans="1:10" x14ac:dyDescent="0.35">
      <c r="A1263" s="5">
        <v>42617</v>
      </c>
      <c r="B1263">
        <v>145.66999999999999</v>
      </c>
      <c r="C1263">
        <v>-3.9149811450120087E-2</v>
      </c>
      <c r="D1263">
        <v>-7.4433656957928918E-2</v>
      </c>
      <c r="E1263">
        <v>-0.48953361801892331</v>
      </c>
      <c r="F1263">
        <v>-0.98970016902725244</v>
      </c>
      <c r="G1263">
        <v>-0.99174317548905311</v>
      </c>
      <c r="H1263">
        <v>-0.99174317548905311</v>
      </c>
      <c r="I1263">
        <v>-0.98813829943197118</v>
      </c>
      <c r="J1263">
        <v>-0.99174317548905311</v>
      </c>
    </row>
    <row r="1264" spans="1:10" x14ac:dyDescent="0.35">
      <c r="A1264" s="5">
        <v>42616</v>
      </c>
      <c r="B1264">
        <v>142.32</v>
      </c>
      <c r="C1264">
        <v>-1.7689406924922709E-2</v>
      </c>
      <c r="D1264">
        <v>-7.4433656957928918E-2</v>
      </c>
      <c r="E1264">
        <v>-0.47889977392614919</v>
      </c>
      <c r="F1264">
        <v>-0.98970016902725244</v>
      </c>
      <c r="G1264">
        <v>-0.99174317548905311</v>
      </c>
      <c r="H1264">
        <v>-0.99174317548905311</v>
      </c>
      <c r="I1264">
        <v>-0.98813829943197118</v>
      </c>
      <c r="J1264">
        <v>-0.99174317548905311</v>
      </c>
    </row>
    <row r="1265" spans="1:10" x14ac:dyDescent="0.35">
      <c r="A1265" s="5">
        <v>42615</v>
      </c>
      <c r="B1265">
        <v>140.58000000000001</v>
      </c>
      <c r="C1265">
        <v>-2.400219448635299E-2</v>
      </c>
      <c r="D1265">
        <v>-7.4433656957928918E-2</v>
      </c>
      <c r="E1265">
        <v>-0.46302572123739999</v>
      </c>
      <c r="F1265">
        <v>-0.98970016902725244</v>
      </c>
      <c r="G1265">
        <v>-0.99174317548905311</v>
      </c>
      <c r="H1265">
        <v>-0.99174317548905311</v>
      </c>
      <c r="I1265">
        <v>-0.98813829943197118</v>
      </c>
      <c r="J1265">
        <v>-0.99174317548905311</v>
      </c>
    </row>
    <row r="1266" spans="1:10" x14ac:dyDescent="0.35">
      <c r="A1266" s="5">
        <v>42614</v>
      </c>
      <c r="B1266">
        <v>139.63999999999999</v>
      </c>
      <c r="C1266">
        <v>-3.4941992174092003E-2</v>
      </c>
      <c r="D1266">
        <v>-7.4433656957928918E-2</v>
      </c>
      <c r="E1266">
        <v>-0.41910420475319932</v>
      </c>
      <c r="F1266">
        <v>-0.98970016902725244</v>
      </c>
      <c r="G1266">
        <v>-0.99174317548905311</v>
      </c>
      <c r="H1266">
        <v>-0.99174317548905311</v>
      </c>
      <c r="I1266">
        <v>-0.98813829943197118</v>
      </c>
      <c r="J1266">
        <v>-0.99174317548905311</v>
      </c>
    </row>
    <row r="1267" spans="1:10" x14ac:dyDescent="0.35">
      <c r="A1267" s="5">
        <v>42613</v>
      </c>
      <c r="B1267">
        <v>137.41</v>
      </c>
      <c r="C1267">
        <v>-4.1394933754376313E-2</v>
      </c>
      <c r="D1267">
        <v>-7.7735948748431483E-2</v>
      </c>
      <c r="E1267">
        <v>-0.39572583000681533</v>
      </c>
      <c r="F1267">
        <v>-0.98970016902725244</v>
      </c>
      <c r="G1267">
        <v>-0.99174317548905311</v>
      </c>
      <c r="H1267">
        <v>-0.99174317548905311</v>
      </c>
      <c r="I1267">
        <v>-0.98813829943197118</v>
      </c>
      <c r="J1267">
        <v>-0.99174317548905311</v>
      </c>
    </row>
    <row r="1268" spans="1:10" x14ac:dyDescent="0.35">
      <c r="A1268" s="5">
        <v>42612</v>
      </c>
      <c r="B1268">
        <v>136.94</v>
      </c>
      <c r="C1268">
        <v>-5.6703507928880237E-2</v>
      </c>
      <c r="D1268">
        <v>-9.2464170134073043E-2</v>
      </c>
      <c r="E1268">
        <v>-0.39572583000681533</v>
      </c>
      <c r="F1268">
        <v>-0.98970016902725244</v>
      </c>
      <c r="G1268">
        <v>-0.99174317548905311</v>
      </c>
      <c r="H1268">
        <v>-0.99174317548905311</v>
      </c>
      <c r="I1268">
        <v>-0.98813829943197118</v>
      </c>
      <c r="J1268">
        <v>-0.99174317548905311</v>
      </c>
    </row>
    <row r="1269" spans="1:10" x14ac:dyDescent="0.35">
      <c r="A1269" s="5">
        <v>42611</v>
      </c>
      <c r="B1269">
        <v>137.13999999999999</v>
      </c>
      <c r="C1269">
        <v>-5.9929978719022392E-2</v>
      </c>
      <c r="D1269">
        <v>-9.5568324417145467E-2</v>
      </c>
      <c r="E1269">
        <v>-0.39572583000681533</v>
      </c>
      <c r="F1269">
        <v>-0.98970016902725244</v>
      </c>
      <c r="G1269">
        <v>-0.99174317548905311</v>
      </c>
      <c r="H1269">
        <v>-0.99174317548905311</v>
      </c>
      <c r="I1269">
        <v>-0.98813829943197118</v>
      </c>
      <c r="J1269">
        <v>-0.99174317548905311</v>
      </c>
    </row>
    <row r="1270" spans="1:10" x14ac:dyDescent="0.35">
      <c r="A1270" s="5">
        <v>42610</v>
      </c>
      <c r="B1270">
        <v>135.15</v>
      </c>
      <c r="C1270">
        <v>-5.9929978719022392E-2</v>
      </c>
      <c r="D1270">
        <v>-9.5568324417145467E-2</v>
      </c>
      <c r="E1270">
        <v>-0.38336091909259068</v>
      </c>
      <c r="F1270">
        <v>-0.98970016902725244</v>
      </c>
      <c r="G1270">
        <v>-0.99174317548905311</v>
      </c>
      <c r="H1270">
        <v>-0.99174317548905311</v>
      </c>
      <c r="I1270">
        <v>-0.98813829943197118</v>
      </c>
      <c r="J1270">
        <v>-0.99174317548905311</v>
      </c>
    </row>
    <row r="1271" spans="1:10" x14ac:dyDescent="0.35">
      <c r="A1271" s="5">
        <v>42609</v>
      </c>
      <c r="B1271">
        <v>136.49</v>
      </c>
      <c r="C1271">
        <v>-7.2218027047435851E-2</v>
      </c>
      <c r="D1271">
        <v>-0.1073905290271447</v>
      </c>
      <c r="E1271">
        <v>-0.36397534055881459</v>
      </c>
      <c r="F1271">
        <v>-0.98970016902725244</v>
      </c>
      <c r="G1271">
        <v>-0.99174317548905311</v>
      </c>
      <c r="H1271">
        <v>-0.99174317548905311</v>
      </c>
      <c r="I1271">
        <v>-0.98813829943197118</v>
      </c>
      <c r="J1271">
        <v>-0.99174317548905311</v>
      </c>
    </row>
    <row r="1272" spans="1:10" x14ac:dyDescent="0.35">
      <c r="A1272" s="5">
        <v>42608</v>
      </c>
      <c r="B1272">
        <v>138.86000000000001</v>
      </c>
      <c r="C1272">
        <v>-7.2218027047435851E-2</v>
      </c>
      <c r="D1272">
        <v>-0.1073905290271447</v>
      </c>
      <c r="E1272">
        <v>-0.33767294634196149</v>
      </c>
      <c r="F1272">
        <v>-0.98970016902725244</v>
      </c>
      <c r="G1272">
        <v>-0.99174317548905311</v>
      </c>
      <c r="H1272">
        <v>-0.99174317548905311</v>
      </c>
      <c r="I1272">
        <v>-0.98813829943197118</v>
      </c>
      <c r="J1272">
        <v>-0.99174317548905311</v>
      </c>
    </row>
    <row r="1273" spans="1:10" x14ac:dyDescent="0.35">
      <c r="A1273" s="5">
        <v>42607</v>
      </c>
      <c r="B1273">
        <v>139.22</v>
      </c>
      <c r="C1273">
        <v>-7.2218027047435851E-2</v>
      </c>
      <c r="D1273">
        <v>-0.1073905290271447</v>
      </c>
      <c r="E1273">
        <v>-0.32327947964750309</v>
      </c>
      <c r="F1273">
        <v>-0.98970016902725244</v>
      </c>
      <c r="G1273">
        <v>-0.99174317548905311</v>
      </c>
      <c r="H1273">
        <v>-0.99174317548905311</v>
      </c>
      <c r="I1273">
        <v>-0.98813829943197118</v>
      </c>
      <c r="J1273">
        <v>-0.99174317548905311</v>
      </c>
    </row>
    <row r="1274" spans="1:10" x14ac:dyDescent="0.35">
      <c r="A1274" s="5">
        <v>42606</v>
      </c>
      <c r="B1274">
        <v>139.57</v>
      </c>
      <c r="C1274">
        <v>-7.2218027047435851E-2</v>
      </c>
      <c r="D1274">
        <v>-0.1073905290271447</v>
      </c>
      <c r="E1274">
        <v>-0.32327947964750309</v>
      </c>
      <c r="F1274">
        <v>-0.98970016902725244</v>
      </c>
      <c r="G1274">
        <v>-0.99174317548905311</v>
      </c>
      <c r="H1274">
        <v>-0.99174317548905311</v>
      </c>
      <c r="I1274">
        <v>-0.98813829943197118</v>
      </c>
      <c r="J1274">
        <v>-0.99174317548905311</v>
      </c>
    </row>
    <row r="1275" spans="1:10" x14ac:dyDescent="0.35">
      <c r="A1275" s="5">
        <v>42605</v>
      </c>
      <c r="B1275">
        <v>141.12</v>
      </c>
      <c r="C1275">
        <v>-7.2218027047435851E-2</v>
      </c>
      <c r="D1275">
        <v>-0.1073905290271447</v>
      </c>
      <c r="E1275">
        <v>-0.30455308434746109</v>
      </c>
      <c r="F1275">
        <v>-0.98970016902725244</v>
      </c>
      <c r="G1275">
        <v>-0.99174317548905311</v>
      </c>
      <c r="H1275">
        <v>-0.99174317548905311</v>
      </c>
      <c r="I1275">
        <v>-0.98813829943197118</v>
      </c>
      <c r="J1275">
        <v>-0.99174317548905311</v>
      </c>
    </row>
    <row r="1276" spans="1:10" x14ac:dyDescent="0.35">
      <c r="A1276" s="5">
        <v>42604</v>
      </c>
      <c r="B1276">
        <v>142.80000000000001</v>
      </c>
      <c r="C1276">
        <v>-7.2218027047435851E-2</v>
      </c>
      <c r="D1276">
        <v>-0.1073905290271447</v>
      </c>
      <c r="E1276">
        <v>-0.27708001974441948</v>
      </c>
      <c r="F1276">
        <v>-0.98970016902725244</v>
      </c>
      <c r="G1276">
        <v>-0.99174317548905311</v>
      </c>
      <c r="H1276">
        <v>-0.99174317548905311</v>
      </c>
      <c r="I1276">
        <v>-0.98813829943197118</v>
      </c>
      <c r="J1276">
        <v>-0.99174317548905311</v>
      </c>
    </row>
    <row r="1277" spans="1:10" x14ac:dyDescent="0.35">
      <c r="A1277" s="5">
        <v>42603</v>
      </c>
      <c r="B1277">
        <v>143.38</v>
      </c>
      <c r="C1277">
        <v>-7.2218027047435851E-2</v>
      </c>
      <c r="D1277">
        <v>-0.1073905290271447</v>
      </c>
      <c r="E1277">
        <v>-0.27708001974441948</v>
      </c>
      <c r="F1277">
        <v>-0.98970016902725244</v>
      </c>
      <c r="G1277">
        <v>-0.99174317548905311</v>
      </c>
      <c r="H1277">
        <v>-0.99174317548905311</v>
      </c>
      <c r="I1277">
        <v>-0.98813829943197118</v>
      </c>
      <c r="J1277">
        <v>-0.99174317548905311</v>
      </c>
    </row>
    <row r="1278" spans="1:10" x14ac:dyDescent="0.35">
      <c r="A1278" s="5">
        <v>42602</v>
      </c>
      <c r="B1278">
        <v>144.74</v>
      </c>
      <c r="C1278">
        <v>-4.0964024732995992E-2</v>
      </c>
      <c r="D1278">
        <v>-0.1073905290271447</v>
      </c>
      <c r="E1278">
        <v>-0.27573651108904329</v>
      </c>
      <c r="F1278">
        <v>-0.98970016902725244</v>
      </c>
      <c r="G1278">
        <v>-0.99174317548905311</v>
      </c>
      <c r="H1278">
        <v>-0.99174317548905311</v>
      </c>
      <c r="I1278">
        <v>-0.98813829943197118</v>
      </c>
      <c r="J1278">
        <v>-0.99174317548905311</v>
      </c>
    </row>
    <row r="1279" spans="1:10" x14ac:dyDescent="0.35">
      <c r="A1279" s="5">
        <v>42601</v>
      </c>
      <c r="B1279">
        <v>142.68</v>
      </c>
      <c r="C1279">
        <v>-1.223502631953333E-2</v>
      </c>
      <c r="D1279">
        <v>-0.1073905290271447</v>
      </c>
      <c r="E1279">
        <v>-0.26674390378461882</v>
      </c>
      <c r="F1279">
        <v>-0.98970016902725244</v>
      </c>
      <c r="G1279">
        <v>-0.99174317548905311</v>
      </c>
      <c r="H1279">
        <v>-0.99174317548905311</v>
      </c>
      <c r="I1279">
        <v>-0.98813829943197118</v>
      </c>
      <c r="J1279">
        <v>-0.99174317548905311</v>
      </c>
    </row>
    <row r="1280" spans="1:10" x14ac:dyDescent="0.35">
      <c r="A1280" s="5">
        <v>42600</v>
      </c>
      <c r="B1280">
        <v>141.87</v>
      </c>
      <c r="C1280">
        <v>-1.4232416747270941E-2</v>
      </c>
      <c r="D1280">
        <v>-0.1073905290271447</v>
      </c>
      <c r="E1280">
        <v>-0.26674390378461882</v>
      </c>
      <c r="F1280">
        <v>-0.98970016902725244</v>
      </c>
      <c r="G1280">
        <v>-0.99174317548905311</v>
      </c>
      <c r="H1280">
        <v>-0.99174317548905311</v>
      </c>
      <c r="I1280">
        <v>-0.98813829943197118</v>
      </c>
      <c r="J1280">
        <v>-0.99174317548905311</v>
      </c>
    </row>
    <row r="1281" spans="1:10" x14ac:dyDescent="0.35">
      <c r="A1281" s="5">
        <v>42599</v>
      </c>
      <c r="B1281">
        <v>141.93</v>
      </c>
      <c r="C1281">
        <v>-1.98286582838193E-2</v>
      </c>
      <c r="D1281">
        <v>-0.1073905290271447</v>
      </c>
      <c r="E1281">
        <v>-0.26326823347677369</v>
      </c>
      <c r="F1281">
        <v>-0.98970016902725244</v>
      </c>
      <c r="G1281">
        <v>-0.99174317548905311</v>
      </c>
      <c r="H1281">
        <v>-0.99174317548905311</v>
      </c>
      <c r="I1281">
        <v>-0.98813829943197118</v>
      </c>
      <c r="J1281">
        <v>-0.99174317548905311</v>
      </c>
    </row>
    <row r="1282" spans="1:10" x14ac:dyDescent="0.35">
      <c r="A1282" s="5">
        <v>42598</v>
      </c>
      <c r="B1282">
        <v>144.18</v>
      </c>
      <c r="C1282">
        <v>-1.98286582838193E-2</v>
      </c>
      <c r="D1282">
        <v>-0.1073905290271447</v>
      </c>
      <c r="E1282">
        <v>-0.26326823347677369</v>
      </c>
      <c r="F1282">
        <v>-0.98970016902725244</v>
      </c>
      <c r="G1282">
        <v>-0.99174317548905311</v>
      </c>
      <c r="H1282">
        <v>-0.99174317548905311</v>
      </c>
      <c r="I1282">
        <v>-0.98813829943197118</v>
      </c>
      <c r="J1282">
        <v>-0.99174317548905311</v>
      </c>
    </row>
    <row r="1283" spans="1:10" x14ac:dyDescent="0.35">
      <c r="A1283" s="5">
        <v>42597</v>
      </c>
      <c r="B1283">
        <v>143.43</v>
      </c>
      <c r="C1283">
        <v>-1.98286582838193E-2</v>
      </c>
      <c r="D1283">
        <v>-0.1073905290271447</v>
      </c>
      <c r="E1283">
        <v>-0.26326823347677369</v>
      </c>
      <c r="F1283">
        <v>-0.98970016902725244</v>
      </c>
      <c r="G1283">
        <v>-0.99174317548905311</v>
      </c>
      <c r="H1283">
        <v>-0.99174317548905311</v>
      </c>
      <c r="I1283">
        <v>-0.98813829943197118</v>
      </c>
      <c r="J1283">
        <v>-0.99174317548905311</v>
      </c>
    </row>
    <row r="1284" spans="1:10" x14ac:dyDescent="0.35">
      <c r="A1284" s="5">
        <v>42596</v>
      </c>
      <c r="B1284">
        <v>144.54</v>
      </c>
      <c r="C1284">
        <v>-1.98286582838193E-2</v>
      </c>
      <c r="D1284">
        <v>-0.1073905290271447</v>
      </c>
      <c r="E1284">
        <v>-0.26326823347677369</v>
      </c>
      <c r="F1284">
        <v>-0.98970016902725244</v>
      </c>
      <c r="G1284">
        <v>-0.99174317548905311</v>
      </c>
      <c r="H1284">
        <v>-0.99174317548905311</v>
      </c>
      <c r="I1284">
        <v>-0.98813829943197118</v>
      </c>
      <c r="J1284">
        <v>-0.99174317548905311</v>
      </c>
    </row>
    <row r="1285" spans="1:10" x14ac:dyDescent="0.35">
      <c r="A1285" s="5">
        <v>42595</v>
      </c>
      <c r="B1285">
        <v>147.47</v>
      </c>
      <c r="C1285">
        <v>-1.98286582838193E-2</v>
      </c>
      <c r="D1285">
        <v>-0.1073905290271447</v>
      </c>
      <c r="E1285">
        <v>-0.26326823347677369</v>
      </c>
      <c r="F1285">
        <v>-0.98970016902725244</v>
      </c>
      <c r="G1285">
        <v>-0.99174317548905311</v>
      </c>
      <c r="H1285">
        <v>-0.99174317548905311</v>
      </c>
      <c r="I1285">
        <v>-0.98813829943197118</v>
      </c>
      <c r="J1285">
        <v>-0.99174317548905311</v>
      </c>
    </row>
    <row r="1286" spans="1:10" x14ac:dyDescent="0.35">
      <c r="A1286" s="5">
        <v>42594</v>
      </c>
      <c r="B1286">
        <v>147.29</v>
      </c>
      <c r="C1286">
        <v>-1.98286582838193E-2</v>
      </c>
      <c r="D1286">
        <v>-0.1073905290271447</v>
      </c>
      <c r="E1286">
        <v>-0.26326823347677369</v>
      </c>
      <c r="F1286">
        <v>-0.98970016902725244</v>
      </c>
      <c r="G1286">
        <v>-0.99174317548905311</v>
      </c>
      <c r="H1286">
        <v>-0.99174317548905311</v>
      </c>
      <c r="I1286">
        <v>-0.98813829943197118</v>
      </c>
      <c r="J1286">
        <v>-0.99174317548905311</v>
      </c>
    </row>
    <row r="1287" spans="1:10" x14ac:dyDescent="0.35">
      <c r="A1287" s="5">
        <v>42593</v>
      </c>
      <c r="B1287">
        <v>146.47</v>
      </c>
      <c r="C1287">
        <v>-1.98286582838193E-2</v>
      </c>
      <c r="D1287">
        <v>-0.1073905290271447</v>
      </c>
      <c r="E1287">
        <v>-0.26326823347677369</v>
      </c>
      <c r="F1287">
        <v>-0.98970016902725244</v>
      </c>
      <c r="G1287">
        <v>-0.99174317548905311</v>
      </c>
      <c r="H1287">
        <v>-0.99174317548905311</v>
      </c>
      <c r="I1287">
        <v>-0.98813829943197118</v>
      </c>
      <c r="J1287">
        <v>-0.99174317548905311</v>
      </c>
    </row>
    <row r="1288" spans="1:10" x14ac:dyDescent="0.35">
      <c r="A1288" s="5">
        <v>42592</v>
      </c>
      <c r="B1288">
        <v>148.15</v>
      </c>
      <c r="C1288">
        <v>-1.9414121873704619E-2</v>
      </c>
      <c r="D1288">
        <v>-0.1073905290271447</v>
      </c>
      <c r="E1288">
        <v>-0.26326823347677369</v>
      </c>
      <c r="F1288">
        <v>-0.98970016902725244</v>
      </c>
      <c r="G1288">
        <v>-0.99174317548905311</v>
      </c>
      <c r="H1288">
        <v>-0.99174317548905311</v>
      </c>
      <c r="I1288">
        <v>-0.98813829943197118</v>
      </c>
      <c r="J1288">
        <v>-0.99174317548905311</v>
      </c>
    </row>
    <row r="1289" spans="1:10" x14ac:dyDescent="0.35">
      <c r="A1289" s="5">
        <v>42591</v>
      </c>
      <c r="B1289">
        <v>150.22</v>
      </c>
      <c r="C1289">
        <v>-9.0507116208373706E-3</v>
      </c>
      <c r="D1289">
        <v>-0.1073905290271447</v>
      </c>
      <c r="E1289">
        <v>-0.26326823347677369</v>
      </c>
      <c r="F1289">
        <v>-0.98970016902725244</v>
      </c>
      <c r="G1289">
        <v>-0.99174317548905311</v>
      </c>
      <c r="H1289">
        <v>-0.99174317548905311</v>
      </c>
      <c r="I1289">
        <v>-0.98813829943197118</v>
      </c>
      <c r="J1289">
        <v>-0.99174317548905311</v>
      </c>
    </row>
    <row r="1290" spans="1:10" x14ac:dyDescent="0.35">
      <c r="A1290" s="5">
        <v>42590</v>
      </c>
      <c r="B1290">
        <v>148.53</v>
      </c>
      <c r="C1290">
        <v>-9.0507116208373706E-3</v>
      </c>
      <c r="D1290">
        <v>-0.1073905290271447</v>
      </c>
      <c r="E1290">
        <v>-0.26326823347677369</v>
      </c>
      <c r="F1290">
        <v>-0.98970016902725244</v>
      </c>
      <c r="G1290">
        <v>-0.99174317548905311</v>
      </c>
      <c r="H1290">
        <v>-0.99174317548905311</v>
      </c>
      <c r="I1290">
        <v>-0.98813829943197118</v>
      </c>
      <c r="J1290">
        <v>-0.99174317548905311</v>
      </c>
    </row>
    <row r="1291" spans="1:10" x14ac:dyDescent="0.35">
      <c r="A1291" s="5">
        <v>42589</v>
      </c>
      <c r="B1291">
        <v>148.71</v>
      </c>
      <c r="C1291">
        <v>-1.1250166422580249E-2</v>
      </c>
      <c r="D1291">
        <v>-0.1073905290271447</v>
      </c>
      <c r="E1291">
        <v>-0.26326823347677369</v>
      </c>
      <c r="F1291">
        <v>-0.98970016902725244</v>
      </c>
      <c r="G1291">
        <v>-0.99174317548905311</v>
      </c>
      <c r="H1291">
        <v>-0.99174317548905311</v>
      </c>
      <c r="I1291">
        <v>-0.98813829943197118</v>
      </c>
      <c r="J1291">
        <v>-0.99174317548905311</v>
      </c>
    </row>
    <row r="1292" spans="1:10" x14ac:dyDescent="0.35">
      <c r="A1292" s="5">
        <v>42588</v>
      </c>
      <c r="B1292">
        <v>151.84</v>
      </c>
      <c r="C1292">
        <v>-1.1250166422580249E-2</v>
      </c>
      <c r="D1292">
        <v>-0.1073905290271447</v>
      </c>
      <c r="E1292">
        <v>-0.26326823347677369</v>
      </c>
      <c r="F1292">
        <v>-0.98970016902725244</v>
      </c>
      <c r="G1292">
        <v>-0.99174317548905311</v>
      </c>
      <c r="H1292">
        <v>-0.99174317548905311</v>
      </c>
      <c r="I1292">
        <v>-0.98813829943197118</v>
      </c>
      <c r="J1292">
        <v>-0.99174317548905311</v>
      </c>
    </row>
    <row r="1293" spans="1:10" x14ac:dyDescent="0.35">
      <c r="A1293" s="5">
        <v>42587</v>
      </c>
      <c r="B1293">
        <v>149.18</v>
      </c>
      <c r="C1293">
        <v>-1.1250166422580249E-2</v>
      </c>
      <c r="D1293">
        <v>-0.1073905290271447</v>
      </c>
      <c r="E1293">
        <v>-0.26326823347677369</v>
      </c>
      <c r="F1293">
        <v>-0.98970016902725244</v>
      </c>
      <c r="G1293">
        <v>-0.99174317548905311</v>
      </c>
      <c r="H1293">
        <v>-0.99174317548905311</v>
      </c>
      <c r="I1293">
        <v>-0.98813829943197118</v>
      </c>
      <c r="J1293">
        <v>-0.99174317548905311</v>
      </c>
    </row>
    <row r="1294" spans="1:10" x14ac:dyDescent="0.35">
      <c r="A1294" s="5">
        <v>42586</v>
      </c>
      <c r="B1294">
        <v>148.51</v>
      </c>
      <c r="C1294">
        <v>-1.751844046364592E-2</v>
      </c>
      <c r="D1294">
        <v>-0.1073905290271447</v>
      </c>
      <c r="E1294">
        <v>-0.26326823347677369</v>
      </c>
      <c r="F1294">
        <v>-0.98970016902725244</v>
      </c>
      <c r="G1294">
        <v>-0.99174317548905311</v>
      </c>
      <c r="H1294">
        <v>-0.99174317548905311</v>
      </c>
      <c r="I1294">
        <v>-0.98813829943197118</v>
      </c>
      <c r="J1294">
        <v>-0.99174317548905311</v>
      </c>
    </row>
    <row r="1295" spans="1:10" x14ac:dyDescent="0.35">
      <c r="A1295" s="5">
        <v>42585</v>
      </c>
      <c r="B1295">
        <v>145.38999999999999</v>
      </c>
      <c r="C1295">
        <v>-2.1930979978925239E-2</v>
      </c>
      <c r="D1295">
        <v>-0.1073905290271447</v>
      </c>
      <c r="E1295">
        <v>-0.26326823347677369</v>
      </c>
      <c r="F1295">
        <v>-0.98970016902725244</v>
      </c>
      <c r="G1295">
        <v>-0.99174317548905311</v>
      </c>
      <c r="H1295">
        <v>-0.99174317548905311</v>
      </c>
      <c r="I1295">
        <v>-0.98813829943197118</v>
      </c>
      <c r="J1295">
        <v>-0.99174317548905311</v>
      </c>
    </row>
    <row r="1296" spans="1:10" x14ac:dyDescent="0.35">
      <c r="A1296" s="5">
        <v>42584</v>
      </c>
      <c r="B1296">
        <v>130.52000000000001</v>
      </c>
      <c r="C1296">
        <v>-4.247892518440477E-2</v>
      </c>
      <c r="D1296">
        <v>-0.1073905290271447</v>
      </c>
      <c r="E1296">
        <v>-0.26249586229725252</v>
      </c>
      <c r="F1296">
        <v>-0.98970016902725244</v>
      </c>
      <c r="G1296">
        <v>-0.99174317548905311</v>
      </c>
      <c r="H1296">
        <v>-0.99174317548905311</v>
      </c>
      <c r="I1296">
        <v>-0.98813829943197118</v>
      </c>
      <c r="J1296">
        <v>-0.99174317548905311</v>
      </c>
    </row>
    <row r="1297" spans="1:10" x14ac:dyDescent="0.35">
      <c r="A1297" s="5">
        <v>42583</v>
      </c>
      <c r="B1297">
        <v>151.16999999999999</v>
      </c>
      <c r="C1297">
        <v>-0.1404109589041096</v>
      </c>
      <c r="D1297">
        <v>-0.1404109589041096</v>
      </c>
      <c r="E1297">
        <v>-0.26249586229725252</v>
      </c>
      <c r="F1297">
        <v>-0.98970016902725244</v>
      </c>
      <c r="G1297">
        <v>-0.99174317548905311</v>
      </c>
      <c r="H1297">
        <v>-0.99174317548905311</v>
      </c>
      <c r="I1297">
        <v>-0.98813829943197118</v>
      </c>
      <c r="J1297">
        <v>-0.99174317548905311</v>
      </c>
    </row>
    <row r="1298" spans="1:10" x14ac:dyDescent="0.35">
      <c r="A1298" s="5">
        <v>42582</v>
      </c>
      <c r="B1298">
        <v>154.22999999999999</v>
      </c>
      <c r="C1298">
        <v>-0.1404109589041096</v>
      </c>
      <c r="D1298">
        <v>-0.1404109589041096</v>
      </c>
      <c r="E1298">
        <v>-0.26249586229725252</v>
      </c>
      <c r="F1298">
        <v>-0.98970016902725244</v>
      </c>
      <c r="G1298">
        <v>-0.99174317548905311</v>
      </c>
      <c r="H1298">
        <v>-0.99174317548905311</v>
      </c>
      <c r="I1298">
        <v>-0.98813829943197118</v>
      </c>
      <c r="J1298">
        <v>-0.99174317548905311</v>
      </c>
    </row>
    <row r="1299" spans="1:10" x14ac:dyDescent="0.35">
      <c r="A1299" s="5">
        <v>42581</v>
      </c>
      <c r="B1299">
        <v>160.79</v>
      </c>
      <c r="C1299">
        <v>-0.1404109589041096</v>
      </c>
      <c r="D1299">
        <v>-0.1404109589041096</v>
      </c>
      <c r="E1299">
        <v>-0.26249586229725252</v>
      </c>
      <c r="F1299">
        <v>-0.98970016902725244</v>
      </c>
      <c r="G1299">
        <v>-0.99174317548905311</v>
      </c>
      <c r="H1299">
        <v>-0.99174317548905311</v>
      </c>
      <c r="I1299">
        <v>-0.98813829943197118</v>
      </c>
      <c r="J1299">
        <v>-0.99174317548905311</v>
      </c>
    </row>
    <row r="1300" spans="1:10" x14ac:dyDescent="0.35">
      <c r="A1300" s="5">
        <v>42580</v>
      </c>
      <c r="B1300">
        <v>162.08000000000001</v>
      </c>
      <c r="C1300">
        <v>-0.1404109589041096</v>
      </c>
      <c r="D1300">
        <v>-0.1404109589041096</v>
      </c>
      <c r="E1300">
        <v>-0.26249586229725252</v>
      </c>
      <c r="F1300">
        <v>-0.98970016902725244</v>
      </c>
      <c r="G1300">
        <v>-0.99174317548905311</v>
      </c>
      <c r="H1300">
        <v>-0.99174317548905311</v>
      </c>
      <c r="I1300">
        <v>-0.98813829943197118</v>
      </c>
      <c r="J1300">
        <v>-0.99174317548905311</v>
      </c>
    </row>
    <row r="1301" spans="1:10" x14ac:dyDescent="0.35">
      <c r="A1301" s="5">
        <v>42579</v>
      </c>
      <c r="B1301">
        <v>160.62</v>
      </c>
      <c r="C1301">
        <v>-0.1404109589041096</v>
      </c>
      <c r="D1301">
        <v>-0.1404109589041096</v>
      </c>
      <c r="E1301">
        <v>-0.25206885137371732</v>
      </c>
      <c r="F1301">
        <v>-0.98970016902725244</v>
      </c>
      <c r="G1301">
        <v>-0.99174317548905311</v>
      </c>
      <c r="H1301">
        <v>-0.99174317548905311</v>
      </c>
      <c r="I1301">
        <v>-0.98813829943197118</v>
      </c>
      <c r="J1301">
        <v>-0.99174317548905311</v>
      </c>
    </row>
    <row r="1302" spans="1:10" x14ac:dyDescent="0.35">
      <c r="A1302" s="5">
        <v>42578</v>
      </c>
      <c r="B1302">
        <v>160.75</v>
      </c>
      <c r="C1302">
        <v>-0.1404109589041096</v>
      </c>
      <c r="D1302">
        <v>-0.1404109589041096</v>
      </c>
      <c r="E1302">
        <v>-0.24373827650888211</v>
      </c>
      <c r="F1302">
        <v>-0.98970016902725244</v>
      </c>
      <c r="G1302">
        <v>-0.99174317548905311</v>
      </c>
      <c r="H1302">
        <v>-0.99174317548905311</v>
      </c>
      <c r="I1302">
        <v>-0.98813829943197118</v>
      </c>
      <c r="J1302">
        <v>-0.99174317548905311</v>
      </c>
    </row>
    <row r="1303" spans="1:10" x14ac:dyDescent="0.35">
      <c r="A1303" s="5">
        <v>42577</v>
      </c>
      <c r="B1303">
        <v>160.55000000000001</v>
      </c>
      <c r="C1303">
        <v>-0.1404109589041096</v>
      </c>
      <c r="D1303">
        <v>-0.1404109589041096</v>
      </c>
      <c r="E1303">
        <v>-0.24373827650888211</v>
      </c>
      <c r="F1303">
        <v>-0.98970016902725244</v>
      </c>
      <c r="G1303">
        <v>-0.99174317548905311</v>
      </c>
      <c r="H1303">
        <v>-0.99174317548905311</v>
      </c>
      <c r="I1303">
        <v>-0.98813829943197118</v>
      </c>
      <c r="J1303">
        <v>-0.99174317548905311</v>
      </c>
    </row>
    <row r="1304" spans="1:10" x14ac:dyDescent="0.35">
      <c r="A1304" s="5">
        <v>42576</v>
      </c>
      <c r="B1304">
        <v>161.26</v>
      </c>
      <c r="C1304">
        <v>-9.4397828232971603E-3</v>
      </c>
      <c r="D1304">
        <v>-0.1404109589041096</v>
      </c>
      <c r="E1304">
        <v>-0.24373827650888211</v>
      </c>
      <c r="F1304">
        <v>-0.98970016902725244</v>
      </c>
      <c r="G1304">
        <v>-0.99174317548905311</v>
      </c>
      <c r="H1304">
        <v>-0.99174317548905311</v>
      </c>
      <c r="I1304">
        <v>-0.98813829943197118</v>
      </c>
      <c r="J1304">
        <v>-0.99174317548905311</v>
      </c>
    </row>
    <row r="1305" spans="1:10" x14ac:dyDescent="0.35">
      <c r="A1305" s="5">
        <v>42575</v>
      </c>
      <c r="B1305">
        <v>159.06</v>
      </c>
      <c r="C1305">
        <v>-9.4397828232971603E-3</v>
      </c>
      <c r="D1305">
        <v>-0.1404109589041096</v>
      </c>
      <c r="E1305">
        <v>-0.2409246386406266</v>
      </c>
      <c r="F1305">
        <v>-0.98970016902725244</v>
      </c>
      <c r="G1305">
        <v>-0.99174317548905311</v>
      </c>
      <c r="H1305">
        <v>-0.99174317548905311</v>
      </c>
      <c r="I1305">
        <v>-0.98813829943197118</v>
      </c>
      <c r="J1305">
        <v>-0.99174317548905311</v>
      </c>
    </row>
    <row r="1306" spans="1:10" x14ac:dyDescent="0.35">
      <c r="A1306" s="5">
        <v>42574</v>
      </c>
      <c r="B1306">
        <v>162.68</v>
      </c>
      <c r="C1306">
        <v>-1.8632773938795699E-2</v>
      </c>
      <c r="D1306">
        <v>-0.1404109589041096</v>
      </c>
      <c r="E1306">
        <v>-0.2409246386406266</v>
      </c>
      <c r="F1306">
        <v>-0.98970016902725244</v>
      </c>
      <c r="G1306">
        <v>-0.99174317548905311</v>
      </c>
      <c r="H1306">
        <v>-0.99174317548905311</v>
      </c>
      <c r="I1306">
        <v>-0.98813829943197118</v>
      </c>
      <c r="J1306">
        <v>-0.99174317548905311</v>
      </c>
    </row>
    <row r="1307" spans="1:10" x14ac:dyDescent="0.35">
      <c r="A1307" s="5">
        <v>42573</v>
      </c>
      <c r="B1307">
        <v>163.35</v>
      </c>
      <c r="C1307">
        <v>-1.8632773938795699E-2</v>
      </c>
      <c r="D1307">
        <v>-0.1404109589041096</v>
      </c>
      <c r="E1307">
        <v>-0.2409246386406266</v>
      </c>
      <c r="F1307">
        <v>-0.98970016902725244</v>
      </c>
      <c r="G1307">
        <v>-0.99174317548905311</v>
      </c>
      <c r="H1307">
        <v>-0.99174317548905311</v>
      </c>
      <c r="I1307">
        <v>-0.98813829943197118</v>
      </c>
      <c r="J1307">
        <v>-0.99174317548905311</v>
      </c>
    </row>
    <row r="1308" spans="1:10" x14ac:dyDescent="0.35">
      <c r="A1308" s="5">
        <v>42572</v>
      </c>
      <c r="B1308">
        <v>156.83000000000001</v>
      </c>
      <c r="C1308">
        <v>-1.8632773938795699E-2</v>
      </c>
      <c r="D1308">
        <v>-0.1404109589041096</v>
      </c>
      <c r="E1308">
        <v>-0.2409246386406266</v>
      </c>
      <c r="F1308">
        <v>-0.98970016902725244</v>
      </c>
      <c r="G1308">
        <v>-0.99174317548905311</v>
      </c>
      <c r="H1308">
        <v>-0.99174317548905311</v>
      </c>
      <c r="I1308">
        <v>-0.98813829943197118</v>
      </c>
      <c r="J1308">
        <v>-0.99174317548905311</v>
      </c>
    </row>
    <row r="1309" spans="1:10" x14ac:dyDescent="0.35">
      <c r="A1309" s="5">
        <v>42571</v>
      </c>
      <c r="B1309">
        <v>155.47</v>
      </c>
      <c r="C1309">
        <v>-3.9914294459748922E-2</v>
      </c>
      <c r="D1309">
        <v>-0.1404109589041096</v>
      </c>
      <c r="E1309">
        <v>-0.2409246386406266</v>
      </c>
      <c r="F1309">
        <v>-0.98970016902725244</v>
      </c>
      <c r="G1309">
        <v>-0.99174317548905311</v>
      </c>
      <c r="H1309">
        <v>-0.99174317548905311</v>
      </c>
      <c r="I1309">
        <v>-0.98813829943197118</v>
      </c>
      <c r="J1309">
        <v>-0.99174317548905311</v>
      </c>
    </row>
    <row r="1310" spans="1:10" x14ac:dyDescent="0.35">
      <c r="A1310" s="5">
        <v>42570</v>
      </c>
      <c r="B1310">
        <v>153.07</v>
      </c>
      <c r="C1310">
        <v>-4.823997551270276E-2</v>
      </c>
      <c r="D1310">
        <v>-0.1404109589041096</v>
      </c>
      <c r="E1310">
        <v>-0.2409246386406266</v>
      </c>
      <c r="F1310">
        <v>-0.98970016902725244</v>
      </c>
      <c r="G1310">
        <v>-0.99174317548905311</v>
      </c>
      <c r="H1310">
        <v>-0.99174317548905311</v>
      </c>
      <c r="I1310">
        <v>-0.98813829943197118</v>
      </c>
      <c r="J1310">
        <v>-0.99174317548905311</v>
      </c>
    </row>
    <row r="1311" spans="1:10" x14ac:dyDescent="0.35">
      <c r="A1311" s="5">
        <v>42569</v>
      </c>
      <c r="B1311">
        <v>150.83000000000001</v>
      </c>
      <c r="C1311">
        <v>-6.2932353841444799E-2</v>
      </c>
      <c r="D1311">
        <v>-0.1404109589041096</v>
      </c>
      <c r="E1311">
        <v>-0.2409246386406266</v>
      </c>
      <c r="F1311">
        <v>-0.98970016902725244</v>
      </c>
      <c r="G1311">
        <v>-0.99174317548905311</v>
      </c>
      <c r="H1311">
        <v>-0.99174317548905311</v>
      </c>
      <c r="I1311">
        <v>-0.98813829943197118</v>
      </c>
      <c r="J1311">
        <v>-0.99174317548905311</v>
      </c>
    </row>
    <row r="1312" spans="1:10" x14ac:dyDescent="0.35">
      <c r="A1312" s="5">
        <v>42568</v>
      </c>
      <c r="B1312">
        <v>152.69999999999999</v>
      </c>
      <c r="C1312">
        <v>-7.6645240281603799E-2</v>
      </c>
      <c r="D1312">
        <v>-0.1404109589041096</v>
      </c>
      <c r="E1312">
        <v>-0.2409246386406266</v>
      </c>
      <c r="F1312">
        <v>-0.98970016902725244</v>
      </c>
      <c r="G1312">
        <v>-0.99174317548905311</v>
      </c>
      <c r="H1312">
        <v>-0.99174317548905311</v>
      </c>
      <c r="I1312">
        <v>-0.98813829943197118</v>
      </c>
      <c r="J1312">
        <v>-0.99174317548905311</v>
      </c>
    </row>
    <row r="1313" spans="1:10" x14ac:dyDescent="0.35">
      <c r="A1313" s="5">
        <v>42567</v>
      </c>
      <c r="B1313">
        <v>153.47999999999999</v>
      </c>
      <c r="C1313">
        <v>-7.6645240281603799E-2</v>
      </c>
      <c r="D1313">
        <v>-0.1404109589041096</v>
      </c>
      <c r="E1313">
        <v>-0.2409246386406266</v>
      </c>
      <c r="F1313">
        <v>-0.98970016902725244</v>
      </c>
      <c r="G1313">
        <v>-0.99174317548905311</v>
      </c>
      <c r="H1313">
        <v>-0.99174317548905311</v>
      </c>
      <c r="I1313">
        <v>-0.98813829943197118</v>
      </c>
      <c r="J1313">
        <v>-0.99174317548905311</v>
      </c>
    </row>
    <row r="1314" spans="1:10" x14ac:dyDescent="0.35">
      <c r="A1314" s="5">
        <v>42566</v>
      </c>
      <c r="B1314">
        <v>154.33000000000001</v>
      </c>
      <c r="C1314">
        <v>-7.6645240281603799E-2</v>
      </c>
      <c r="D1314">
        <v>-0.1404109589041096</v>
      </c>
      <c r="E1314">
        <v>-0.2409246386406266</v>
      </c>
      <c r="F1314">
        <v>-0.98970016902725244</v>
      </c>
      <c r="G1314">
        <v>-0.99174317548905311</v>
      </c>
      <c r="H1314">
        <v>-0.99174317548905311</v>
      </c>
      <c r="I1314">
        <v>-0.98813829943197118</v>
      </c>
      <c r="J1314">
        <v>-0.99174317548905311</v>
      </c>
    </row>
    <row r="1315" spans="1:10" x14ac:dyDescent="0.35">
      <c r="A1315" s="5">
        <v>42565</v>
      </c>
      <c r="B1315">
        <v>151.21</v>
      </c>
      <c r="C1315">
        <v>-7.6645240281603799E-2</v>
      </c>
      <c r="D1315">
        <v>-0.1404109589041096</v>
      </c>
      <c r="E1315">
        <v>-0.2409246386406266</v>
      </c>
      <c r="F1315">
        <v>-0.98970016902725244</v>
      </c>
      <c r="G1315">
        <v>-0.99174317548905311</v>
      </c>
      <c r="H1315">
        <v>-0.99174317548905311</v>
      </c>
      <c r="I1315">
        <v>-0.98813829943197118</v>
      </c>
      <c r="J1315">
        <v>-0.99174317548905311</v>
      </c>
    </row>
    <row r="1316" spans="1:10" x14ac:dyDescent="0.35">
      <c r="A1316" s="5">
        <v>42564</v>
      </c>
      <c r="B1316">
        <v>147.61000000000001</v>
      </c>
      <c r="C1316">
        <v>-7.6645240281603799E-2</v>
      </c>
      <c r="D1316">
        <v>-0.1404109589041096</v>
      </c>
      <c r="E1316">
        <v>-0.2409246386406266</v>
      </c>
      <c r="F1316">
        <v>-0.98970016902725244</v>
      </c>
      <c r="G1316">
        <v>-0.99174317548905311</v>
      </c>
      <c r="H1316">
        <v>-0.99174317548905311</v>
      </c>
      <c r="I1316">
        <v>-0.98813829943197118</v>
      </c>
      <c r="J1316">
        <v>-0.99174317548905311</v>
      </c>
    </row>
    <row r="1317" spans="1:10" x14ac:dyDescent="0.35">
      <c r="A1317" s="5">
        <v>42563</v>
      </c>
      <c r="B1317">
        <v>148.93</v>
      </c>
      <c r="C1317">
        <v>-7.6645240281603799E-2</v>
      </c>
      <c r="D1317">
        <v>-0.1404109589041096</v>
      </c>
      <c r="E1317">
        <v>-0.2409246386406266</v>
      </c>
      <c r="F1317">
        <v>-0.98970016902725244</v>
      </c>
      <c r="G1317">
        <v>-0.99174317548905311</v>
      </c>
      <c r="H1317">
        <v>-0.99174317548905311</v>
      </c>
      <c r="I1317">
        <v>-0.98813829943197118</v>
      </c>
      <c r="J1317">
        <v>-0.99174317548905311</v>
      </c>
    </row>
    <row r="1318" spans="1:10" x14ac:dyDescent="0.35">
      <c r="A1318" s="5">
        <v>42562</v>
      </c>
      <c r="B1318">
        <v>146.51</v>
      </c>
      <c r="C1318">
        <v>-7.6645240281603799E-2</v>
      </c>
      <c r="D1318">
        <v>-0.1404109589041096</v>
      </c>
      <c r="E1318">
        <v>-0.2409246386406266</v>
      </c>
      <c r="F1318">
        <v>-0.98970016902725244</v>
      </c>
      <c r="G1318">
        <v>-0.99174317548905311</v>
      </c>
      <c r="H1318">
        <v>-0.99174317548905311</v>
      </c>
      <c r="I1318">
        <v>-0.98813829943197118</v>
      </c>
      <c r="J1318">
        <v>-0.99174317548905311</v>
      </c>
    </row>
    <row r="1319" spans="1:10" x14ac:dyDescent="0.35">
      <c r="A1319" s="5">
        <v>42561</v>
      </c>
      <c r="B1319">
        <v>148.15</v>
      </c>
      <c r="C1319">
        <v>-6.5197428833792537E-2</v>
      </c>
      <c r="D1319">
        <v>-0.1404109589041096</v>
      </c>
      <c r="E1319">
        <v>-0.2409246386406266</v>
      </c>
      <c r="F1319">
        <v>-0.98970016902725244</v>
      </c>
      <c r="G1319">
        <v>-0.99174317548905311</v>
      </c>
      <c r="H1319">
        <v>-0.99174317548905311</v>
      </c>
      <c r="I1319">
        <v>-0.98813829943197118</v>
      </c>
      <c r="J1319">
        <v>-0.99174317548905311</v>
      </c>
    </row>
    <row r="1320" spans="1:10" x14ac:dyDescent="0.35">
      <c r="A1320" s="5">
        <v>42560</v>
      </c>
      <c r="B1320">
        <v>148.47</v>
      </c>
      <c r="C1320">
        <v>-6.0422405876951357E-2</v>
      </c>
      <c r="D1320">
        <v>-0.1404109589041096</v>
      </c>
      <c r="E1320">
        <v>-0.23491117731435501</v>
      </c>
      <c r="F1320">
        <v>-0.98970016902725244</v>
      </c>
      <c r="G1320">
        <v>-0.99174317548905311</v>
      </c>
      <c r="H1320">
        <v>-0.99174317548905311</v>
      </c>
      <c r="I1320">
        <v>-0.98813829943197118</v>
      </c>
      <c r="J1320">
        <v>-0.99174317548905311</v>
      </c>
    </row>
    <row r="1321" spans="1:10" x14ac:dyDescent="0.35">
      <c r="A1321" s="5">
        <v>42559</v>
      </c>
      <c r="B1321">
        <v>151.31</v>
      </c>
      <c r="C1321">
        <v>-5.5218855218855063E-2</v>
      </c>
      <c r="D1321">
        <v>-0.1404109589041096</v>
      </c>
      <c r="E1321">
        <v>-0.2321527088160652</v>
      </c>
      <c r="F1321">
        <v>-0.98970016902725244</v>
      </c>
      <c r="G1321">
        <v>-0.99174317548905311</v>
      </c>
      <c r="H1321">
        <v>-0.99174317548905311</v>
      </c>
      <c r="I1321">
        <v>-0.98813829943197118</v>
      </c>
      <c r="J1321">
        <v>-0.99174317548905311</v>
      </c>
    </row>
    <row r="1322" spans="1:10" x14ac:dyDescent="0.35">
      <c r="A1322" s="5">
        <v>42558</v>
      </c>
      <c r="B1322">
        <v>142.94</v>
      </c>
      <c r="C1322">
        <v>-5.0670640834575398E-2</v>
      </c>
      <c r="D1322">
        <v>-0.1404109589041096</v>
      </c>
      <c r="E1322">
        <v>-0.2261944168597595</v>
      </c>
      <c r="F1322">
        <v>-0.98970016902725244</v>
      </c>
      <c r="G1322">
        <v>-0.99174317548905311</v>
      </c>
      <c r="H1322">
        <v>-0.99174317548905311</v>
      </c>
      <c r="I1322">
        <v>-0.98813829943197118</v>
      </c>
      <c r="J1322">
        <v>-0.99174317548905311</v>
      </c>
    </row>
    <row r="1323" spans="1:10" x14ac:dyDescent="0.35">
      <c r="A1323" s="5">
        <v>42557</v>
      </c>
      <c r="B1323">
        <v>149.44999999999999</v>
      </c>
      <c r="C1323">
        <v>-5.5316899081356168E-2</v>
      </c>
      <c r="D1323">
        <v>-0.1404109589041096</v>
      </c>
      <c r="E1323">
        <v>-0.2205119717532826</v>
      </c>
      <c r="F1323">
        <v>-0.98970016902725244</v>
      </c>
      <c r="G1323">
        <v>-0.99174317548905311</v>
      </c>
      <c r="H1323">
        <v>-0.99174317548905311</v>
      </c>
      <c r="I1323">
        <v>-0.98813829943197118</v>
      </c>
      <c r="J1323">
        <v>-0.99174317548905311</v>
      </c>
    </row>
    <row r="1324" spans="1:10" x14ac:dyDescent="0.35">
      <c r="A1324" s="5">
        <v>42556</v>
      </c>
      <c r="B1324">
        <v>148.38999999999999</v>
      </c>
      <c r="C1324">
        <v>-5.5316899081356168E-2</v>
      </c>
      <c r="D1324">
        <v>-0.1404109589041096</v>
      </c>
      <c r="E1324">
        <v>-0.2180845194747876</v>
      </c>
      <c r="F1324">
        <v>-0.98970016902725244</v>
      </c>
      <c r="G1324">
        <v>-0.99174317548905311</v>
      </c>
      <c r="H1324">
        <v>-0.99174317548905311</v>
      </c>
      <c r="I1324">
        <v>-0.98813829943197118</v>
      </c>
      <c r="J1324">
        <v>-0.99174317548905311</v>
      </c>
    </row>
    <row r="1325" spans="1:10" x14ac:dyDescent="0.35">
      <c r="A1325" s="5">
        <v>42555</v>
      </c>
      <c r="B1325">
        <v>153.72</v>
      </c>
      <c r="C1325">
        <v>-5.5316899081356168E-2</v>
      </c>
      <c r="D1325">
        <v>-0.1404109589041096</v>
      </c>
      <c r="E1325">
        <v>-0.2058369193423811</v>
      </c>
      <c r="F1325">
        <v>-0.98970016902725244</v>
      </c>
      <c r="G1325">
        <v>-0.99174317548905311</v>
      </c>
      <c r="H1325">
        <v>-0.99174317548905311</v>
      </c>
      <c r="I1325">
        <v>-0.98813829943197118</v>
      </c>
      <c r="J1325">
        <v>-0.99174317548905311</v>
      </c>
    </row>
    <row r="1326" spans="1:10" x14ac:dyDescent="0.35">
      <c r="A1326" s="5">
        <v>42554</v>
      </c>
      <c r="B1326">
        <v>153.47999999999999</v>
      </c>
      <c r="C1326">
        <v>-5.5316899081356168E-2</v>
      </c>
      <c r="D1326">
        <v>-0.1404109589041096</v>
      </c>
      <c r="E1326">
        <v>-0.1404109589041096</v>
      </c>
      <c r="F1326">
        <v>-0.98970016902725244</v>
      </c>
      <c r="G1326">
        <v>-0.99174317548905311</v>
      </c>
      <c r="H1326">
        <v>-0.99174317548905311</v>
      </c>
      <c r="I1326">
        <v>-0.98813829943197118</v>
      </c>
      <c r="J1326">
        <v>-0.99174317548905311</v>
      </c>
    </row>
    <row r="1327" spans="1:10" x14ac:dyDescent="0.35">
      <c r="A1327" s="5">
        <v>42553</v>
      </c>
      <c r="B1327">
        <v>158.41999999999999</v>
      </c>
      <c r="C1327">
        <v>-5.5316899081356168E-2</v>
      </c>
      <c r="D1327">
        <v>-0.1404109589041096</v>
      </c>
      <c r="E1327">
        <v>-0.1404109589041096</v>
      </c>
      <c r="F1327">
        <v>-0.98970016902725244</v>
      </c>
      <c r="G1327">
        <v>-0.99174317548905311</v>
      </c>
      <c r="H1327">
        <v>-0.99174317548905311</v>
      </c>
      <c r="J1327">
        <v>-0.99174317548905311</v>
      </c>
    </row>
    <row r="1328" spans="1:10" x14ac:dyDescent="0.35">
      <c r="A1328" s="5">
        <v>42552</v>
      </c>
      <c r="B1328">
        <v>157.16999999999999</v>
      </c>
      <c r="C1328">
        <v>-5.5316899081356168E-2</v>
      </c>
      <c r="D1328">
        <v>-0.1249464340373431</v>
      </c>
      <c r="E1328">
        <v>-0.1404109589041096</v>
      </c>
      <c r="F1328">
        <v>-0.98970016902725244</v>
      </c>
      <c r="G1328">
        <v>-0.99174317548905311</v>
      </c>
      <c r="H1328">
        <v>-0.99174317548905311</v>
      </c>
      <c r="I1328">
        <v>-0.98813829943197118</v>
      </c>
      <c r="J1328">
        <v>-0.99174317548905311</v>
      </c>
    </row>
    <row r="1329" spans="1:10" x14ac:dyDescent="0.35">
      <c r="A1329" s="5">
        <v>42551</v>
      </c>
      <c r="B1329">
        <v>155.84</v>
      </c>
      <c r="C1329">
        <v>-5.5316899081356168E-2</v>
      </c>
      <c r="D1329">
        <v>-0.1249464340373431</v>
      </c>
      <c r="E1329">
        <v>-0.1404109589041096</v>
      </c>
      <c r="F1329">
        <v>-0.98970016902725244</v>
      </c>
      <c r="G1329">
        <v>-0.99174317548905311</v>
      </c>
      <c r="H1329">
        <v>-0.99174317548905311</v>
      </c>
      <c r="I1329">
        <v>-0.98813829943197118</v>
      </c>
      <c r="J1329">
        <v>-0.99174317548905311</v>
      </c>
    </row>
    <row r="1330" spans="1:10" x14ac:dyDescent="0.35">
      <c r="A1330" s="5">
        <v>42550</v>
      </c>
      <c r="B1330">
        <v>154</v>
      </c>
      <c r="C1330">
        <v>-1.9298129667569941E-2</v>
      </c>
      <c r="D1330">
        <v>-0.1249464340373431</v>
      </c>
      <c r="E1330">
        <v>-0.1404109589041096</v>
      </c>
      <c r="F1330">
        <v>-0.98970016902725244</v>
      </c>
      <c r="G1330">
        <v>-0.99174317548905311</v>
      </c>
      <c r="H1330">
        <v>-0.99174317548905311</v>
      </c>
      <c r="I1330">
        <v>-0.98813829943197118</v>
      </c>
      <c r="J1330">
        <v>-0.99174317548905311</v>
      </c>
    </row>
    <row r="1331" spans="1:10" x14ac:dyDescent="0.35">
      <c r="A1331" s="5">
        <v>42549</v>
      </c>
      <c r="B1331">
        <v>152.86000000000001</v>
      </c>
      <c r="C1331">
        <v>-2.790051761141266E-2</v>
      </c>
      <c r="D1331">
        <v>-0.1249464340373431</v>
      </c>
      <c r="E1331">
        <v>-0.1404109589041096</v>
      </c>
      <c r="F1331">
        <v>-0.98970016902725244</v>
      </c>
      <c r="G1331">
        <v>-0.99174317548905311</v>
      </c>
      <c r="H1331">
        <v>-0.99174317548905311</v>
      </c>
      <c r="I1331">
        <v>-0.98631510725472071</v>
      </c>
      <c r="J1331">
        <v>-0.99174317548905311</v>
      </c>
    </row>
    <row r="1332" spans="1:10" x14ac:dyDescent="0.35">
      <c r="A1332" s="5">
        <v>42548</v>
      </c>
      <c r="B1332">
        <v>156.44999999999999</v>
      </c>
      <c r="C1332">
        <v>-3.5096578714808542E-2</v>
      </c>
      <c r="D1332">
        <v>-0.1249464340373431</v>
      </c>
      <c r="E1332">
        <v>-0.1404109589041096</v>
      </c>
      <c r="F1332">
        <v>-0.98970016902725244</v>
      </c>
      <c r="G1332">
        <v>-0.99174317548905311</v>
      </c>
      <c r="H1332">
        <v>-0.99174317548905311</v>
      </c>
      <c r="I1332">
        <v>-0.98516415571238325</v>
      </c>
      <c r="J1332">
        <v>-0.99174317548905311</v>
      </c>
    </row>
    <row r="1333" spans="1:10" x14ac:dyDescent="0.35">
      <c r="A1333" s="5">
        <v>42547</v>
      </c>
      <c r="B1333">
        <v>154.13999999999999</v>
      </c>
      <c r="C1333">
        <v>-3.5096578714808542E-2</v>
      </c>
      <c r="D1333">
        <v>-0.1249464340373431</v>
      </c>
      <c r="E1333">
        <v>-0.1404109589041096</v>
      </c>
      <c r="F1333">
        <v>-0.98970016902725244</v>
      </c>
      <c r="G1333">
        <v>-0.99174317548905311</v>
      </c>
      <c r="H1333">
        <v>-0.99174317548905311</v>
      </c>
      <c r="I1333">
        <v>-0.98127213303375005</v>
      </c>
      <c r="J1333">
        <v>-0.99174317548905311</v>
      </c>
    </row>
    <row r="1334" spans="1:10" x14ac:dyDescent="0.35">
      <c r="A1334" s="5">
        <v>42546</v>
      </c>
      <c r="B1334">
        <v>159.79</v>
      </c>
      <c r="C1334">
        <v>-3.5096578714808542E-2</v>
      </c>
      <c r="D1334">
        <v>-0.1249464340373431</v>
      </c>
      <c r="E1334">
        <v>-0.1404109589041096</v>
      </c>
      <c r="F1334">
        <v>-0.98970016902725244</v>
      </c>
      <c r="G1334">
        <v>-0.99174317548905311</v>
      </c>
      <c r="H1334">
        <v>-0.99174317548905311</v>
      </c>
      <c r="I1334">
        <v>-0.97934968812242318</v>
      </c>
      <c r="J1334">
        <v>-0.99174317548905311</v>
      </c>
    </row>
    <row r="1335" spans="1:10" x14ac:dyDescent="0.35">
      <c r="A1335" s="5">
        <v>42545</v>
      </c>
      <c r="B1335">
        <v>159.76</v>
      </c>
      <c r="C1335">
        <v>-3.5096578714808542E-2</v>
      </c>
      <c r="D1335">
        <v>-0.1249464340373431</v>
      </c>
      <c r="E1335">
        <v>-0.1404109589041096</v>
      </c>
      <c r="F1335">
        <v>-0.98970016902725244</v>
      </c>
      <c r="G1335">
        <v>-0.99174317548905311</v>
      </c>
      <c r="H1335">
        <v>-0.99174317548905311</v>
      </c>
      <c r="I1335">
        <v>-0.97856038586543348</v>
      </c>
      <c r="J1335">
        <v>-0.99174317548905311</v>
      </c>
    </row>
    <row r="1336" spans="1:10" x14ac:dyDescent="0.35">
      <c r="A1336" s="5">
        <v>42544</v>
      </c>
      <c r="B1336">
        <v>152.13999999999999</v>
      </c>
      <c r="C1336">
        <v>-3.5096578714808542E-2</v>
      </c>
      <c r="D1336">
        <v>-0.1249464340373431</v>
      </c>
      <c r="E1336">
        <v>-0.1404109589041096</v>
      </c>
      <c r="F1336">
        <v>-0.98970016902725244</v>
      </c>
      <c r="G1336">
        <v>-0.99174317548905311</v>
      </c>
      <c r="H1336">
        <v>-0.99174317548905311</v>
      </c>
      <c r="I1336">
        <v>-0.97695418106165</v>
      </c>
      <c r="J1336">
        <v>-0.99174317548905311</v>
      </c>
    </row>
    <row r="1337" spans="1:10" x14ac:dyDescent="0.35">
      <c r="A1337" s="5">
        <v>42543</v>
      </c>
      <c r="B1337">
        <v>150.19</v>
      </c>
      <c r="C1337">
        <v>-4.7875336378997442E-2</v>
      </c>
      <c r="D1337">
        <v>-0.1249464340373431</v>
      </c>
      <c r="E1337">
        <v>-0.1404109589041096</v>
      </c>
      <c r="F1337">
        <v>-0.98970016902725244</v>
      </c>
      <c r="G1337">
        <v>-0.99174317548905311</v>
      </c>
      <c r="H1337">
        <v>-0.99174317548905311</v>
      </c>
      <c r="I1337">
        <v>-0.97421385808125405</v>
      </c>
      <c r="J1337">
        <v>-0.99174317548905311</v>
      </c>
    </row>
    <row r="1338" spans="1:10" x14ac:dyDescent="0.35">
      <c r="A1338" s="5">
        <v>42542</v>
      </c>
      <c r="B1338">
        <v>156.69999999999999</v>
      </c>
      <c r="C1338">
        <v>-6.007885349521247E-2</v>
      </c>
      <c r="D1338">
        <v>-0.1249464340373431</v>
      </c>
      <c r="E1338">
        <v>-0.1404109589041096</v>
      </c>
      <c r="F1338">
        <v>-0.98970016902725244</v>
      </c>
      <c r="G1338">
        <v>-0.99174317548905311</v>
      </c>
      <c r="H1338">
        <v>-0.99174317548905311</v>
      </c>
      <c r="I1338">
        <v>-0.97110364925043735</v>
      </c>
      <c r="J1338">
        <v>-0.99174317548905311</v>
      </c>
    </row>
    <row r="1339" spans="1:10" x14ac:dyDescent="0.35">
      <c r="A1339" s="5">
        <v>42541</v>
      </c>
      <c r="B1339">
        <v>164.78</v>
      </c>
      <c r="C1339">
        <v>-6.007885349521247E-2</v>
      </c>
      <c r="D1339">
        <v>-0.1249464340373431</v>
      </c>
      <c r="E1339">
        <v>-0.1404109589041096</v>
      </c>
      <c r="F1339">
        <v>-0.98970016902725244</v>
      </c>
      <c r="G1339">
        <v>-0.99174317548905311</v>
      </c>
      <c r="H1339">
        <v>-0.99174317548905311</v>
      </c>
      <c r="I1339">
        <v>-0.96897065204528421</v>
      </c>
      <c r="J1339">
        <v>-0.99174317548905311</v>
      </c>
    </row>
    <row r="1340" spans="1:10" x14ac:dyDescent="0.35">
      <c r="A1340" s="5">
        <v>42540</v>
      </c>
      <c r="B1340">
        <v>170.96</v>
      </c>
      <c r="C1340">
        <v>-6.007885349521247E-2</v>
      </c>
      <c r="D1340">
        <v>-0.1249464340373431</v>
      </c>
      <c r="E1340">
        <v>-0.1404109589041096</v>
      </c>
      <c r="F1340">
        <v>-0.98970016902725244</v>
      </c>
      <c r="G1340">
        <v>-0.99174317548905311</v>
      </c>
      <c r="H1340">
        <v>-0.99174317548905311</v>
      </c>
      <c r="I1340">
        <v>-0.96850103410318023</v>
      </c>
      <c r="J1340">
        <v>-0.99174317548905311</v>
      </c>
    </row>
    <row r="1341" spans="1:10" x14ac:dyDescent="0.35">
      <c r="A1341" s="5">
        <v>42539</v>
      </c>
      <c r="B1341">
        <v>167.26</v>
      </c>
      <c r="C1341">
        <v>-6.007885349521247E-2</v>
      </c>
      <c r="D1341">
        <v>-0.1249464340373431</v>
      </c>
      <c r="E1341">
        <v>-0.1404109589041096</v>
      </c>
      <c r="F1341">
        <v>-0.98970016902725244</v>
      </c>
      <c r="G1341">
        <v>-0.99174317548905311</v>
      </c>
      <c r="H1341">
        <v>-0.99174317548905311</v>
      </c>
      <c r="I1341">
        <v>-0.96409525520255124</v>
      </c>
      <c r="J1341">
        <v>-0.99174317548905311</v>
      </c>
    </row>
    <row r="1342" spans="1:10" x14ac:dyDescent="0.35">
      <c r="A1342" s="5">
        <v>42538</v>
      </c>
      <c r="B1342">
        <v>178.01</v>
      </c>
      <c r="C1342">
        <v>-6.007885349521247E-2</v>
      </c>
      <c r="D1342">
        <v>-0.1249464340373431</v>
      </c>
      <c r="E1342">
        <v>-0.1404109589041096</v>
      </c>
      <c r="F1342">
        <v>-0.98970016902725244</v>
      </c>
      <c r="G1342">
        <v>-0.99174317548905311</v>
      </c>
      <c r="H1342">
        <v>-0.99174317548905311</v>
      </c>
      <c r="I1342">
        <v>-0.96360643476161167</v>
      </c>
      <c r="J1342">
        <v>-0.99174317548905311</v>
      </c>
    </row>
    <row r="1343" spans="1:10" x14ac:dyDescent="0.35">
      <c r="A1343" s="5">
        <v>42537</v>
      </c>
      <c r="B1343">
        <v>196.86</v>
      </c>
      <c r="C1343">
        <v>-6.007885349521247E-2</v>
      </c>
      <c r="D1343">
        <v>-0.1249464340373431</v>
      </c>
      <c r="E1343">
        <v>-0.1404109589041096</v>
      </c>
      <c r="F1343">
        <v>-0.98970016902725244</v>
      </c>
      <c r="G1343">
        <v>-0.99174317548905311</v>
      </c>
      <c r="H1343">
        <v>-0.99174317548905311</v>
      </c>
      <c r="I1343">
        <v>-0.96344742088323376</v>
      </c>
      <c r="J1343">
        <v>-0.99174317548905311</v>
      </c>
    </row>
    <row r="1344" spans="1:10" x14ac:dyDescent="0.35">
      <c r="A1344" s="5">
        <v>42536</v>
      </c>
      <c r="B1344">
        <v>180.7</v>
      </c>
      <c r="C1344">
        <v>-6.007885349521247E-2</v>
      </c>
      <c r="D1344">
        <v>-0.1249464340373431</v>
      </c>
      <c r="E1344">
        <v>-0.1404109589041096</v>
      </c>
      <c r="F1344">
        <v>-0.98970016902725244</v>
      </c>
      <c r="G1344">
        <v>-0.99174317548905311</v>
      </c>
      <c r="H1344">
        <v>-0.99174317548905311</v>
      </c>
      <c r="I1344">
        <v>-0.96269946671456719</v>
      </c>
      <c r="J1344">
        <v>-0.99174317548905311</v>
      </c>
    </row>
    <row r="1345" spans="1:10" x14ac:dyDescent="0.35">
      <c r="A1345" s="5">
        <v>42535</v>
      </c>
      <c r="B1345">
        <v>182.71</v>
      </c>
      <c r="C1345">
        <v>-8.2088794066849657E-2</v>
      </c>
      <c r="D1345">
        <v>-0.1249464340373431</v>
      </c>
      <c r="E1345">
        <v>-0.1404109589041096</v>
      </c>
      <c r="F1345">
        <v>-0.98970016902725244</v>
      </c>
      <c r="G1345">
        <v>-0.99174317548905311</v>
      </c>
      <c r="H1345">
        <v>-0.99174317548905311</v>
      </c>
      <c r="I1345">
        <v>-0.96201040657492942</v>
      </c>
      <c r="J1345">
        <v>-0.99174317548905311</v>
      </c>
    </row>
    <row r="1346" spans="1:10" x14ac:dyDescent="0.35">
      <c r="A1346" s="5">
        <v>42534</v>
      </c>
      <c r="B1346">
        <v>175.08</v>
      </c>
      <c r="C1346">
        <v>-8.2088794066849657E-2</v>
      </c>
      <c r="D1346">
        <v>-0.1249464340373431</v>
      </c>
      <c r="E1346">
        <v>-0.1404109589041096</v>
      </c>
      <c r="F1346">
        <v>-0.98970016902725244</v>
      </c>
      <c r="G1346">
        <v>-0.99174317548905311</v>
      </c>
      <c r="H1346">
        <v>-0.99174317548905311</v>
      </c>
      <c r="I1346">
        <v>-0.96201040657492942</v>
      </c>
      <c r="J1346">
        <v>-0.99174317548905311</v>
      </c>
    </row>
    <row r="1347" spans="1:10" x14ac:dyDescent="0.35">
      <c r="A1347" s="5">
        <v>42533</v>
      </c>
      <c r="B1347">
        <v>164.9</v>
      </c>
      <c r="C1347">
        <v>-0.1106370009143554</v>
      </c>
      <c r="D1347">
        <v>-0.1249464340373431</v>
      </c>
      <c r="E1347">
        <v>-0.1404109589041096</v>
      </c>
      <c r="F1347">
        <v>-0.98970016902725244</v>
      </c>
      <c r="G1347">
        <v>-0.99174317548905311</v>
      </c>
      <c r="H1347">
        <v>-0.99174317548905311</v>
      </c>
      <c r="I1347">
        <v>-0.96134195934545175</v>
      </c>
      <c r="J1347">
        <v>-0.99174317548905311</v>
      </c>
    </row>
    <row r="1348" spans="1:10" x14ac:dyDescent="0.35">
      <c r="A1348" s="5">
        <v>42532</v>
      </c>
      <c r="B1348">
        <v>152.63</v>
      </c>
      <c r="C1348">
        <v>-0.1623488773747841</v>
      </c>
      <c r="D1348">
        <v>-0.1623488773747841</v>
      </c>
      <c r="E1348">
        <v>-0.1623488773747841</v>
      </c>
      <c r="F1348">
        <v>-0.98970016902725244</v>
      </c>
      <c r="G1348">
        <v>-0.99174317548905311</v>
      </c>
      <c r="H1348">
        <v>-0.99174317548905311</v>
      </c>
      <c r="I1348">
        <v>-0.96134195934545175</v>
      </c>
      <c r="J1348">
        <v>-0.99174317548905311</v>
      </c>
    </row>
    <row r="1349" spans="1:10" x14ac:dyDescent="0.35">
      <c r="A1349" s="5">
        <v>42531</v>
      </c>
      <c r="B1349">
        <v>151.13999999999999</v>
      </c>
      <c r="C1349">
        <v>-0.22467743574113591</v>
      </c>
      <c r="D1349">
        <v>-0.22467743574113591</v>
      </c>
      <c r="E1349">
        <v>-0.22467743574113591</v>
      </c>
      <c r="F1349">
        <v>-0.98970016902725244</v>
      </c>
      <c r="G1349">
        <v>-0.99174317548905311</v>
      </c>
      <c r="H1349">
        <v>-0.99174317548905311</v>
      </c>
      <c r="I1349">
        <v>-0.96086197300886644</v>
      </c>
      <c r="J1349">
        <v>-0.99174317548905311</v>
      </c>
    </row>
    <row r="1350" spans="1:10" x14ac:dyDescent="0.35">
      <c r="A1350" s="5">
        <v>42530</v>
      </c>
      <c r="B1350">
        <v>151.9</v>
      </c>
      <c r="C1350">
        <v>-0.23224626638220069</v>
      </c>
      <c r="D1350">
        <v>-0.23224626638220069</v>
      </c>
      <c r="E1350">
        <v>-0.23224626638220069</v>
      </c>
      <c r="F1350">
        <v>-0.98970016902725244</v>
      </c>
      <c r="G1350">
        <v>-0.99174317548905311</v>
      </c>
      <c r="H1350">
        <v>-0.99174317548905311</v>
      </c>
      <c r="I1350">
        <v>-0.96067645681742553</v>
      </c>
      <c r="J1350">
        <v>-0.99174317548905311</v>
      </c>
    </row>
    <row r="1351" spans="1:10" x14ac:dyDescent="0.35">
      <c r="A1351" s="5">
        <v>42529</v>
      </c>
      <c r="B1351">
        <v>152.05000000000001</v>
      </c>
      <c r="C1351">
        <v>-0.23224626638220069</v>
      </c>
      <c r="D1351">
        <v>-0.23224626638220069</v>
      </c>
      <c r="E1351">
        <v>-0.23224626638220069</v>
      </c>
      <c r="F1351">
        <v>-0.98970016902725244</v>
      </c>
      <c r="G1351">
        <v>-0.99174317548905311</v>
      </c>
      <c r="H1351">
        <v>-0.99174317548905311</v>
      </c>
      <c r="I1351">
        <v>-0.96067645681742553</v>
      </c>
      <c r="J1351">
        <v>-0.99174317548905311</v>
      </c>
    </row>
    <row r="1352" spans="1:10" x14ac:dyDescent="0.35">
      <c r="A1352" s="5">
        <v>42528</v>
      </c>
      <c r="B1352">
        <v>151.66999999999999</v>
      </c>
      <c r="C1352">
        <v>-0.23224626638220069</v>
      </c>
      <c r="D1352">
        <v>-0.23224626638220069</v>
      </c>
      <c r="E1352">
        <v>-0.23224626638220069</v>
      </c>
      <c r="F1352">
        <v>-0.98970016902725244</v>
      </c>
      <c r="G1352">
        <v>-0.99174317548905311</v>
      </c>
      <c r="H1352">
        <v>-0.99174317548905311</v>
      </c>
      <c r="I1352">
        <v>-0.96067645681742553</v>
      </c>
      <c r="J1352">
        <v>-0.99174317548905311</v>
      </c>
    </row>
    <row r="1353" spans="1:10" x14ac:dyDescent="0.35">
      <c r="A1353" s="5">
        <v>42527</v>
      </c>
      <c r="B1353">
        <v>151.47</v>
      </c>
      <c r="C1353">
        <v>-0.23224626638220069</v>
      </c>
      <c r="D1353">
        <v>-0.23224626638220069</v>
      </c>
      <c r="E1353">
        <v>-0.23224626638220069</v>
      </c>
      <c r="F1353">
        <v>-0.98970016902725244</v>
      </c>
      <c r="G1353">
        <v>-0.99174317548905311</v>
      </c>
      <c r="H1353">
        <v>-0.99174317548905311</v>
      </c>
      <c r="I1353">
        <v>-0.96067645681742553</v>
      </c>
      <c r="J1353">
        <v>-0.99174317548905311</v>
      </c>
    </row>
    <row r="1354" spans="1:10" x14ac:dyDescent="0.35">
      <c r="A1354" s="5">
        <v>42526</v>
      </c>
      <c r="B1354">
        <v>150.19</v>
      </c>
      <c r="C1354">
        <v>-0.23224626638220069</v>
      </c>
      <c r="D1354">
        <v>-0.23224626638220069</v>
      </c>
      <c r="E1354">
        <v>-0.23224626638220069</v>
      </c>
      <c r="F1354">
        <v>-0.98970016902725244</v>
      </c>
      <c r="G1354">
        <v>-0.99174317548905311</v>
      </c>
      <c r="H1354">
        <v>-0.99174317548905311</v>
      </c>
      <c r="I1354">
        <v>-0.96067645681742553</v>
      </c>
      <c r="J1354">
        <v>-0.99174317548905311</v>
      </c>
    </row>
    <row r="1355" spans="1:10" x14ac:dyDescent="0.35">
      <c r="A1355" s="5">
        <v>42525</v>
      </c>
      <c r="B1355">
        <v>149.63</v>
      </c>
      <c r="C1355">
        <v>-0.23224626638220069</v>
      </c>
      <c r="D1355">
        <v>-0.2370720308848929</v>
      </c>
      <c r="E1355">
        <v>-0.2370720308848929</v>
      </c>
      <c r="F1355">
        <v>-0.98970016902725244</v>
      </c>
      <c r="G1355">
        <v>-0.99174317548905311</v>
      </c>
      <c r="H1355">
        <v>-0.99174317548905311</v>
      </c>
      <c r="I1355">
        <v>-0.96067645681742553</v>
      </c>
      <c r="J1355">
        <v>-0.99174317548905311</v>
      </c>
    </row>
    <row r="1356" spans="1:10" x14ac:dyDescent="0.35">
      <c r="A1356" s="5">
        <v>42524</v>
      </c>
      <c r="B1356">
        <v>149.72</v>
      </c>
      <c r="C1356">
        <v>-0.23224626638220069</v>
      </c>
      <c r="D1356">
        <v>-0.23991669206542729</v>
      </c>
      <c r="E1356">
        <v>-0.23991669206542729</v>
      </c>
      <c r="F1356">
        <v>-0.98970016902725244</v>
      </c>
      <c r="G1356">
        <v>-0.99174317548905311</v>
      </c>
      <c r="H1356">
        <v>-0.99174317548905311</v>
      </c>
      <c r="I1356">
        <v>-0.96067645681742553</v>
      </c>
      <c r="J1356">
        <v>-0.99174317548905311</v>
      </c>
    </row>
    <row r="1357" spans="1:10" x14ac:dyDescent="0.35">
      <c r="A1357" s="5">
        <v>42523</v>
      </c>
      <c r="B1357">
        <v>146.22</v>
      </c>
      <c r="C1357">
        <v>-0.2283856547800468</v>
      </c>
      <c r="D1357">
        <v>-0.23991669206542729</v>
      </c>
      <c r="E1357">
        <v>-0.23991669206542729</v>
      </c>
      <c r="F1357">
        <v>-0.98970016902725244</v>
      </c>
      <c r="G1357">
        <v>-0.99174317548905311</v>
      </c>
      <c r="H1357">
        <v>-0.99174317548905311</v>
      </c>
      <c r="I1357">
        <v>-0.96013463175035996</v>
      </c>
      <c r="J1357">
        <v>-0.99174317548905311</v>
      </c>
    </row>
    <row r="1358" spans="1:10" x14ac:dyDescent="0.35">
      <c r="A1358" s="5">
        <v>42522</v>
      </c>
      <c r="B1358">
        <v>146.69</v>
      </c>
      <c r="C1358">
        <v>-0.16988670570850001</v>
      </c>
      <c r="D1358">
        <v>-0.25723864675403851</v>
      </c>
      <c r="E1358">
        <v>-0.25723864675403851</v>
      </c>
      <c r="F1358">
        <v>-0.98970016902725244</v>
      </c>
      <c r="G1358">
        <v>-0.99174317548905311</v>
      </c>
      <c r="H1358">
        <v>-0.99174317548905311</v>
      </c>
      <c r="I1358">
        <v>-0.95885761211734111</v>
      </c>
      <c r="J1358">
        <v>-0.99174317548905311</v>
      </c>
    </row>
    <row r="1359" spans="1:10" x14ac:dyDescent="0.35">
      <c r="A1359" s="5">
        <v>42521</v>
      </c>
      <c r="B1359">
        <v>144.5</v>
      </c>
      <c r="C1359">
        <v>-0.16988670570850001</v>
      </c>
      <c r="D1359">
        <v>-0.25723864675403851</v>
      </c>
      <c r="E1359">
        <v>-0.25723864675403851</v>
      </c>
      <c r="F1359">
        <v>-0.98970016902725244</v>
      </c>
      <c r="G1359">
        <v>-0.99174317548905311</v>
      </c>
      <c r="H1359">
        <v>-0.99174317548905311</v>
      </c>
      <c r="I1359">
        <v>-0.95427367384076511</v>
      </c>
      <c r="J1359">
        <v>-0.99174317548905311</v>
      </c>
    </row>
    <row r="1360" spans="1:10" x14ac:dyDescent="0.35">
      <c r="A1360" s="5">
        <v>42520</v>
      </c>
      <c r="B1360">
        <v>139.76</v>
      </c>
      <c r="C1360">
        <v>-0.13485263879369441</v>
      </c>
      <c r="D1360">
        <v>-0.26597582037996548</v>
      </c>
      <c r="E1360">
        <v>-0.26597582037996548</v>
      </c>
      <c r="F1360">
        <v>-0.98970016902725244</v>
      </c>
      <c r="G1360">
        <v>-0.99174317548905311</v>
      </c>
      <c r="H1360">
        <v>-0.99174317548905311</v>
      </c>
      <c r="I1360">
        <v>-0.95251817789321469</v>
      </c>
      <c r="J1360">
        <v>-0.99174317548905311</v>
      </c>
    </row>
    <row r="1361" spans="1:10" x14ac:dyDescent="0.35">
      <c r="A1361" s="5">
        <v>42519</v>
      </c>
      <c r="B1361">
        <v>136.47999999999999</v>
      </c>
      <c r="C1361">
        <v>-8.920557913887206E-2</v>
      </c>
      <c r="D1361">
        <v>-0.29005384537234591</v>
      </c>
      <c r="E1361">
        <v>-0.29005384537234591</v>
      </c>
      <c r="F1361">
        <v>-0.98970016902725244</v>
      </c>
      <c r="G1361">
        <v>-0.99174317548905311</v>
      </c>
      <c r="H1361">
        <v>-0.99174317548905311</v>
      </c>
      <c r="I1361">
        <v>-0.94609876650007663</v>
      </c>
      <c r="J1361">
        <v>-0.99174317548905311</v>
      </c>
    </row>
    <row r="1362" spans="1:10" x14ac:dyDescent="0.35">
      <c r="A1362" s="5">
        <v>42518</v>
      </c>
      <c r="B1362">
        <v>133.28</v>
      </c>
      <c r="C1362">
        <v>-9.1284373127372032E-2</v>
      </c>
      <c r="D1362">
        <v>-0.30671543228690451</v>
      </c>
      <c r="E1362">
        <v>-0.30671543228690451</v>
      </c>
      <c r="F1362">
        <v>-0.98970016902725244</v>
      </c>
      <c r="G1362">
        <v>-0.99174317548905311</v>
      </c>
      <c r="H1362">
        <v>-0.99174317548905311</v>
      </c>
      <c r="I1362">
        <v>-0.94461529791567711</v>
      </c>
      <c r="J1362">
        <v>-0.99174317548905311</v>
      </c>
    </row>
    <row r="1363" spans="1:10" x14ac:dyDescent="0.35">
      <c r="A1363" s="5">
        <v>42517</v>
      </c>
      <c r="B1363">
        <v>127.81</v>
      </c>
      <c r="C1363">
        <v>-0.1098049692759818</v>
      </c>
      <c r="D1363">
        <v>-0.3229706390328152</v>
      </c>
      <c r="E1363">
        <v>-0.3229706390328152</v>
      </c>
      <c r="F1363">
        <v>-0.98970016902725244</v>
      </c>
      <c r="G1363">
        <v>-0.99174317548905311</v>
      </c>
      <c r="H1363">
        <v>-0.99174317548905311</v>
      </c>
      <c r="I1363">
        <v>-0.94461529791567711</v>
      </c>
      <c r="J1363">
        <v>-0.99174317548905311</v>
      </c>
    </row>
    <row r="1364" spans="1:10" x14ac:dyDescent="0.35">
      <c r="A1364" s="5">
        <v>42516</v>
      </c>
      <c r="B1364">
        <v>130.46</v>
      </c>
      <c r="C1364">
        <v>-0.1463398343574672</v>
      </c>
      <c r="D1364">
        <v>-0.35075688306410652</v>
      </c>
      <c r="E1364">
        <v>-0.35075688306410652</v>
      </c>
      <c r="F1364">
        <v>-0.98970016902725244</v>
      </c>
      <c r="G1364">
        <v>-0.99174317548905311</v>
      </c>
      <c r="H1364">
        <v>-0.99174317548905311</v>
      </c>
      <c r="I1364">
        <v>-0.94461529791567711</v>
      </c>
      <c r="J1364">
        <v>-0.99174317548905311</v>
      </c>
    </row>
    <row r="1365" spans="1:10" x14ac:dyDescent="0.35">
      <c r="A1365" s="5">
        <v>42515</v>
      </c>
      <c r="B1365">
        <v>130.4</v>
      </c>
      <c r="C1365">
        <v>-0.1463398343574672</v>
      </c>
      <c r="D1365">
        <v>-0.35075688306410652</v>
      </c>
      <c r="E1365">
        <v>-0.35075688306410652</v>
      </c>
      <c r="F1365">
        <v>-0.98970016902725244</v>
      </c>
      <c r="G1365">
        <v>-0.99174317548905311</v>
      </c>
      <c r="H1365">
        <v>-0.99174317548905311</v>
      </c>
      <c r="I1365">
        <v>-0.94461529791567711</v>
      </c>
      <c r="J1365">
        <v>-0.99174317548905311</v>
      </c>
    </row>
    <row r="1366" spans="1:10" x14ac:dyDescent="0.35">
      <c r="A1366" s="5">
        <v>42514</v>
      </c>
      <c r="B1366">
        <v>130.76</v>
      </c>
      <c r="C1366">
        <v>-0.1463398343574672</v>
      </c>
      <c r="D1366">
        <v>-0.35075688306410652</v>
      </c>
      <c r="E1366">
        <v>-0.35075688306410652</v>
      </c>
      <c r="F1366">
        <v>-0.98970016902725244</v>
      </c>
      <c r="G1366">
        <v>-0.99174317548905311</v>
      </c>
      <c r="H1366">
        <v>-0.99174317548905311</v>
      </c>
      <c r="I1366">
        <v>-0.94461529791567711</v>
      </c>
      <c r="J1366">
        <v>-0.99174317548905311</v>
      </c>
    </row>
    <row r="1367" spans="1:10" x14ac:dyDescent="0.35">
      <c r="A1367" s="5">
        <v>42513</v>
      </c>
      <c r="B1367">
        <v>134.69999999999999</v>
      </c>
      <c r="C1367">
        <v>-0.1463398343574672</v>
      </c>
      <c r="D1367">
        <v>-0.35075688306410652</v>
      </c>
      <c r="E1367">
        <v>-0.35075688306410652</v>
      </c>
      <c r="F1367">
        <v>-0.98970016902725244</v>
      </c>
      <c r="G1367">
        <v>-0.99174317548905311</v>
      </c>
      <c r="H1367">
        <v>-0.99174317548905311</v>
      </c>
      <c r="I1367">
        <v>-0.94461529791567711</v>
      </c>
      <c r="J1367">
        <v>-0.99174317548905311</v>
      </c>
    </row>
    <row r="1368" spans="1:10" x14ac:dyDescent="0.35">
      <c r="A1368" s="5">
        <v>42512</v>
      </c>
      <c r="B1368">
        <v>137.51</v>
      </c>
      <c r="C1368">
        <v>-0.1463398343574672</v>
      </c>
      <c r="D1368">
        <v>-0.35075688306410652</v>
      </c>
      <c r="E1368">
        <v>-0.35075688306410652</v>
      </c>
      <c r="F1368">
        <v>-0.98970016902725244</v>
      </c>
      <c r="G1368">
        <v>-0.99174317548905311</v>
      </c>
      <c r="H1368">
        <v>-0.99174317548905311</v>
      </c>
      <c r="I1368">
        <v>-0.94461529791567711</v>
      </c>
      <c r="J1368">
        <v>-0.99174317548905311</v>
      </c>
    </row>
    <row r="1369" spans="1:10" x14ac:dyDescent="0.35">
      <c r="A1369" s="5">
        <v>42511</v>
      </c>
      <c r="B1369">
        <v>137.13</v>
      </c>
      <c r="C1369">
        <v>-0.1463398343574672</v>
      </c>
      <c r="D1369">
        <v>-0.35075688306410652</v>
      </c>
      <c r="E1369">
        <v>-0.35075688306410652</v>
      </c>
      <c r="F1369">
        <v>-0.98970016902725244</v>
      </c>
      <c r="G1369">
        <v>-0.99174317548905311</v>
      </c>
      <c r="H1369">
        <v>-0.99174317548905311</v>
      </c>
      <c r="I1369">
        <v>-0.94417653546730218</v>
      </c>
      <c r="J1369">
        <v>-0.99174317548905311</v>
      </c>
    </row>
    <row r="1370" spans="1:10" x14ac:dyDescent="0.35">
      <c r="A1370" s="5">
        <v>42510</v>
      </c>
      <c r="B1370">
        <v>135.74</v>
      </c>
      <c r="C1370">
        <v>-0.1463398343574672</v>
      </c>
      <c r="D1370">
        <v>-0.35075688306410652</v>
      </c>
      <c r="E1370">
        <v>-0.35075688306410652</v>
      </c>
      <c r="F1370">
        <v>-0.98970016902725244</v>
      </c>
      <c r="G1370">
        <v>-0.99174317548905311</v>
      </c>
      <c r="H1370">
        <v>-0.99174317548905311</v>
      </c>
      <c r="I1370">
        <v>-0.94354053118433656</v>
      </c>
      <c r="J1370">
        <v>-0.99174317548905311</v>
      </c>
    </row>
    <row r="1371" spans="1:10" x14ac:dyDescent="0.35">
      <c r="A1371" s="5">
        <v>42509</v>
      </c>
      <c r="B1371">
        <v>138.96</v>
      </c>
      <c r="C1371">
        <v>-0.11105051469084461</v>
      </c>
      <c r="D1371">
        <v>-0.35075688306410652</v>
      </c>
      <c r="E1371">
        <v>-0.35075688306410652</v>
      </c>
      <c r="F1371">
        <v>-0.98970016902725244</v>
      </c>
      <c r="G1371">
        <v>-0.99174317548905311</v>
      </c>
      <c r="H1371">
        <v>-0.99174317548905311</v>
      </c>
      <c r="I1371">
        <v>-0.94294880568056483</v>
      </c>
      <c r="J1371">
        <v>-0.99174317548905311</v>
      </c>
    </row>
    <row r="1372" spans="1:10" x14ac:dyDescent="0.35">
      <c r="A1372" s="5">
        <v>42508</v>
      </c>
      <c r="B1372">
        <v>134.91999999999999</v>
      </c>
      <c r="C1372">
        <v>-0.11105051469084461</v>
      </c>
      <c r="D1372">
        <v>-0.35075688306410652</v>
      </c>
      <c r="E1372">
        <v>-0.35075688306410652</v>
      </c>
      <c r="F1372">
        <v>-0.98970016902725244</v>
      </c>
      <c r="G1372">
        <v>-0.99174317548905311</v>
      </c>
      <c r="H1372">
        <v>-0.99174317548905311</v>
      </c>
      <c r="I1372">
        <v>-0.94171302520670142</v>
      </c>
      <c r="J1372">
        <v>-0.99174317548905311</v>
      </c>
    </row>
    <row r="1373" spans="1:10" x14ac:dyDescent="0.35">
      <c r="A1373" s="5">
        <v>42507</v>
      </c>
      <c r="B1373">
        <v>130.47</v>
      </c>
      <c r="C1373">
        <v>-9.5086505190311477E-2</v>
      </c>
      <c r="D1373">
        <v>-0.35075688306410652</v>
      </c>
      <c r="E1373">
        <v>-0.35075688306410652</v>
      </c>
      <c r="F1373">
        <v>-0.98970016902725244</v>
      </c>
      <c r="G1373">
        <v>-0.99174317548905311</v>
      </c>
      <c r="H1373">
        <v>-0.99174317548905311</v>
      </c>
      <c r="I1373">
        <v>-0.94171302520670142</v>
      </c>
      <c r="J1373">
        <v>-0.99174317548905311</v>
      </c>
    </row>
    <row r="1374" spans="1:10" x14ac:dyDescent="0.35">
      <c r="A1374" s="5">
        <v>42506</v>
      </c>
      <c r="B1374">
        <v>126.05</v>
      </c>
      <c r="C1374">
        <v>-6.1096718480138201E-2</v>
      </c>
      <c r="D1374">
        <v>-0.35075688306410652</v>
      </c>
      <c r="E1374">
        <v>-0.35075688306410652</v>
      </c>
      <c r="F1374">
        <v>-0.98970016902725244</v>
      </c>
      <c r="G1374">
        <v>-0.99174317548905311</v>
      </c>
      <c r="H1374">
        <v>-0.99174317548905311</v>
      </c>
      <c r="I1374">
        <v>-0.94132659222464643</v>
      </c>
      <c r="J1374">
        <v>-0.99174317548905311</v>
      </c>
    </row>
    <row r="1375" spans="1:10" x14ac:dyDescent="0.35">
      <c r="A1375" s="5">
        <v>42505</v>
      </c>
      <c r="B1375">
        <v>121.75</v>
      </c>
      <c r="C1375">
        <v>-9.2904432930339786E-2</v>
      </c>
      <c r="D1375">
        <v>-0.35969724677435738</v>
      </c>
      <c r="E1375">
        <v>-0.35969724677435738</v>
      </c>
      <c r="F1375">
        <v>-0.98970016902725244</v>
      </c>
      <c r="G1375">
        <v>-0.99174317548905311</v>
      </c>
      <c r="H1375">
        <v>-0.99174317548905311</v>
      </c>
      <c r="I1375">
        <v>-0.94132659222464643</v>
      </c>
      <c r="J1375">
        <v>-0.99174317548905311</v>
      </c>
    </row>
    <row r="1376" spans="1:10" x14ac:dyDescent="0.35">
      <c r="A1376" s="5">
        <v>42504</v>
      </c>
      <c r="B1376">
        <v>122.11</v>
      </c>
      <c r="C1376">
        <v>-0.1238485895221647</v>
      </c>
      <c r="D1376">
        <v>-0.35969724677435738</v>
      </c>
      <c r="E1376">
        <v>-0.38154018083917512</v>
      </c>
      <c r="F1376">
        <v>-0.98970016902725244</v>
      </c>
      <c r="G1376">
        <v>-0.99174317548905311</v>
      </c>
      <c r="H1376">
        <v>-0.99174317548905311</v>
      </c>
      <c r="I1376">
        <v>-0.94089041911007332</v>
      </c>
      <c r="J1376">
        <v>-0.99174317548905311</v>
      </c>
    </row>
    <row r="1377" spans="1:10" x14ac:dyDescent="0.35">
      <c r="A1377" s="5">
        <v>42503</v>
      </c>
      <c r="B1377">
        <v>123.37</v>
      </c>
      <c r="C1377">
        <v>-0.1238485895221647</v>
      </c>
      <c r="D1377">
        <v>-0.35969724677435738</v>
      </c>
      <c r="E1377">
        <v>-0.38154018083917512</v>
      </c>
      <c r="F1377">
        <v>-0.98970016902725244</v>
      </c>
      <c r="G1377">
        <v>-0.99174317548905311</v>
      </c>
      <c r="H1377">
        <v>-0.99174317548905311</v>
      </c>
      <c r="I1377">
        <v>-0.94089041911007332</v>
      </c>
      <c r="J1377">
        <v>-0.99174317548905311</v>
      </c>
    </row>
    <row r="1378" spans="1:10" x14ac:dyDescent="0.35">
      <c r="A1378" s="5">
        <v>42502</v>
      </c>
      <c r="B1378">
        <v>121.63</v>
      </c>
      <c r="C1378">
        <v>-0.1238485895221647</v>
      </c>
      <c r="D1378">
        <v>-0.35969724677435738</v>
      </c>
      <c r="E1378">
        <v>-0.38154018083917512</v>
      </c>
      <c r="F1378">
        <v>-0.98970016902725244</v>
      </c>
      <c r="G1378">
        <v>-0.99174317548905311</v>
      </c>
      <c r="H1378">
        <v>-0.99174317548905311</v>
      </c>
      <c r="I1378">
        <v>-0.9398685411872606</v>
      </c>
      <c r="J1378">
        <v>-0.99174317548905311</v>
      </c>
    </row>
    <row r="1379" spans="1:10" x14ac:dyDescent="0.35">
      <c r="A1379" s="5">
        <v>42501</v>
      </c>
      <c r="B1379">
        <v>120.87</v>
      </c>
      <c r="C1379">
        <v>-0.1247121473805413</v>
      </c>
      <c r="D1379">
        <v>-0.35969724677435738</v>
      </c>
      <c r="E1379">
        <v>-0.38214975109214683</v>
      </c>
      <c r="F1379">
        <v>-0.98970016902725244</v>
      </c>
      <c r="G1379">
        <v>-0.99174317548905311</v>
      </c>
      <c r="H1379">
        <v>-0.99174317548905311</v>
      </c>
      <c r="I1379">
        <v>-0.93463604785444654</v>
      </c>
      <c r="J1379">
        <v>-0.99174317548905311</v>
      </c>
    </row>
    <row r="1380" spans="1:10" x14ac:dyDescent="0.35">
      <c r="A1380" s="5">
        <v>42500</v>
      </c>
      <c r="B1380">
        <v>117.74</v>
      </c>
      <c r="C1380">
        <v>-0.1247121473805413</v>
      </c>
      <c r="D1380">
        <v>-0.35969724677435738</v>
      </c>
      <c r="E1380">
        <v>-0.38601036269430061</v>
      </c>
      <c r="F1380">
        <v>-0.98970016902725244</v>
      </c>
      <c r="G1380">
        <v>-0.99174317548905311</v>
      </c>
      <c r="H1380">
        <v>-0.99174317548905311</v>
      </c>
      <c r="I1380">
        <v>-0.92928886709171166</v>
      </c>
      <c r="J1380">
        <v>-0.99174317548905311</v>
      </c>
    </row>
    <row r="1381" spans="1:10" x14ac:dyDescent="0.35">
      <c r="A1381" s="5">
        <v>42499</v>
      </c>
      <c r="B1381">
        <v>120.08</v>
      </c>
      <c r="C1381">
        <v>-0.1247121473805413</v>
      </c>
      <c r="D1381">
        <v>-0.35969724677435738</v>
      </c>
      <c r="E1381">
        <v>-0.40190998679264461</v>
      </c>
      <c r="F1381">
        <v>-0.98970016902725244</v>
      </c>
      <c r="G1381">
        <v>-0.99174317548905311</v>
      </c>
      <c r="H1381">
        <v>-0.99174317548905311</v>
      </c>
      <c r="I1381">
        <v>-0.92798994923546774</v>
      </c>
      <c r="J1381">
        <v>-0.99174317548905311</v>
      </c>
    </row>
    <row r="1382" spans="1:10" x14ac:dyDescent="0.35">
      <c r="A1382" s="5">
        <v>42498</v>
      </c>
      <c r="B1382">
        <v>119.95</v>
      </c>
      <c r="C1382">
        <v>-0.1247121473805413</v>
      </c>
      <c r="D1382">
        <v>-0.35969724677435738</v>
      </c>
      <c r="E1382">
        <v>-0.40190998679264461</v>
      </c>
      <c r="F1382">
        <v>-0.98970016902725244</v>
      </c>
      <c r="G1382">
        <v>-0.99174317548905311</v>
      </c>
      <c r="H1382">
        <v>-0.99174317548905311</v>
      </c>
      <c r="I1382">
        <v>-0.92798994923546774</v>
      </c>
      <c r="J1382">
        <v>-0.99174317548905311</v>
      </c>
    </row>
    <row r="1383" spans="1:10" x14ac:dyDescent="0.35">
      <c r="A1383" s="5">
        <v>42497</v>
      </c>
      <c r="B1383">
        <v>119.94</v>
      </c>
      <c r="C1383">
        <v>-0.1247121473805413</v>
      </c>
      <c r="D1383">
        <v>-0.35969724677435738</v>
      </c>
      <c r="E1383">
        <v>-0.40190998679264461</v>
      </c>
      <c r="F1383">
        <v>-0.98970016902725244</v>
      </c>
      <c r="G1383">
        <v>-0.99174317548905311</v>
      </c>
      <c r="H1383">
        <v>-0.99174317548905311</v>
      </c>
      <c r="I1383">
        <v>-0.92585185185185181</v>
      </c>
      <c r="J1383">
        <v>-0.99174317548905311</v>
      </c>
    </row>
    <row r="1384" spans="1:10" x14ac:dyDescent="0.35">
      <c r="A1384" s="5">
        <v>42496</v>
      </c>
      <c r="B1384">
        <v>119.52</v>
      </c>
      <c r="C1384">
        <v>-0.1247121473805413</v>
      </c>
      <c r="D1384">
        <v>-0.35969724677435738</v>
      </c>
      <c r="E1384">
        <v>-0.40190998679264461</v>
      </c>
      <c r="F1384">
        <v>-0.98970016902725244</v>
      </c>
      <c r="G1384">
        <v>-0.99174317548905311</v>
      </c>
      <c r="H1384">
        <v>-0.99174317548905311</v>
      </c>
      <c r="I1384">
        <v>-0.91097055022784468</v>
      </c>
      <c r="J1384">
        <v>-0.99174317548905311</v>
      </c>
    </row>
    <row r="1385" spans="1:10" x14ac:dyDescent="0.35">
      <c r="A1385" s="5">
        <v>42495</v>
      </c>
      <c r="B1385">
        <v>119.84</v>
      </c>
      <c r="C1385">
        <v>-0.1247121473805413</v>
      </c>
      <c r="D1385">
        <v>-0.35969724677435738</v>
      </c>
      <c r="E1385">
        <v>-0.40190998679264461</v>
      </c>
      <c r="F1385">
        <v>-0.98970016902725244</v>
      </c>
      <c r="G1385">
        <v>-0.99174317548905311</v>
      </c>
      <c r="H1385">
        <v>-0.99174317548905311</v>
      </c>
      <c r="I1385">
        <v>-0.88941635983295897</v>
      </c>
      <c r="J1385">
        <v>-0.99174317548905311</v>
      </c>
    </row>
    <row r="1386" spans="1:10" x14ac:dyDescent="0.35">
      <c r="A1386" s="5">
        <v>42494</v>
      </c>
      <c r="B1386">
        <v>118.35</v>
      </c>
      <c r="C1386">
        <v>-0.104135784168396</v>
      </c>
      <c r="D1386">
        <v>-0.35969724677435738</v>
      </c>
      <c r="E1386">
        <v>-0.40190998679264461</v>
      </c>
      <c r="F1386">
        <v>-0.98970016902725244</v>
      </c>
      <c r="G1386">
        <v>-0.99174317548905311</v>
      </c>
      <c r="H1386">
        <v>-0.99174317548905311</v>
      </c>
      <c r="I1386">
        <v>-0.87415240625461244</v>
      </c>
      <c r="J1386">
        <v>-0.99174317548905311</v>
      </c>
    </row>
    <row r="1387" spans="1:10" x14ac:dyDescent="0.35">
      <c r="A1387" s="5">
        <v>42493</v>
      </c>
      <c r="B1387">
        <v>119.37</v>
      </c>
      <c r="C1387">
        <v>-9.7570322679543242E-2</v>
      </c>
      <c r="D1387">
        <v>-0.35969724677435738</v>
      </c>
      <c r="E1387">
        <v>-0.40190998679264461</v>
      </c>
      <c r="F1387">
        <v>-0.98970016902725244</v>
      </c>
      <c r="G1387">
        <v>-0.99174317548905311</v>
      </c>
      <c r="H1387">
        <v>-0.99174317548905311</v>
      </c>
      <c r="I1387">
        <v>-0.8611688273682363</v>
      </c>
      <c r="J1387">
        <v>-0.99174317548905311</v>
      </c>
    </row>
    <row r="1388" spans="1:10" x14ac:dyDescent="0.35">
      <c r="A1388" s="5">
        <v>42492</v>
      </c>
      <c r="B1388">
        <v>121.7</v>
      </c>
      <c r="C1388">
        <v>-4.7362157873859563E-2</v>
      </c>
      <c r="D1388">
        <v>-0.35969724677435738</v>
      </c>
      <c r="E1388">
        <v>-0.40190998679264461</v>
      </c>
      <c r="F1388">
        <v>-0.98970016902725244</v>
      </c>
      <c r="G1388">
        <v>-0.99174317548905311</v>
      </c>
      <c r="H1388">
        <v>-0.99174317548905311</v>
      </c>
      <c r="I1388">
        <v>-0.81670210810952715</v>
      </c>
      <c r="J1388">
        <v>-0.99174317548905311</v>
      </c>
    </row>
    <row r="1389" spans="1:10" x14ac:dyDescent="0.35">
      <c r="A1389" s="5">
        <v>42491</v>
      </c>
      <c r="B1389">
        <v>117.71</v>
      </c>
      <c r="C1389">
        <v>-3.1206938477749909E-2</v>
      </c>
      <c r="D1389">
        <v>-0.35969724677435738</v>
      </c>
      <c r="E1389">
        <v>-0.40190998679264461</v>
      </c>
      <c r="F1389">
        <v>-0.98970016902725244</v>
      </c>
      <c r="G1389">
        <v>-0.99174317548905311</v>
      </c>
      <c r="H1389">
        <v>-0.99174317548905311</v>
      </c>
      <c r="I1389">
        <v>-0.79744700992500772</v>
      </c>
      <c r="J1389">
        <v>-0.99174317548905311</v>
      </c>
    </row>
    <row r="1390" spans="1:10" x14ac:dyDescent="0.35">
      <c r="A1390" s="5">
        <v>42490</v>
      </c>
      <c r="B1390">
        <v>117.46</v>
      </c>
      <c r="C1390">
        <v>-3.2785538208709997E-2</v>
      </c>
      <c r="D1390">
        <v>-0.35969724677435738</v>
      </c>
      <c r="E1390">
        <v>-0.40206237935588751</v>
      </c>
      <c r="F1390">
        <v>-0.98970016902725244</v>
      </c>
      <c r="G1390">
        <v>-0.99174317548905311</v>
      </c>
      <c r="H1390">
        <v>-0.99174317548905311</v>
      </c>
      <c r="I1390">
        <v>-0.74880115980818562</v>
      </c>
      <c r="J1390">
        <v>-0.99174317548905311</v>
      </c>
    </row>
    <row r="1391" spans="1:10" x14ac:dyDescent="0.35">
      <c r="A1391" s="5">
        <v>42489</v>
      </c>
      <c r="B1391">
        <v>114.16</v>
      </c>
      <c r="C1391">
        <v>-3.4839769926047759E-2</v>
      </c>
      <c r="D1391">
        <v>-0.35969724677435738</v>
      </c>
      <c r="E1391">
        <v>-0.40333231738291181</v>
      </c>
      <c r="F1391">
        <v>-0.98970016902725244</v>
      </c>
      <c r="G1391">
        <v>-0.99174317548905311</v>
      </c>
      <c r="H1391">
        <v>-0.99174317548905311</v>
      </c>
      <c r="I1391">
        <v>-0.74190550537154754</v>
      </c>
      <c r="J1391">
        <v>-0.99186502903107199</v>
      </c>
    </row>
    <row r="1392" spans="1:10" x14ac:dyDescent="0.35">
      <c r="A1392" s="5">
        <v>42488</v>
      </c>
      <c r="B1392">
        <v>112.2</v>
      </c>
      <c r="C1392">
        <v>-6.1955628594905547E-2</v>
      </c>
      <c r="D1392">
        <v>-0.35969724677435738</v>
      </c>
      <c r="E1392">
        <v>-0.42009549933963231</v>
      </c>
      <c r="F1392">
        <v>-0.98970016902725244</v>
      </c>
      <c r="G1392">
        <v>-0.99186502903107199</v>
      </c>
      <c r="H1392">
        <v>-0.99186502903107199</v>
      </c>
      <c r="I1392">
        <v>-0.7405858518270696</v>
      </c>
      <c r="J1392">
        <v>-0.99200469741841513</v>
      </c>
    </row>
    <row r="1393" spans="1:10" x14ac:dyDescent="0.35">
      <c r="A1393" s="5">
        <v>42487</v>
      </c>
      <c r="B1393">
        <v>113.89</v>
      </c>
      <c r="C1393">
        <v>-7.8060805258833188E-2</v>
      </c>
      <c r="D1393">
        <v>-0.35969724677435738</v>
      </c>
      <c r="E1393">
        <v>-0.43005181347150262</v>
      </c>
      <c r="F1393">
        <v>-0.98970016902725244</v>
      </c>
      <c r="G1393">
        <v>-0.99200469741841513</v>
      </c>
      <c r="H1393">
        <v>-0.99200469741841513</v>
      </c>
      <c r="I1393">
        <v>-0.73631091780974689</v>
      </c>
      <c r="J1393">
        <v>-0.99200469741841513</v>
      </c>
    </row>
    <row r="1394" spans="1:10" x14ac:dyDescent="0.35">
      <c r="A1394" s="5">
        <v>42486</v>
      </c>
      <c r="B1394">
        <v>116.12</v>
      </c>
      <c r="C1394">
        <v>-7.8060805258833188E-2</v>
      </c>
      <c r="D1394">
        <v>-0.35969724677435738</v>
      </c>
      <c r="E1394">
        <v>-0.43005181347150262</v>
      </c>
      <c r="F1394">
        <v>-0.98970016902725244</v>
      </c>
      <c r="G1394">
        <v>-0.99200469741841513</v>
      </c>
      <c r="H1394">
        <v>-0.99200469741841513</v>
      </c>
      <c r="I1394">
        <v>-0.73631091780974689</v>
      </c>
      <c r="J1394">
        <v>-0.99200469741841513</v>
      </c>
    </row>
    <row r="1395" spans="1:10" x14ac:dyDescent="0.35">
      <c r="A1395" s="5">
        <v>42485</v>
      </c>
      <c r="B1395">
        <v>115.75</v>
      </c>
      <c r="C1395">
        <v>-7.8060805258833188E-2</v>
      </c>
      <c r="D1395">
        <v>-0.35969724677435738</v>
      </c>
      <c r="E1395">
        <v>-0.43005181347150262</v>
      </c>
      <c r="F1395">
        <v>-0.98970016902725244</v>
      </c>
      <c r="G1395">
        <v>-0.99200469741841513</v>
      </c>
      <c r="H1395">
        <v>-0.99200469741841513</v>
      </c>
      <c r="I1395">
        <v>-0.73631091780974689</v>
      </c>
      <c r="J1395">
        <v>-0.99200469741841513</v>
      </c>
    </row>
    <row r="1396" spans="1:10" x14ac:dyDescent="0.35">
      <c r="A1396" s="5">
        <v>42484</v>
      </c>
      <c r="B1396">
        <v>117.51</v>
      </c>
      <c r="C1396">
        <v>-7.8060805258833188E-2</v>
      </c>
      <c r="D1396">
        <v>-0.35969724677435738</v>
      </c>
      <c r="E1396">
        <v>-0.43005181347150262</v>
      </c>
      <c r="F1396">
        <v>-0.98970016902725244</v>
      </c>
      <c r="G1396">
        <v>-0.99200469741841513</v>
      </c>
      <c r="H1396">
        <v>-0.99200469741841513</v>
      </c>
      <c r="I1396">
        <v>-0.67055866560036548</v>
      </c>
      <c r="J1396">
        <v>-0.99200469741841513</v>
      </c>
    </row>
    <row r="1397" spans="1:10" x14ac:dyDescent="0.35">
      <c r="A1397" s="5">
        <v>42483</v>
      </c>
      <c r="B1397">
        <v>117.22</v>
      </c>
      <c r="C1397">
        <v>-7.8060805258833188E-2</v>
      </c>
      <c r="D1397">
        <v>-0.35969724677435738</v>
      </c>
      <c r="E1397">
        <v>-0.43005181347150262</v>
      </c>
      <c r="F1397">
        <v>-0.98970016902725244</v>
      </c>
      <c r="G1397">
        <v>-0.99200469741841513</v>
      </c>
      <c r="H1397">
        <v>-0.99200469741841513</v>
      </c>
      <c r="I1397">
        <v>-0.6442880346507851</v>
      </c>
      <c r="J1397">
        <v>-0.99200469741841513</v>
      </c>
    </row>
    <row r="1398" spans="1:10" x14ac:dyDescent="0.35">
      <c r="A1398" s="5">
        <v>42482</v>
      </c>
      <c r="B1398">
        <v>114.75</v>
      </c>
      <c r="C1398">
        <v>-7.8060805258833188E-2</v>
      </c>
      <c r="D1398">
        <v>-0.35969724677435738</v>
      </c>
      <c r="E1398">
        <v>-0.43005181347150262</v>
      </c>
      <c r="F1398">
        <v>-0.98970016902725244</v>
      </c>
      <c r="G1398">
        <v>-0.99200469741841513</v>
      </c>
      <c r="H1398">
        <v>-0.99200469741841513</v>
      </c>
      <c r="I1398">
        <v>-0.63752030319436925</v>
      </c>
      <c r="J1398">
        <v>-0.99200469741841513</v>
      </c>
    </row>
    <row r="1399" spans="1:10" x14ac:dyDescent="0.35">
      <c r="A1399" s="5">
        <v>42481</v>
      </c>
      <c r="B1399">
        <v>115.85</v>
      </c>
      <c r="C1399">
        <v>-7.8060805258833188E-2</v>
      </c>
      <c r="D1399">
        <v>-0.35969724677435738</v>
      </c>
      <c r="E1399">
        <v>-0.43005181347150262</v>
      </c>
      <c r="F1399">
        <v>-0.98970016902725244</v>
      </c>
      <c r="G1399">
        <v>-0.99200469741841513</v>
      </c>
      <c r="H1399">
        <v>-0.99200469741841513</v>
      </c>
      <c r="I1399">
        <v>-0.60293211117364853</v>
      </c>
      <c r="J1399">
        <v>-0.99200469741841513</v>
      </c>
    </row>
    <row r="1400" spans="1:10" x14ac:dyDescent="0.35">
      <c r="A1400" s="5">
        <v>42480</v>
      </c>
      <c r="B1400">
        <v>117.33</v>
      </c>
      <c r="C1400">
        <v>-6.4174198849630271E-2</v>
      </c>
      <c r="D1400">
        <v>-0.35969724677435738</v>
      </c>
      <c r="E1400">
        <v>-0.43005181347150262</v>
      </c>
      <c r="F1400">
        <v>-0.98970016902725244</v>
      </c>
      <c r="G1400">
        <v>-0.99200469741841513</v>
      </c>
      <c r="H1400">
        <v>-0.99200469741841513</v>
      </c>
      <c r="I1400">
        <v>-0.60191364476963893</v>
      </c>
      <c r="J1400">
        <v>-0.99200469741841513</v>
      </c>
    </row>
    <row r="1401" spans="1:10" x14ac:dyDescent="0.35">
      <c r="A1401" s="5">
        <v>42479</v>
      </c>
      <c r="B1401">
        <v>116.91</v>
      </c>
      <c r="C1401">
        <v>-4.8890714872637631E-2</v>
      </c>
      <c r="D1401">
        <v>-0.35969724677435738</v>
      </c>
      <c r="E1401">
        <v>-0.43005181347150262</v>
      </c>
      <c r="F1401">
        <v>-0.98970016902725244</v>
      </c>
      <c r="G1401">
        <v>-0.99200469741841513</v>
      </c>
      <c r="H1401">
        <v>-0.99200469741841513</v>
      </c>
      <c r="I1401">
        <v>-0.45357112953194328</v>
      </c>
      <c r="J1401">
        <v>-0.99200469741841513</v>
      </c>
    </row>
    <row r="1402" spans="1:10" x14ac:dyDescent="0.35">
      <c r="A1402" s="5">
        <v>42478</v>
      </c>
      <c r="B1402">
        <v>116.18</v>
      </c>
      <c r="C1402">
        <v>-4.8890714872637631E-2</v>
      </c>
      <c r="D1402">
        <v>-0.35969724677435738</v>
      </c>
      <c r="E1402">
        <v>-0.43005181347150262</v>
      </c>
      <c r="F1402">
        <v>-0.98970016902725244</v>
      </c>
      <c r="G1402">
        <v>-0.99200469741841513</v>
      </c>
      <c r="H1402">
        <v>-0.99200469741841513</v>
      </c>
      <c r="I1402">
        <v>-0.45357112953194328</v>
      </c>
      <c r="J1402">
        <v>-0.99200469741841513</v>
      </c>
    </row>
    <row r="1403" spans="1:10" x14ac:dyDescent="0.35">
      <c r="A1403" s="5">
        <v>42477</v>
      </c>
      <c r="B1403">
        <v>116.28</v>
      </c>
      <c r="C1403">
        <v>-2.3487362777635971E-2</v>
      </c>
      <c r="D1403">
        <v>-0.35969724677435738</v>
      </c>
      <c r="E1403">
        <v>-0.43005181347150262</v>
      </c>
      <c r="F1403">
        <v>-0.98970016902725244</v>
      </c>
      <c r="G1403">
        <v>-0.99200469741841513</v>
      </c>
      <c r="H1403">
        <v>-0.99200469741841513</v>
      </c>
      <c r="I1403">
        <v>-0.45357112953194328</v>
      </c>
      <c r="J1403">
        <v>-0.99200469741841513</v>
      </c>
    </row>
    <row r="1404" spans="1:10" x14ac:dyDescent="0.35">
      <c r="A1404" s="5">
        <v>42476</v>
      </c>
      <c r="B1404">
        <v>113.2</v>
      </c>
      <c r="C1404">
        <v>-2.3487362777635971E-2</v>
      </c>
      <c r="D1404">
        <v>-0.35969724677435738</v>
      </c>
      <c r="E1404">
        <v>-0.43005181347150262</v>
      </c>
      <c r="F1404">
        <v>-0.98970016902725244</v>
      </c>
      <c r="G1404">
        <v>-0.99200469741841513</v>
      </c>
      <c r="H1404">
        <v>-0.99200469741841513</v>
      </c>
      <c r="I1404">
        <v>-0.43005181347150262</v>
      </c>
      <c r="J1404">
        <v>-0.99200469741841513</v>
      </c>
    </row>
    <row r="1405" spans="1:10" x14ac:dyDescent="0.35">
      <c r="A1405" s="5">
        <v>42475</v>
      </c>
      <c r="B1405">
        <v>111.4</v>
      </c>
      <c r="C1405">
        <v>-3.5199863632489503E-2</v>
      </c>
      <c r="D1405">
        <v>-0.33364347873679601</v>
      </c>
      <c r="E1405">
        <v>-0.43005181347150262</v>
      </c>
      <c r="F1405">
        <v>-0.98970016902725244</v>
      </c>
      <c r="G1405">
        <v>-0.99200469741841513</v>
      </c>
      <c r="H1405">
        <v>-0.99200469741841513</v>
      </c>
      <c r="I1405">
        <v>-0.43005181347150262</v>
      </c>
      <c r="J1405">
        <v>-0.99206170492345314</v>
      </c>
    </row>
    <row r="1406" spans="1:10" x14ac:dyDescent="0.35">
      <c r="A1406" s="5">
        <v>42474</v>
      </c>
      <c r="B1406">
        <v>112</v>
      </c>
      <c r="C1406">
        <v>-5.0541208557061228E-2</v>
      </c>
      <c r="D1406">
        <v>-0.3316731432324449</v>
      </c>
      <c r="E1406">
        <v>-0.43411561515798031</v>
      </c>
      <c r="F1406">
        <v>-0.98970016902725244</v>
      </c>
      <c r="G1406">
        <v>-0.99206170492345314</v>
      </c>
      <c r="H1406">
        <v>-0.99206170492345314</v>
      </c>
      <c r="I1406">
        <v>-0.43411561515798031</v>
      </c>
      <c r="J1406">
        <v>-0.99206170492345314</v>
      </c>
    </row>
    <row r="1407" spans="1:10" x14ac:dyDescent="0.35">
      <c r="A1407" s="5">
        <v>42473</v>
      </c>
      <c r="B1407">
        <v>109.06</v>
      </c>
      <c r="C1407">
        <v>-5.0541208557061228E-2</v>
      </c>
      <c r="D1407">
        <v>-0.29535069682430892</v>
      </c>
      <c r="E1407">
        <v>-0.43411561515798031</v>
      </c>
      <c r="F1407">
        <v>-0.98970016902725244</v>
      </c>
      <c r="G1407">
        <v>-0.99206170492345314</v>
      </c>
      <c r="H1407">
        <v>-0.99206170492345314</v>
      </c>
      <c r="I1407">
        <v>-0.43411561515798031</v>
      </c>
      <c r="J1407">
        <v>-0.99222845187568942</v>
      </c>
    </row>
    <row r="1408" spans="1:10" x14ac:dyDescent="0.35">
      <c r="A1408" s="5">
        <v>42472</v>
      </c>
      <c r="B1408">
        <v>107.31</v>
      </c>
      <c r="C1408">
        <v>-7.0484956959004474E-2</v>
      </c>
      <c r="D1408">
        <v>-0.2624014554275319</v>
      </c>
      <c r="E1408">
        <v>-0.44600223509092762</v>
      </c>
      <c r="F1408">
        <v>-0.98970016902725244</v>
      </c>
      <c r="G1408">
        <v>-0.99222845187568942</v>
      </c>
      <c r="H1408">
        <v>-0.99222845187568942</v>
      </c>
      <c r="I1408">
        <v>-0.44600223509092762</v>
      </c>
      <c r="J1408">
        <v>-0.99235315579296013</v>
      </c>
    </row>
    <row r="1409" spans="1:10" x14ac:dyDescent="0.35">
      <c r="A1409" s="5">
        <v>42471</v>
      </c>
      <c r="B1409">
        <v>110.9</v>
      </c>
      <c r="C1409">
        <v>-8.2114447010520841E-2</v>
      </c>
      <c r="D1409">
        <v>-0.22564945741532411</v>
      </c>
      <c r="E1409">
        <v>-0.45489180128009749</v>
      </c>
      <c r="F1409">
        <v>-0.98970016902725244</v>
      </c>
      <c r="G1409">
        <v>-0.99235315579296013</v>
      </c>
      <c r="H1409">
        <v>-0.99235315579296013</v>
      </c>
      <c r="I1409">
        <v>-0.45489180128009749</v>
      </c>
      <c r="J1409">
        <v>-0.99235315579296013</v>
      </c>
    </row>
    <row r="1410" spans="1:10" x14ac:dyDescent="0.35">
      <c r="A1410" s="5">
        <v>42470</v>
      </c>
      <c r="B1410">
        <v>110.54</v>
      </c>
      <c r="C1410">
        <v>-8.2114447010520841E-2</v>
      </c>
      <c r="D1410">
        <v>-0.22564945741532411</v>
      </c>
      <c r="E1410">
        <v>-0.45489180128009749</v>
      </c>
      <c r="F1410">
        <v>-0.98970016902725244</v>
      </c>
      <c r="G1410">
        <v>-0.99235315579296013</v>
      </c>
      <c r="H1410">
        <v>-0.99235315579296013</v>
      </c>
      <c r="I1410">
        <v>-0.45489180128009749</v>
      </c>
      <c r="J1410">
        <v>-0.99235315579296013</v>
      </c>
    </row>
    <row r="1411" spans="1:10" x14ac:dyDescent="0.35">
      <c r="A1411" s="5">
        <v>42469</v>
      </c>
      <c r="B1411">
        <v>113.13</v>
      </c>
      <c r="C1411">
        <v>-8.2114447010520841E-2</v>
      </c>
      <c r="D1411">
        <v>-0.21111476487997369</v>
      </c>
      <c r="E1411">
        <v>-0.45489180128009749</v>
      </c>
      <c r="F1411">
        <v>-0.98970016902725244</v>
      </c>
      <c r="G1411">
        <v>-0.99235315579296013</v>
      </c>
      <c r="H1411">
        <v>-0.99235315579296013</v>
      </c>
      <c r="I1411">
        <v>-0.45489180128009749</v>
      </c>
      <c r="J1411">
        <v>-0.99235315579296013</v>
      </c>
    </row>
    <row r="1412" spans="1:10" x14ac:dyDescent="0.35">
      <c r="A1412" s="5">
        <v>42468</v>
      </c>
      <c r="B1412">
        <v>117.34</v>
      </c>
      <c r="C1412">
        <v>-8.2114447010520841E-2</v>
      </c>
      <c r="D1412">
        <v>-0.21111476487997369</v>
      </c>
      <c r="E1412">
        <v>-0.45489180128009749</v>
      </c>
      <c r="F1412">
        <v>-0.98970016902725244</v>
      </c>
      <c r="G1412">
        <v>-0.99235315579296013</v>
      </c>
      <c r="H1412">
        <v>-0.99235315579296013</v>
      </c>
      <c r="I1412">
        <v>-0.45489180128009749</v>
      </c>
      <c r="J1412">
        <v>-0.99235315579296013</v>
      </c>
    </row>
    <row r="1413" spans="1:10" x14ac:dyDescent="0.35">
      <c r="A1413" s="5">
        <v>42467</v>
      </c>
      <c r="B1413">
        <v>119.19</v>
      </c>
      <c r="C1413">
        <v>-8.2114447010520841E-2</v>
      </c>
      <c r="D1413">
        <v>-0.21093285799168149</v>
      </c>
      <c r="E1413">
        <v>-0.45489180128009749</v>
      </c>
      <c r="F1413">
        <v>-0.98970016902725244</v>
      </c>
      <c r="G1413">
        <v>-0.99235315579296013</v>
      </c>
      <c r="H1413">
        <v>-0.99235315579296013</v>
      </c>
      <c r="I1413">
        <v>-0.45489180128009749</v>
      </c>
      <c r="J1413">
        <v>-0.99235315579296013</v>
      </c>
    </row>
    <row r="1414" spans="1:10" x14ac:dyDescent="0.35">
      <c r="A1414" s="5">
        <v>42466</v>
      </c>
      <c r="B1414">
        <v>122.91</v>
      </c>
      <c r="C1414">
        <v>-8.2114447010520841E-2</v>
      </c>
      <c r="D1414">
        <v>-0.21093285799168149</v>
      </c>
      <c r="E1414">
        <v>-0.45489180128009749</v>
      </c>
      <c r="F1414">
        <v>-0.98970016902725244</v>
      </c>
      <c r="G1414">
        <v>-0.99235315579296013</v>
      </c>
      <c r="H1414">
        <v>-0.99235315579296013</v>
      </c>
      <c r="I1414">
        <v>-0.45489180128009749</v>
      </c>
      <c r="J1414">
        <v>-0.99235315579296013</v>
      </c>
    </row>
    <row r="1415" spans="1:10" x14ac:dyDescent="0.35">
      <c r="A1415" s="5">
        <v>42465</v>
      </c>
      <c r="B1415">
        <v>122.68</v>
      </c>
      <c r="C1415">
        <v>-8.2114447010520841E-2</v>
      </c>
      <c r="D1415">
        <v>-0.20952444563184611</v>
      </c>
      <c r="E1415">
        <v>-0.45489180128009749</v>
      </c>
      <c r="F1415">
        <v>-0.98970016902725244</v>
      </c>
      <c r="G1415">
        <v>-0.99235315579296013</v>
      </c>
      <c r="H1415">
        <v>-0.99235315579296013</v>
      </c>
      <c r="I1415">
        <v>-0.45489180128009749</v>
      </c>
      <c r="J1415">
        <v>-0.99235315579296013</v>
      </c>
    </row>
    <row r="1416" spans="1:10" x14ac:dyDescent="0.35">
      <c r="A1416" s="5">
        <v>42464</v>
      </c>
      <c r="B1416">
        <v>125.26</v>
      </c>
      <c r="C1416">
        <v>-4.9363605091159217E-2</v>
      </c>
      <c r="D1416">
        <v>-0.20952444563184611</v>
      </c>
      <c r="E1416">
        <v>-0.45489180128009749</v>
      </c>
      <c r="F1416">
        <v>-0.98970016902725244</v>
      </c>
      <c r="G1416">
        <v>-0.99235315579296013</v>
      </c>
      <c r="H1416">
        <v>-0.99235315579296013</v>
      </c>
      <c r="I1416">
        <v>-0.45489180128009749</v>
      </c>
      <c r="J1416">
        <v>-0.99235315579296013</v>
      </c>
    </row>
    <row r="1417" spans="1:10" x14ac:dyDescent="0.35">
      <c r="A1417" s="5">
        <v>42463</v>
      </c>
      <c r="B1417">
        <v>126.8</v>
      </c>
      <c r="C1417">
        <v>-4.9363605091159217E-2</v>
      </c>
      <c r="D1417">
        <v>-0.20271172855997849</v>
      </c>
      <c r="E1417">
        <v>-0.45489180128009749</v>
      </c>
      <c r="F1417">
        <v>-0.98970016902725244</v>
      </c>
      <c r="G1417">
        <v>-0.99235315579296013</v>
      </c>
      <c r="H1417">
        <v>-0.99235315579296013</v>
      </c>
      <c r="I1417">
        <v>-0.45489180128009749</v>
      </c>
      <c r="J1417">
        <v>-0.99235315579296013</v>
      </c>
    </row>
    <row r="1418" spans="1:10" x14ac:dyDescent="0.35">
      <c r="A1418" s="5">
        <v>42462</v>
      </c>
      <c r="B1418">
        <v>127.08</v>
      </c>
      <c r="C1418">
        <v>-1.871287934260724E-3</v>
      </c>
      <c r="D1418">
        <v>-0.19755947917376779</v>
      </c>
      <c r="E1418">
        <v>-0.45489180128009749</v>
      </c>
      <c r="F1418">
        <v>-0.98970016902725244</v>
      </c>
      <c r="G1418">
        <v>-0.99235315579296013</v>
      </c>
      <c r="H1418">
        <v>-0.99235315579296013</v>
      </c>
      <c r="I1418">
        <v>-0.45489180128009749</v>
      </c>
      <c r="J1418">
        <v>-0.99235315579296013</v>
      </c>
    </row>
    <row r="1419" spans="1:10" x14ac:dyDescent="0.35">
      <c r="A1419" s="5">
        <v>42461</v>
      </c>
      <c r="B1419">
        <v>126.34</v>
      </c>
      <c r="C1419">
        <v>-1.871287934260724E-3</v>
      </c>
      <c r="D1419">
        <v>-0.19755947917376779</v>
      </c>
      <c r="E1419">
        <v>-0.45489180128009749</v>
      </c>
      <c r="F1419">
        <v>-0.98970016902725244</v>
      </c>
      <c r="G1419">
        <v>-0.99235315579296013</v>
      </c>
      <c r="H1419">
        <v>-0.99235315579296013</v>
      </c>
      <c r="I1419">
        <v>-0.45489180128009749</v>
      </c>
      <c r="J1419">
        <v>-0.99235315579296013</v>
      </c>
    </row>
    <row r="1420" spans="1:10" x14ac:dyDescent="0.35">
      <c r="A1420" s="5">
        <v>42460</v>
      </c>
      <c r="B1420">
        <v>125.91</v>
      </c>
      <c r="C1420">
        <v>-5.8231035568145906E-3</v>
      </c>
      <c r="D1420">
        <v>-0.19257340241796209</v>
      </c>
      <c r="E1420">
        <v>-0.45489180128009749</v>
      </c>
      <c r="F1420">
        <v>-0.98970016902725244</v>
      </c>
      <c r="G1420">
        <v>-0.99235315579296013</v>
      </c>
      <c r="H1420">
        <v>-0.99235315579296013</v>
      </c>
      <c r="I1420">
        <v>-0.45489180128009749</v>
      </c>
      <c r="J1420">
        <v>-0.99235315579296013</v>
      </c>
    </row>
    <row r="1421" spans="1:10" x14ac:dyDescent="0.35">
      <c r="A1421" s="5">
        <v>42459</v>
      </c>
      <c r="B1421">
        <v>127.12</v>
      </c>
      <c r="C1421">
        <v>-9.2067988668554923E-3</v>
      </c>
      <c r="D1421">
        <v>-0.19257340241796209</v>
      </c>
      <c r="E1421">
        <v>-0.45489180128009749</v>
      </c>
      <c r="F1421">
        <v>-0.98970016902725244</v>
      </c>
      <c r="G1421">
        <v>-0.99235315579296013</v>
      </c>
      <c r="H1421">
        <v>-0.99235315579296013</v>
      </c>
      <c r="I1421">
        <v>-0.45489180128009749</v>
      </c>
      <c r="J1421">
        <v>-0.99235315579296013</v>
      </c>
    </row>
    <row r="1422" spans="1:10" x14ac:dyDescent="0.35">
      <c r="A1422" s="5">
        <v>42458</v>
      </c>
      <c r="B1422">
        <v>128.04</v>
      </c>
      <c r="C1422">
        <v>-9.2067988668554923E-3</v>
      </c>
      <c r="D1422">
        <v>-0.19257340241796209</v>
      </c>
      <c r="E1422">
        <v>-0.45489180128009749</v>
      </c>
      <c r="F1422">
        <v>-0.98970016902725244</v>
      </c>
      <c r="G1422">
        <v>-0.99235315579296013</v>
      </c>
      <c r="H1422">
        <v>-0.99235315579296013</v>
      </c>
      <c r="I1422">
        <v>-0.45489180128009749</v>
      </c>
      <c r="J1422">
        <v>-0.99235315579296013</v>
      </c>
    </row>
    <row r="1423" spans="1:10" x14ac:dyDescent="0.35">
      <c r="A1423" s="5">
        <v>42457</v>
      </c>
      <c r="B1423">
        <v>127.11</v>
      </c>
      <c r="C1423">
        <v>-9.2067988668554923E-3</v>
      </c>
      <c r="D1423">
        <v>-0.19257340241796209</v>
      </c>
      <c r="E1423">
        <v>-0.45489180128009749</v>
      </c>
      <c r="F1423">
        <v>-0.98970016902725244</v>
      </c>
      <c r="G1423">
        <v>-0.99235315579296013</v>
      </c>
      <c r="H1423">
        <v>-0.99235315579296013</v>
      </c>
      <c r="I1423">
        <v>-0.45489180128009749</v>
      </c>
      <c r="J1423">
        <v>-0.99235315579296013</v>
      </c>
    </row>
    <row r="1424" spans="1:10" x14ac:dyDescent="0.35">
      <c r="A1424" s="5">
        <v>42456</v>
      </c>
      <c r="B1424">
        <v>123.42</v>
      </c>
      <c r="C1424">
        <v>-9.2067988668554923E-3</v>
      </c>
      <c r="D1424">
        <v>-0.18041162924582621</v>
      </c>
      <c r="E1424">
        <v>-0.45489180128009749</v>
      </c>
      <c r="F1424">
        <v>-0.98970016902725244</v>
      </c>
      <c r="G1424">
        <v>-0.99235315579296013</v>
      </c>
      <c r="H1424">
        <v>-0.99235315579296013</v>
      </c>
      <c r="I1424">
        <v>-0.45489180128009749</v>
      </c>
      <c r="J1424">
        <v>-0.99235315579296013</v>
      </c>
    </row>
    <row r="1425" spans="1:10" x14ac:dyDescent="0.35">
      <c r="A1425" s="5">
        <v>42455</v>
      </c>
      <c r="B1425">
        <v>125.89</v>
      </c>
      <c r="C1425">
        <v>-3.6082474226804002E-2</v>
      </c>
      <c r="D1425">
        <v>-0.1742227979274612</v>
      </c>
      <c r="E1425">
        <v>-0.45489180128009749</v>
      </c>
      <c r="F1425">
        <v>-0.98970016902725244</v>
      </c>
      <c r="G1425">
        <v>-0.99235315579296013</v>
      </c>
      <c r="H1425">
        <v>-0.99235315579296013</v>
      </c>
      <c r="I1425">
        <v>-0.45489180128009749</v>
      </c>
      <c r="J1425">
        <v>-0.99235315579296013</v>
      </c>
    </row>
    <row r="1426" spans="1:10" x14ac:dyDescent="0.35">
      <c r="A1426" s="5">
        <v>42454</v>
      </c>
      <c r="B1426">
        <v>124.8</v>
      </c>
      <c r="C1426">
        <v>-3.6082474226804002E-2</v>
      </c>
      <c r="D1426">
        <v>-0.1742227979274612</v>
      </c>
      <c r="E1426">
        <v>-0.45489180128009749</v>
      </c>
      <c r="F1426">
        <v>-0.98970016902725244</v>
      </c>
      <c r="G1426">
        <v>-0.99235315579296013</v>
      </c>
      <c r="H1426">
        <v>-0.99235315579296013</v>
      </c>
      <c r="I1426">
        <v>-0.45489180128009749</v>
      </c>
      <c r="J1426">
        <v>-0.99235315579296013</v>
      </c>
    </row>
    <row r="1427" spans="1:10" x14ac:dyDescent="0.35">
      <c r="A1427" s="5">
        <v>42453</v>
      </c>
      <c r="B1427">
        <v>126.63</v>
      </c>
      <c r="C1427">
        <v>-3.6082474226804002E-2</v>
      </c>
      <c r="D1427">
        <v>-0.1742227979274612</v>
      </c>
      <c r="E1427">
        <v>-0.45489180128009749</v>
      </c>
      <c r="F1427">
        <v>-0.98970016902725244</v>
      </c>
      <c r="G1427">
        <v>-0.99235315579296013</v>
      </c>
      <c r="H1427">
        <v>-0.99235315579296013</v>
      </c>
      <c r="I1427">
        <v>-0.45489180128009749</v>
      </c>
      <c r="J1427">
        <v>-0.99235315579296013</v>
      </c>
    </row>
    <row r="1428" spans="1:10" x14ac:dyDescent="0.35">
      <c r="A1428" s="5">
        <v>42452</v>
      </c>
      <c r="B1428">
        <v>132.9</v>
      </c>
      <c r="C1428">
        <v>-3.6082474226804002E-2</v>
      </c>
      <c r="D1428">
        <v>-0.1742227979274612</v>
      </c>
      <c r="E1428">
        <v>-0.45489180128009749</v>
      </c>
      <c r="F1428">
        <v>-0.98970016902725244</v>
      </c>
      <c r="G1428">
        <v>-0.99235315579296013</v>
      </c>
      <c r="H1428">
        <v>-0.99235315579296013</v>
      </c>
      <c r="I1428">
        <v>-0.45489180128009749</v>
      </c>
      <c r="J1428">
        <v>-0.99235315579296013</v>
      </c>
    </row>
    <row r="1429" spans="1:10" x14ac:dyDescent="0.35">
      <c r="A1429" s="5">
        <v>42451</v>
      </c>
      <c r="B1429">
        <v>125.51</v>
      </c>
      <c r="C1429">
        <v>-3.6082474226804002E-2</v>
      </c>
      <c r="D1429">
        <v>-0.1742227979274612</v>
      </c>
      <c r="E1429">
        <v>-0.45489180128009749</v>
      </c>
      <c r="F1429">
        <v>-0.98970016902725244</v>
      </c>
      <c r="G1429">
        <v>-0.99235315579296013</v>
      </c>
      <c r="H1429">
        <v>-0.99235315579296013</v>
      </c>
      <c r="I1429">
        <v>-0.45489180128009749</v>
      </c>
      <c r="J1429">
        <v>-0.99235315579296013</v>
      </c>
    </row>
    <row r="1430" spans="1:10" x14ac:dyDescent="0.35">
      <c r="A1430" s="5">
        <v>42450</v>
      </c>
      <c r="B1430">
        <v>129.76</v>
      </c>
      <c r="C1430">
        <v>-5.560571858540253E-2</v>
      </c>
      <c r="D1430">
        <v>-0.16630685089234321</v>
      </c>
      <c r="E1430">
        <v>-0.45489180128009749</v>
      </c>
      <c r="F1430">
        <v>-0.98970016902725244</v>
      </c>
      <c r="G1430">
        <v>-0.99235315579296013</v>
      </c>
      <c r="H1430">
        <v>-0.99235315579296013</v>
      </c>
      <c r="I1430">
        <v>-0.45489180128009749</v>
      </c>
      <c r="J1430">
        <v>-0.99235315579296013</v>
      </c>
    </row>
    <row r="1431" spans="1:10" x14ac:dyDescent="0.35">
      <c r="A1431" s="5">
        <v>42449</v>
      </c>
      <c r="B1431">
        <v>119.46</v>
      </c>
      <c r="C1431">
        <v>-5.560571858540253E-2</v>
      </c>
      <c r="D1431">
        <v>-0.15867875647668411</v>
      </c>
      <c r="E1431">
        <v>-0.45489180128009749</v>
      </c>
      <c r="F1431">
        <v>-0.98970016902725244</v>
      </c>
      <c r="G1431">
        <v>-0.99235315579296013</v>
      </c>
      <c r="H1431">
        <v>-0.99235315579296013</v>
      </c>
      <c r="I1431">
        <v>-0.45489180128009749</v>
      </c>
      <c r="J1431">
        <v>-0.99235315579296013</v>
      </c>
    </row>
    <row r="1432" spans="1:10" x14ac:dyDescent="0.35">
      <c r="A1432" s="5">
        <v>42448</v>
      </c>
      <c r="B1432">
        <v>121.79</v>
      </c>
      <c r="C1432">
        <v>-0.10112866817155761</v>
      </c>
      <c r="D1432">
        <v>-0.15867875647668411</v>
      </c>
      <c r="E1432">
        <v>-0.45489180128009749</v>
      </c>
      <c r="F1432">
        <v>-0.98970016902725244</v>
      </c>
      <c r="G1432">
        <v>-0.99235315579296013</v>
      </c>
      <c r="H1432">
        <v>-0.99235315579296013</v>
      </c>
      <c r="I1432">
        <v>-0.45489180128009749</v>
      </c>
      <c r="J1432">
        <v>-0.99235315579296013</v>
      </c>
    </row>
    <row r="1433" spans="1:10" x14ac:dyDescent="0.35">
      <c r="A1433" s="5">
        <v>42447</v>
      </c>
      <c r="B1433">
        <v>122.77</v>
      </c>
      <c r="C1433">
        <v>-0.10112866817155761</v>
      </c>
      <c r="D1433">
        <v>-0.1388971242217609</v>
      </c>
      <c r="E1433">
        <v>-0.45489180128009749</v>
      </c>
      <c r="F1433">
        <v>-0.98970016902725244</v>
      </c>
      <c r="G1433">
        <v>-0.99235315579296013</v>
      </c>
      <c r="H1433">
        <v>-0.99235315579296013</v>
      </c>
      <c r="I1433">
        <v>-0.45489180128009749</v>
      </c>
      <c r="J1433">
        <v>-0.99235315579296013</v>
      </c>
    </row>
    <row r="1434" spans="1:10" x14ac:dyDescent="0.35">
      <c r="A1434" s="5">
        <v>42446</v>
      </c>
      <c r="B1434">
        <v>126.38</v>
      </c>
      <c r="C1434">
        <v>-0.10112866817155761</v>
      </c>
      <c r="D1434">
        <v>-0.11824157764995891</v>
      </c>
      <c r="E1434">
        <v>-0.45489180128009749</v>
      </c>
      <c r="F1434">
        <v>-0.98970016902725244</v>
      </c>
      <c r="G1434">
        <v>-0.99235315579296013</v>
      </c>
      <c r="H1434">
        <v>-0.99235315579296013</v>
      </c>
      <c r="I1434">
        <v>-0.45489180128009749</v>
      </c>
      <c r="J1434">
        <v>-0.99235315579296013</v>
      </c>
    </row>
    <row r="1435" spans="1:10" x14ac:dyDescent="0.35">
      <c r="A1435" s="5">
        <v>42445</v>
      </c>
      <c r="B1435">
        <v>135.94999999999999</v>
      </c>
      <c r="C1435">
        <v>-0.10112866817155761</v>
      </c>
      <c r="D1435">
        <v>-0.11824157764995891</v>
      </c>
      <c r="E1435">
        <v>-0.45489180128009749</v>
      </c>
      <c r="F1435">
        <v>-0.98970016902725244</v>
      </c>
      <c r="G1435">
        <v>-0.99235315579296013</v>
      </c>
      <c r="H1435">
        <v>-0.99235315579296013</v>
      </c>
      <c r="I1435">
        <v>-0.45489180128009749</v>
      </c>
      <c r="J1435">
        <v>-0.99235315579296013</v>
      </c>
    </row>
    <row r="1436" spans="1:10" x14ac:dyDescent="0.35">
      <c r="A1436" s="5">
        <v>42444</v>
      </c>
      <c r="B1436">
        <v>136.77000000000001</v>
      </c>
      <c r="C1436">
        <v>-0.10112866817155761</v>
      </c>
      <c r="D1436">
        <v>-0.11824157764995891</v>
      </c>
      <c r="E1436">
        <v>-0.45489180128009749</v>
      </c>
      <c r="F1436">
        <v>-0.98970016902725244</v>
      </c>
      <c r="G1436">
        <v>-0.99235315579296013</v>
      </c>
      <c r="H1436">
        <v>-0.99235315579296013</v>
      </c>
      <c r="I1436">
        <v>-0.45489180128009749</v>
      </c>
      <c r="J1436">
        <v>-0.99235315579296013</v>
      </c>
    </row>
    <row r="1437" spans="1:10" x14ac:dyDescent="0.35">
      <c r="A1437" s="5">
        <v>42443</v>
      </c>
      <c r="B1437">
        <v>133.63999999999999</v>
      </c>
      <c r="C1437">
        <v>-0.10112866817155761</v>
      </c>
      <c r="D1437">
        <v>-0.11824157764995891</v>
      </c>
      <c r="E1437">
        <v>-0.45489180128009749</v>
      </c>
      <c r="F1437">
        <v>-0.98970016902725244</v>
      </c>
      <c r="G1437">
        <v>-0.99235315579296013</v>
      </c>
      <c r="H1437">
        <v>-0.99235315579296013</v>
      </c>
      <c r="I1437">
        <v>-0.45489180128009749</v>
      </c>
      <c r="J1437">
        <v>-0.99235315579296013</v>
      </c>
    </row>
    <row r="1438" spans="1:10" x14ac:dyDescent="0.35">
      <c r="A1438" s="5">
        <v>42442</v>
      </c>
      <c r="B1438">
        <v>146.81</v>
      </c>
      <c r="C1438">
        <v>-0.10112866817155761</v>
      </c>
      <c r="D1438">
        <v>-0.11824157764995891</v>
      </c>
      <c r="E1438">
        <v>-0.45489180128009749</v>
      </c>
      <c r="F1438">
        <v>-0.98970016902725244</v>
      </c>
      <c r="G1438">
        <v>-0.99235315579296013</v>
      </c>
      <c r="H1438">
        <v>-0.99235315579296013</v>
      </c>
      <c r="I1438">
        <v>-0.45489180128009749</v>
      </c>
      <c r="J1438">
        <v>-0.99235315579296013</v>
      </c>
    </row>
    <row r="1439" spans="1:10" x14ac:dyDescent="0.35">
      <c r="A1439" s="5">
        <v>42441</v>
      </c>
      <c r="B1439">
        <v>138.22999999999999</v>
      </c>
      <c r="C1439">
        <v>-8.3596689240030053E-2</v>
      </c>
      <c r="D1439">
        <v>-0.11824157764995891</v>
      </c>
      <c r="E1439">
        <v>-0.45489180128009749</v>
      </c>
      <c r="F1439">
        <v>-0.98970016902725244</v>
      </c>
      <c r="G1439">
        <v>-0.99235315579296013</v>
      </c>
      <c r="H1439">
        <v>-0.99235315579296013</v>
      </c>
      <c r="I1439">
        <v>-0.45489180128009749</v>
      </c>
      <c r="J1439">
        <v>-0.99235315579296013</v>
      </c>
    </row>
    <row r="1440" spans="1:10" x14ac:dyDescent="0.35">
      <c r="A1440" s="5">
        <v>42440</v>
      </c>
      <c r="B1440">
        <v>130.38999999999999</v>
      </c>
      <c r="C1440">
        <v>-7.6222723852520713E-2</v>
      </c>
      <c r="D1440">
        <v>-0.10112866817155761</v>
      </c>
      <c r="E1440">
        <v>-0.45489180128009749</v>
      </c>
      <c r="F1440">
        <v>-0.98970016902725244</v>
      </c>
      <c r="G1440">
        <v>-0.99235315579296013</v>
      </c>
      <c r="H1440">
        <v>-0.99235315579296013</v>
      </c>
      <c r="I1440">
        <v>-0.45489180128009749</v>
      </c>
      <c r="J1440">
        <v>-0.99235315579296013</v>
      </c>
    </row>
    <row r="1441" spans="1:10" x14ac:dyDescent="0.35">
      <c r="A1441" s="5">
        <v>42439</v>
      </c>
      <c r="B1441">
        <v>127.78</v>
      </c>
      <c r="C1441">
        <v>-0.1118452421497175</v>
      </c>
      <c r="D1441">
        <v>-0.1118452421497175</v>
      </c>
      <c r="E1441">
        <v>-0.45489180128009749</v>
      </c>
      <c r="F1441">
        <v>-0.98970016902725244</v>
      </c>
      <c r="G1441">
        <v>-0.99235315579296013</v>
      </c>
      <c r="H1441">
        <v>-0.99235315579296013</v>
      </c>
      <c r="I1441">
        <v>-0.45489180128009749</v>
      </c>
      <c r="J1441">
        <v>-0.99235315579296013</v>
      </c>
    </row>
    <row r="1442" spans="1:10" x14ac:dyDescent="0.35">
      <c r="A1442" s="5">
        <v>42438</v>
      </c>
      <c r="B1442">
        <v>128.52000000000001</v>
      </c>
      <c r="C1442">
        <v>-0.12962332266194401</v>
      </c>
      <c r="D1442">
        <v>-0.12962332266194401</v>
      </c>
      <c r="E1442">
        <v>-0.45489180128009749</v>
      </c>
      <c r="F1442">
        <v>-0.98970016902725244</v>
      </c>
      <c r="G1442">
        <v>-0.99235315579296013</v>
      </c>
      <c r="H1442">
        <v>-0.99235315579296013</v>
      </c>
      <c r="I1442">
        <v>-0.45489180128009749</v>
      </c>
      <c r="J1442">
        <v>-0.99235315579296013</v>
      </c>
    </row>
    <row r="1443" spans="1:10" x14ac:dyDescent="0.35">
      <c r="A1443" s="5">
        <v>42437</v>
      </c>
      <c r="B1443">
        <v>119.39</v>
      </c>
      <c r="C1443">
        <v>-0.12962332266194401</v>
      </c>
      <c r="D1443">
        <v>-0.12962332266194401</v>
      </c>
      <c r="E1443">
        <v>-0.45489180128009749</v>
      </c>
      <c r="F1443">
        <v>-0.98970016902725244</v>
      </c>
      <c r="G1443">
        <v>-0.99235315579296013</v>
      </c>
      <c r="H1443">
        <v>-0.99235315579296013</v>
      </c>
      <c r="I1443">
        <v>-0.45489180128009749</v>
      </c>
      <c r="J1443">
        <v>-0.99235315579296013</v>
      </c>
    </row>
    <row r="1444" spans="1:10" x14ac:dyDescent="0.35">
      <c r="A1444" s="5">
        <v>42436</v>
      </c>
      <c r="B1444">
        <v>117.55</v>
      </c>
      <c r="C1444">
        <v>-0.18677201825488729</v>
      </c>
      <c r="D1444">
        <v>-0.18677201825488729</v>
      </c>
      <c r="E1444">
        <v>-0.45489180128009749</v>
      </c>
      <c r="F1444">
        <v>-0.98970016902725244</v>
      </c>
      <c r="G1444">
        <v>-0.99235315579296013</v>
      </c>
      <c r="H1444">
        <v>-0.99235315579296013</v>
      </c>
      <c r="I1444">
        <v>-0.45489180128009749</v>
      </c>
      <c r="J1444">
        <v>-0.99235315579296013</v>
      </c>
    </row>
    <row r="1445" spans="1:10" x14ac:dyDescent="0.35">
      <c r="A1445" s="5">
        <v>42435</v>
      </c>
      <c r="B1445">
        <v>123.36</v>
      </c>
      <c r="C1445">
        <v>-0.1993052244397521</v>
      </c>
      <c r="D1445">
        <v>-0.1993052244397521</v>
      </c>
      <c r="E1445">
        <v>-0.45489180128009749</v>
      </c>
      <c r="F1445">
        <v>-0.98970016902725244</v>
      </c>
      <c r="G1445">
        <v>-0.99235315579296013</v>
      </c>
      <c r="H1445">
        <v>-0.99235315579296013</v>
      </c>
      <c r="I1445">
        <v>-0.45489180128009749</v>
      </c>
      <c r="J1445">
        <v>-0.99235315579296013</v>
      </c>
    </row>
    <row r="1446" spans="1:10" x14ac:dyDescent="0.35">
      <c r="A1446" s="5">
        <v>42434</v>
      </c>
      <c r="B1446">
        <v>122.86</v>
      </c>
      <c r="C1446">
        <v>-0.1993052244397521</v>
      </c>
      <c r="D1446">
        <v>-0.1993052244397521</v>
      </c>
      <c r="E1446">
        <v>-0.45489180128009749</v>
      </c>
      <c r="F1446">
        <v>-0.98970016902725244</v>
      </c>
      <c r="G1446">
        <v>-0.99235315579296013</v>
      </c>
      <c r="H1446">
        <v>-0.99235315579296013</v>
      </c>
      <c r="I1446">
        <v>-0.45489180128009749</v>
      </c>
      <c r="J1446">
        <v>-0.99235315579296013</v>
      </c>
    </row>
    <row r="1447" spans="1:10" x14ac:dyDescent="0.35">
      <c r="A1447" s="5">
        <v>42433</v>
      </c>
      <c r="B1447">
        <v>119.29</v>
      </c>
      <c r="C1447">
        <v>-0.1993052244397521</v>
      </c>
      <c r="D1447">
        <v>-0.1993052244397521</v>
      </c>
      <c r="E1447">
        <v>-0.45489180128009749</v>
      </c>
      <c r="F1447">
        <v>-0.98970016902725244</v>
      </c>
      <c r="G1447">
        <v>-0.99235315579296013</v>
      </c>
      <c r="H1447">
        <v>-0.99235315579296013</v>
      </c>
      <c r="I1447">
        <v>-0.45489180128009749</v>
      </c>
      <c r="J1447">
        <v>-0.99235315579296013</v>
      </c>
    </row>
    <row r="1448" spans="1:10" x14ac:dyDescent="0.35">
      <c r="A1448" s="5">
        <v>42432</v>
      </c>
      <c r="B1448">
        <v>116.53</v>
      </c>
      <c r="C1448">
        <v>-0.1993052244397521</v>
      </c>
      <c r="D1448">
        <v>-0.1993052244397521</v>
      </c>
      <c r="E1448">
        <v>-0.45489180128009749</v>
      </c>
      <c r="F1448">
        <v>-0.98970016902725244</v>
      </c>
      <c r="G1448">
        <v>-0.99235315579296013</v>
      </c>
      <c r="H1448">
        <v>-0.99235315579296013</v>
      </c>
      <c r="I1448">
        <v>-0.45489180128009749</v>
      </c>
      <c r="J1448">
        <v>-0.99235315579296013</v>
      </c>
    </row>
    <row r="1449" spans="1:10" x14ac:dyDescent="0.35">
      <c r="A1449" s="5">
        <v>42431</v>
      </c>
      <c r="B1449">
        <v>113.01</v>
      </c>
      <c r="C1449">
        <v>-0.1993052244397521</v>
      </c>
      <c r="D1449">
        <v>-0.2062529800422315</v>
      </c>
      <c r="E1449">
        <v>-0.45489180128009749</v>
      </c>
      <c r="F1449">
        <v>-0.98970016902725244</v>
      </c>
      <c r="G1449">
        <v>-0.99235315579296013</v>
      </c>
      <c r="H1449">
        <v>-0.99235315579296013</v>
      </c>
      <c r="I1449">
        <v>-0.45489180128009749</v>
      </c>
      <c r="J1449">
        <v>-0.99235315579296013</v>
      </c>
    </row>
    <row r="1450" spans="1:10" x14ac:dyDescent="0.35">
      <c r="A1450" s="5">
        <v>42430</v>
      </c>
      <c r="B1450">
        <v>108.93</v>
      </c>
      <c r="C1450">
        <v>-0.1993052244397521</v>
      </c>
      <c r="D1450">
        <v>-0.2302295483958858</v>
      </c>
      <c r="E1450">
        <v>-0.45489180128009749</v>
      </c>
      <c r="F1450">
        <v>-0.98970016902725244</v>
      </c>
      <c r="G1450">
        <v>-0.99235315579296013</v>
      </c>
      <c r="H1450">
        <v>-0.99235315579296013</v>
      </c>
      <c r="I1450">
        <v>-0.45489180128009749</v>
      </c>
      <c r="J1450">
        <v>-0.99235315579296013</v>
      </c>
    </row>
    <row r="1451" spans="1:10" x14ac:dyDescent="0.35">
      <c r="A1451" s="5">
        <v>42429</v>
      </c>
      <c r="B1451">
        <v>103.08</v>
      </c>
      <c r="C1451">
        <v>-0.1993052244397521</v>
      </c>
      <c r="D1451">
        <v>-0.25802057080580337</v>
      </c>
      <c r="E1451">
        <v>-0.45489180128009749</v>
      </c>
      <c r="F1451">
        <v>-0.98970016902725244</v>
      </c>
      <c r="G1451">
        <v>-0.99235315579296013</v>
      </c>
      <c r="H1451">
        <v>-0.99235315579296013</v>
      </c>
      <c r="I1451">
        <v>-0.45489180128009749</v>
      </c>
      <c r="J1451">
        <v>-0.99265458297584874</v>
      </c>
    </row>
    <row r="1452" spans="1:10" x14ac:dyDescent="0.35">
      <c r="A1452" s="5">
        <v>42428</v>
      </c>
      <c r="B1452">
        <v>103.17</v>
      </c>
      <c r="C1452">
        <v>-0.16439688715953299</v>
      </c>
      <c r="D1452">
        <v>-0.2978679926435529</v>
      </c>
      <c r="E1452">
        <v>-0.45489180128009749</v>
      </c>
      <c r="F1452">
        <v>-0.98970016902725244</v>
      </c>
      <c r="G1452">
        <v>-0.99265458297584874</v>
      </c>
      <c r="H1452">
        <v>-0.99265458297584874</v>
      </c>
      <c r="I1452">
        <v>-0.45489180128009749</v>
      </c>
      <c r="J1452">
        <v>-0.99265458297584874</v>
      </c>
    </row>
    <row r="1453" spans="1:10" x14ac:dyDescent="0.35">
      <c r="A1453" s="5">
        <v>42427</v>
      </c>
      <c r="B1453">
        <v>102.18</v>
      </c>
      <c r="C1453">
        <v>-0.16439688715953299</v>
      </c>
      <c r="D1453">
        <v>-0.2978679926435529</v>
      </c>
      <c r="E1453">
        <v>-0.45489180128009749</v>
      </c>
      <c r="F1453">
        <v>-0.98970016902725244</v>
      </c>
      <c r="G1453">
        <v>-0.99265458297584874</v>
      </c>
      <c r="H1453">
        <v>-0.99265458297584874</v>
      </c>
      <c r="I1453">
        <v>-0.45489180128009749</v>
      </c>
      <c r="J1453">
        <v>-0.99271871641901654</v>
      </c>
    </row>
    <row r="1454" spans="1:10" x14ac:dyDescent="0.35">
      <c r="A1454" s="5">
        <v>42426</v>
      </c>
      <c r="B1454">
        <v>99.96</v>
      </c>
      <c r="C1454">
        <v>-0.16832166693797809</v>
      </c>
      <c r="D1454">
        <v>-0.30399836523397578</v>
      </c>
      <c r="E1454">
        <v>-0.45489180128009749</v>
      </c>
      <c r="F1454">
        <v>-0.98970016902725244</v>
      </c>
      <c r="G1454">
        <v>-0.99271871641901654</v>
      </c>
      <c r="H1454">
        <v>-0.99271871641901654</v>
      </c>
      <c r="I1454">
        <v>-0.45489180128009749</v>
      </c>
      <c r="J1454">
        <v>-0.99287691224549712</v>
      </c>
    </row>
    <row r="1455" spans="1:10" x14ac:dyDescent="0.35">
      <c r="A1455" s="5">
        <v>42425</v>
      </c>
      <c r="B1455">
        <v>99.17</v>
      </c>
      <c r="C1455">
        <v>-0.16832166693797809</v>
      </c>
      <c r="D1455">
        <v>-0.31911995095701928</v>
      </c>
      <c r="E1455">
        <v>-0.45489180128009749</v>
      </c>
      <c r="F1455">
        <v>-0.98970016902725244</v>
      </c>
      <c r="G1455">
        <v>-0.99287691224549712</v>
      </c>
      <c r="H1455">
        <v>-0.99287691224549712</v>
      </c>
      <c r="I1455">
        <v>-0.45489180128009749</v>
      </c>
      <c r="J1455">
        <v>-0.99293320715672218</v>
      </c>
    </row>
    <row r="1456" spans="1:10" x14ac:dyDescent="0.35">
      <c r="A1456" s="5">
        <v>42424</v>
      </c>
      <c r="B1456">
        <v>100.92</v>
      </c>
      <c r="C1456">
        <v>-0.16832166693797809</v>
      </c>
      <c r="D1456">
        <v>-0.32450105578639049</v>
      </c>
      <c r="E1456">
        <v>-0.45489180128009749</v>
      </c>
      <c r="F1456">
        <v>-0.98970016902725244</v>
      </c>
      <c r="G1456">
        <v>-0.99293320715672218</v>
      </c>
      <c r="H1456">
        <v>-0.99293320715672218</v>
      </c>
      <c r="I1456">
        <v>-0.45489180128009749</v>
      </c>
      <c r="J1456">
        <v>-0.99293320715672218</v>
      </c>
    </row>
    <row r="1457" spans="1:10" x14ac:dyDescent="0.35">
      <c r="A1457" s="5">
        <v>42423</v>
      </c>
      <c r="B1457">
        <v>97.32</v>
      </c>
      <c r="C1457">
        <v>-0.16832166693797809</v>
      </c>
      <c r="D1457">
        <v>-0.32450105578639049</v>
      </c>
      <c r="E1457">
        <v>-0.45489180128009749</v>
      </c>
      <c r="F1457">
        <v>-0.98970016902725244</v>
      </c>
      <c r="G1457">
        <v>-0.99293320715672218</v>
      </c>
      <c r="H1457">
        <v>-0.99293320715672218</v>
      </c>
      <c r="I1457">
        <v>-0.45489180128009749</v>
      </c>
      <c r="J1457">
        <v>-0.99306503701212268</v>
      </c>
    </row>
    <row r="1458" spans="1:10" x14ac:dyDescent="0.35">
      <c r="A1458" s="5">
        <v>42422</v>
      </c>
      <c r="B1458">
        <v>98.15</v>
      </c>
      <c r="C1458">
        <v>-0.16832166693797809</v>
      </c>
      <c r="D1458">
        <v>-0.33710237722226011</v>
      </c>
      <c r="E1458">
        <v>-0.45489180128009749</v>
      </c>
      <c r="F1458">
        <v>-0.98970016902725244</v>
      </c>
      <c r="G1458">
        <v>-0.99306503701212268</v>
      </c>
      <c r="H1458">
        <v>-0.99306503701212268</v>
      </c>
      <c r="I1458">
        <v>-0.45489180128009749</v>
      </c>
      <c r="J1458">
        <v>-0.99306503701212268</v>
      </c>
    </row>
    <row r="1459" spans="1:10" x14ac:dyDescent="0.35">
      <c r="A1459" s="5">
        <v>42421</v>
      </c>
      <c r="B1459">
        <v>92.06</v>
      </c>
      <c r="C1459">
        <v>-0.16832166693797809</v>
      </c>
      <c r="D1459">
        <v>-0.33710237722226011</v>
      </c>
      <c r="E1459">
        <v>-0.45489180128009749</v>
      </c>
      <c r="F1459">
        <v>-0.98970016902725244</v>
      </c>
      <c r="G1459">
        <v>-0.99306503701212268</v>
      </c>
      <c r="H1459">
        <v>-0.99306503701212268</v>
      </c>
      <c r="I1459">
        <v>-0.45489180128009749</v>
      </c>
      <c r="J1459">
        <v>-0.99343986135774776</v>
      </c>
    </row>
    <row r="1460" spans="1:10" x14ac:dyDescent="0.35">
      <c r="A1460" s="5">
        <v>42420</v>
      </c>
      <c r="B1460">
        <v>90.92</v>
      </c>
      <c r="C1460">
        <v>-0.16832166693797809</v>
      </c>
      <c r="D1460">
        <v>-0.37293099925073231</v>
      </c>
      <c r="E1460">
        <v>-0.45489180128009749</v>
      </c>
      <c r="F1460">
        <v>-0.98970016902725244</v>
      </c>
      <c r="G1460">
        <v>-0.99343986135774776</v>
      </c>
      <c r="H1460">
        <v>-0.99343986135774776</v>
      </c>
      <c r="I1460">
        <v>-0.43848420197094379</v>
      </c>
      <c r="J1460">
        <v>-0.99352109705242697</v>
      </c>
    </row>
    <row r="1461" spans="1:10" x14ac:dyDescent="0.35">
      <c r="A1461" s="5">
        <v>42419</v>
      </c>
      <c r="B1461">
        <v>89.65</v>
      </c>
      <c r="C1461">
        <v>-0.16204208232039569</v>
      </c>
      <c r="D1461">
        <v>-0.38069613786526801</v>
      </c>
      <c r="E1461">
        <v>-0.45489180128009749</v>
      </c>
      <c r="F1461">
        <v>-0.98970016902725244</v>
      </c>
      <c r="G1461">
        <v>-0.99352109705242697</v>
      </c>
      <c r="H1461">
        <v>-0.99352109705242697</v>
      </c>
      <c r="I1461">
        <v>-0.40394188763588329</v>
      </c>
      <c r="J1461">
        <v>-0.99361159646667485</v>
      </c>
    </row>
    <row r="1462" spans="1:10" x14ac:dyDescent="0.35">
      <c r="A1462" s="5">
        <v>42418</v>
      </c>
      <c r="B1462">
        <v>88.58</v>
      </c>
      <c r="C1462">
        <v>-0.148974513000944</v>
      </c>
      <c r="D1462">
        <v>-0.38934677474286489</v>
      </c>
      <c r="E1462">
        <v>-0.45489180128009749</v>
      </c>
      <c r="F1462">
        <v>-0.98970016902725244</v>
      </c>
      <c r="G1462">
        <v>-0.99361159646667485</v>
      </c>
      <c r="H1462">
        <v>-0.99361159646667485</v>
      </c>
      <c r="I1462">
        <v>-0.38934677474286489</v>
      </c>
      <c r="J1462">
        <v>-0.99368784400466326</v>
      </c>
    </row>
    <row r="1463" spans="1:10" x14ac:dyDescent="0.35">
      <c r="A1463" s="5">
        <v>42417</v>
      </c>
      <c r="B1463">
        <v>84.64</v>
      </c>
      <c r="C1463">
        <v>-0.1222750693618708</v>
      </c>
      <c r="D1463">
        <v>-0.39663510660036783</v>
      </c>
      <c r="E1463">
        <v>-0.45489180128009749</v>
      </c>
      <c r="F1463">
        <v>-0.98970016902725244</v>
      </c>
      <c r="G1463">
        <v>-0.99368784400466326</v>
      </c>
      <c r="H1463">
        <v>-0.99368784400466326</v>
      </c>
      <c r="I1463">
        <v>-0.39663510660036783</v>
      </c>
      <c r="J1463">
        <v>-0.99396860596697556</v>
      </c>
    </row>
    <row r="1464" spans="1:10" x14ac:dyDescent="0.35">
      <c r="A1464" s="5">
        <v>42416</v>
      </c>
      <c r="B1464">
        <v>87.56</v>
      </c>
      <c r="C1464">
        <v>-0.16131589377724931</v>
      </c>
      <c r="D1464">
        <v>-0.42347251549621961</v>
      </c>
      <c r="E1464">
        <v>-0.45489180128009749</v>
      </c>
      <c r="F1464">
        <v>-0.98970016902725244</v>
      </c>
      <c r="G1464">
        <v>-0.99396860596697556</v>
      </c>
      <c r="H1464">
        <v>-0.99396860596697556</v>
      </c>
      <c r="I1464">
        <v>-0.42347251549621961</v>
      </c>
      <c r="J1464">
        <v>-0.99396860596697556</v>
      </c>
    </row>
    <row r="1465" spans="1:10" x14ac:dyDescent="0.35">
      <c r="A1465" s="5">
        <v>42415</v>
      </c>
      <c r="B1465">
        <v>93.71</v>
      </c>
      <c r="C1465">
        <v>-0.16131589377724931</v>
      </c>
      <c r="D1465">
        <v>-0.42347251549621961</v>
      </c>
      <c r="E1465">
        <v>-0.45489180128009749</v>
      </c>
      <c r="F1465">
        <v>-0.98970016902725244</v>
      </c>
      <c r="G1465">
        <v>-0.99396860596697556</v>
      </c>
      <c r="H1465">
        <v>-0.99396860596697556</v>
      </c>
      <c r="I1465">
        <v>-0.42347251549621961</v>
      </c>
      <c r="J1465">
        <v>-0.99396860596697556</v>
      </c>
    </row>
    <row r="1466" spans="1:10" x14ac:dyDescent="0.35">
      <c r="A1466" s="5">
        <v>42414</v>
      </c>
      <c r="B1466">
        <v>93.79</v>
      </c>
      <c r="C1466">
        <v>-0.16131589377724931</v>
      </c>
      <c r="D1466">
        <v>-0.42347251549621961</v>
      </c>
      <c r="E1466">
        <v>-0.45489180128009749</v>
      </c>
      <c r="F1466">
        <v>-0.98970016902725244</v>
      </c>
      <c r="G1466">
        <v>-0.99396860596697556</v>
      </c>
      <c r="H1466">
        <v>-0.99396860596697556</v>
      </c>
      <c r="I1466">
        <v>-0.42347251549621961</v>
      </c>
      <c r="J1466">
        <v>-0.99396860596697556</v>
      </c>
    </row>
    <row r="1467" spans="1:10" x14ac:dyDescent="0.35">
      <c r="A1467" s="5">
        <v>42413</v>
      </c>
      <c r="B1467">
        <v>91.85</v>
      </c>
      <c r="C1467">
        <v>-0.16131589377724931</v>
      </c>
      <c r="D1467">
        <v>-0.42347251549621961</v>
      </c>
      <c r="E1467">
        <v>-0.45489180128009749</v>
      </c>
      <c r="F1467">
        <v>-0.98970016902725244</v>
      </c>
      <c r="G1467">
        <v>-0.99396860596697556</v>
      </c>
      <c r="H1467">
        <v>-0.99396860596697556</v>
      </c>
      <c r="I1467">
        <v>-0.42347251549621961</v>
      </c>
      <c r="J1467">
        <v>-0.99396860596697556</v>
      </c>
    </row>
    <row r="1468" spans="1:10" x14ac:dyDescent="0.35">
      <c r="A1468" s="5">
        <v>42412</v>
      </c>
      <c r="B1468">
        <v>90.86</v>
      </c>
      <c r="C1468">
        <v>-0.16131589377724931</v>
      </c>
      <c r="D1468">
        <v>-0.42347251549621961</v>
      </c>
      <c r="E1468">
        <v>-0.45489180128009749</v>
      </c>
      <c r="F1468">
        <v>-0.98970016902725244</v>
      </c>
      <c r="G1468">
        <v>-0.99396860596697556</v>
      </c>
      <c r="H1468">
        <v>-0.99396860596697556</v>
      </c>
      <c r="I1468">
        <v>-0.42347251549621961</v>
      </c>
      <c r="J1468">
        <v>-0.99396860596697556</v>
      </c>
    </row>
    <row r="1469" spans="1:10" x14ac:dyDescent="0.35">
      <c r="A1469" s="5">
        <v>42411</v>
      </c>
      <c r="B1469">
        <v>95.93</v>
      </c>
      <c r="C1469">
        <v>-0.16131589377724931</v>
      </c>
      <c r="D1469">
        <v>-0.42347251549621961</v>
      </c>
      <c r="E1469">
        <v>-0.45489180128009749</v>
      </c>
      <c r="F1469">
        <v>-0.98970016902725244</v>
      </c>
      <c r="G1469">
        <v>-0.99396860596697556</v>
      </c>
      <c r="H1469">
        <v>-0.99396860596697556</v>
      </c>
      <c r="I1469">
        <v>-0.42347251549621961</v>
      </c>
      <c r="J1469">
        <v>-0.99396860596697556</v>
      </c>
    </row>
    <row r="1470" spans="1:10" x14ac:dyDescent="0.35">
      <c r="A1470" s="5">
        <v>42410</v>
      </c>
      <c r="B1470">
        <v>84.37</v>
      </c>
      <c r="C1470">
        <v>-0.16131589377724931</v>
      </c>
      <c r="D1470">
        <v>-0.42347251549621961</v>
      </c>
      <c r="E1470">
        <v>-0.45489180128009749</v>
      </c>
      <c r="F1470">
        <v>-0.98970016902725244</v>
      </c>
      <c r="G1470">
        <v>-0.99396860596697556</v>
      </c>
      <c r="H1470">
        <v>-0.99396860596697556</v>
      </c>
      <c r="I1470">
        <v>-0.42347251549621961</v>
      </c>
      <c r="J1470">
        <v>-0.99398784599992585</v>
      </c>
    </row>
    <row r="1471" spans="1:10" x14ac:dyDescent="0.35">
      <c r="A1471" s="5">
        <v>42409</v>
      </c>
      <c r="B1471">
        <v>80.040000000000006</v>
      </c>
      <c r="C1471">
        <v>-0.1205045345564474</v>
      </c>
      <c r="D1471">
        <v>-0.42347251549621961</v>
      </c>
      <c r="E1471">
        <v>-0.45489180128009749</v>
      </c>
      <c r="F1471">
        <v>-0.98970016902725244</v>
      </c>
      <c r="G1471">
        <v>-0.99398784599992585</v>
      </c>
      <c r="H1471">
        <v>-0.99398784599992585</v>
      </c>
      <c r="I1471">
        <v>-0.42531162727334648</v>
      </c>
      <c r="J1471">
        <v>-0.99429639912094425</v>
      </c>
    </row>
    <row r="1472" spans="1:10" x14ac:dyDescent="0.35">
      <c r="A1472" s="5">
        <v>42408</v>
      </c>
      <c r="B1472">
        <v>75.97</v>
      </c>
      <c r="C1472">
        <v>-0.16564161367663921</v>
      </c>
      <c r="D1472">
        <v>-0.42347251549621961</v>
      </c>
      <c r="E1472">
        <v>-0.45489180128009749</v>
      </c>
      <c r="F1472">
        <v>-0.98970016902725244</v>
      </c>
      <c r="G1472">
        <v>-0.99429639912094425</v>
      </c>
      <c r="H1472">
        <v>-0.99429639912094425</v>
      </c>
      <c r="I1472">
        <v>-0.4548055309583815</v>
      </c>
      <c r="J1472">
        <v>-0.99458642480282533</v>
      </c>
    </row>
    <row r="1473" spans="1:10" x14ac:dyDescent="0.35">
      <c r="A1473" s="5">
        <v>42407</v>
      </c>
      <c r="B1473">
        <v>76.34</v>
      </c>
      <c r="C1473">
        <v>-0.20806838319608059</v>
      </c>
      <c r="D1473">
        <v>-0.42347251549621961</v>
      </c>
      <c r="E1473">
        <v>-0.48252843811729451</v>
      </c>
      <c r="F1473">
        <v>-0.98970016902725244</v>
      </c>
      <c r="G1473">
        <v>-0.99458642480282533</v>
      </c>
      <c r="H1473">
        <v>-0.99458642480282533</v>
      </c>
      <c r="I1473">
        <v>-0.48252843811729451</v>
      </c>
      <c r="J1473">
        <v>-0.99458642480282533</v>
      </c>
    </row>
    <row r="1474" spans="1:10" x14ac:dyDescent="0.35">
      <c r="A1474" s="5">
        <v>42406</v>
      </c>
      <c r="B1474">
        <v>74.3</v>
      </c>
      <c r="C1474">
        <v>-0.20806838319608059</v>
      </c>
      <c r="D1474">
        <v>-0.42347251549621961</v>
      </c>
      <c r="E1474">
        <v>-0.48252843811729451</v>
      </c>
      <c r="F1474">
        <v>-0.98970016902725244</v>
      </c>
      <c r="G1474">
        <v>-0.99458642480282533</v>
      </c>
      <c r="H1474">
        <v>-0.99458642480282533</v>
      </c>
      <c r="I1474">
        <v>-0.48252843811729451</v>
      </c>
      <c r="J1474">
        <v>-0.99470542796959216</v>
      </c>
    </row>
    <row r="1475" spans="1:10" x14ac:dyDescent="0.35">
      <c r="A1475" s="5">
        <v>42405</v>
      </c>
      <c r="B1475">
        <v>73.19</v>
      </c>
      <c r="C1475">
        <v>-0.22547691024705521</v>
      </c>
      <c r="D1475">
        <v>-0.42347251549621961</v>
      </c>
      <c r="E1475">
        <v>-0.49390368503507942</v>
      </c>
      <c r="F1475">
        <v>-0.98970016902725244</v>
      </c>
      <c r="G1475">
        <v>-0.99470542796959216</v>
      </c>
      <c r="H1475">
        <v>-0.99470542796959216</v>
      </c>
      <c r="I1475">
        <v>-0.49390368503507942</v>
      </c>
      <c r="J1475">
        <v>-0.9947845258828325</v>
      </c>
    </row>
    <row r="1476" spans="1:10" x14ac:dyDescent="0.35">
      <c r="A1476" s="5">
        <v>42404</v>
      </c>
      <c r="B1476">
        <v>72.209999999999994</v>
      </c>
      <c r="C1476">
        <v>-0.23704784738872101</v>
      </c>
      <c r="D1476">
        <v>-0.42347251549621961</v>
      </c>
      <c r="E1476">
        <v>-0.50146447789660109</v>
      </c>
      <c r="F1476">
        <v>-0.98970016902725244</v>
      </c>
      <c r="G1476">
        <v>-0.9947845258828325</v>
      </c>
      <c r="H1476">
        <v>-0.9947845258828325</v>
      </c>
      <c r="I1476">
        <v>-0.49390368503507942</v>
      </c>
      <c r="J1476">
        <v>-0.99485436007650407</v>
      </c>
    </row>
    <row r="1477" spans="1:10" x14ac:dyDescent="0.35">
      <c r="A1477" s="5">
        <v>42403</v>
      </c>
      <c r="B1477">
        <v>69.739999999999995</v>
      </c>
      <c r="C1477">
        <v>-0.24726362973001159</v>
      </c>
      <c r="D1477">
        <v>-0.42347251549621961</v>
      </c>
      <c r="E1477">
        <v>-0.5081397724950617</v>
      </c>
      <c r="F1477">
        <v>-0.98970016902725244</v>
      </c>
      <c r="G1477">
        <v>-0.99485436007650407</v>
      </c>
      <c r="H1477">
        <v>-0.99485436007650407</v>
      </c>
      <c r="I1477">
        <v>-0.49390368503507942</v>
      </c>
      <c r="J1477">
        <v>-0.99503037074830902</v>
      </c>
    </row>
    <row r="1478" spans="1:10" x14ac:dyDescent="0.35">
      <c r="A1478" s="5">
        <v>42402</v>
      </c>
      <c r="B1478">
        <v>69.38</v>
      </c>
      <c r="C1478">
        <v>-0.24726362973001159</v>
      </c>
      <c r="D1478">
        <v>-0.42347251549621961</v>
      </c>
      <c r="E1478">
        <v>-0.52496423949322257</v>
      </c>
      <c r="F1478">
        <v>-0.98970016902725244</v>
      </c>
      <c r="G1478">
        <v>-0.99503037074830902</v>
      </c>
      <c r="H1478">
        <v>-0.99503037074830902</v>
      </c>
      <c r="I1478">
        <v>-0.49390368503507942</v>
      </c>
      <c r="J1478">
        <v>-0.99505602412557614</v>
      </c>
    </row>
    <row r="1479" spans="1:10" x14ac:dyDescent="0.35">
      <c r="A1479" s="5">
        <v>42401</v>
      </c>
      <c r="B1479">
        <v>67.34</v>
      </c>
      <c r="C1479">
        <v>-0.24726362973001159</v>
      </c>
      <c r="D1479">
        <v>-0.42347251549621961</v>
      </c>
      <c r="E1479">
        <v>-0.52741638852939177</v>
      </c>
      <c r="F1479">
        <v>-0.98970016902725244</v>
      </c>
      <c r="G1479">
        <v>-0.99505602412557614</v>
      </c>
      <c r="H1479">
        <v>-0.99505602412557614</v>
      </c>
      <c r="I1479">
        <v>-0.49390368503507942</v>
      </c>
      <c r="J1479">
        <v>-0.99520139326342316</v>
      </c>
    </row>
    <row r="1480" spans="1:10" x14ac:dyDescent="0.35">
      <c r="A1480" s="5">
        <v>42400</v>
      </c>
      <c r="B1480">
        <v>66.98</v>
      </c>
      <c r="C1480">
        <v>-0.24726362973001159</v>
      </c>
      <c r="D1480">
        <v>-0.42347251549621961</v>
      </c>
      <c r="E1480">
        <v>-0.54131189973435045</v>
      </c>
      <c r="F1480">
        <v>-0.98970016902725244</v>
      </c>
      <c r="G1480">
        <v>-0.99520139326342316</v>
      </c>
      <c r="H1480">
        <v>-0.99520139326342316</v>
      </c>
      <c r="I1480">
        <v>-0.49390368503507942</v>
      </c>
      <c r="J1480">
        <v>-0.99522704664069028</v>
      </c>
    </row>
    <row r="1481" spans="1:10" x14ac:dyDescent="0.35">
      <c r="A1481" s="5">
        <v>42399</v>
      </c>
      <c r="B1481">
        <v>69.33</v>
      </c>
      <c r="C1481">
        <v>-0.24726362973001159</v>
      </c>
      <c r="D1481">
        <v>-0.42347251549621961</v>
      </c>
      <c r="E1481">
        <v>-0.54376404877051976</v>
      </c>
      <c r="F1481">
        <v>-0.98970016902725244</v>
      </c>
      <c r="G1481">
        <v>-0.99522704664069028</v>
      </c>
      <c r="H1481">
        <v>-0.99522704664069028</v>
      </c>
      <c r="I1481">
        <v>-0.49390368503507942</v>
      </c>
      <c r="J1481">
        <v>-0.99522704664069028</v>
      </c>
    </row>
    <row r="1482" spans="1:10" x14ac:dyDescent="0.35">
      <c r="A1482" s="5">
        <v>42398</v>
      </c>
      <c r="B1482">
        <v>71.52</v>
      </c>
      <c r="C1482">
        <v>-0.24726362973001159</v>
      </c>
      <c r="D1482">
        <v>-0.42347251549621961</v>
      </c>
      <c r="E1482">
        <v>-0.54376404877051976</v>
      </c>
      <c r="F1482">
        <v>-0.98970016902725244</v>
      </c>
      <c r="G1482">
        <v>-0.99522704664069028</v>
      </c>
      <c r="H1482">
        <v>-0.99522704664069028</v>
      </c>
      <c r="I1482">
        <v>-0.49390368503507942</v>
      </c>
      <c r="J1482">
        <v>-0.99522704664069028</v>
      </c>
    </row>
    <row r="1483" spans="1:10" x14ac:dyDescent="0.35">
      <c r="A1483" s="5">
        <v>42397</v>
      </c>
      <c r="B1483">
        <v>69.87</v>
      </c>
      <c r="C1483">
        <v>-0.24726362973001159</v>
      </c>
      <c r="D1483">
        <v>-0.42347251549621961</v>
      </c>
      <c r="E1483">
        <v>-0.54376404877051976</v>
      </c>
      <c r="F1483">
        <v>-0.98970016902725244</v>
      </c>
      <c r="G1483">
        <v>-0.99522704664069028</v>
      </c>
      <c r="H1483">
        <v>-0.99522704664069028</v>
      </c>
      <c r="I1483">
        <v>-0.49390368503507942</v>
      </c>
      <c r="J1483">
        <v>-0.99522704664069028</v>
      </c>
    </row>
    <row r="1484" spans="1:10" x14ac:dyDescent="0.35">
      <c r="A1484" s="5">
        <v>42396</v>
      </c>
      <c r="B1484">
        <v>73.64</v>
      </c>
      <c r="C1484">
        <v>-0.17340286831812271</v>
      </c>
      <c r="D1484">
        <v>-0.42347251549621961</v>
      </c>
      <c r="E1484">
        <v>-0.54376404877051976</v>
      </c>
      <c r="F1484">
        <v>-0.98970016902725244</v>
      </c>
      <c r="G1484">
        <v>-0.99522704664069028</v>
      </c>
      <c r="H1484">
        <v>-0.99522704664069028</v>
      </c>
      <c r="I1484">
        <v>-0.49390368503507942</v>
      </c>
      <c r="J1484">
        <v>-0.99522704664069028</v>
      </c>
    </row>
    <row r="1485" spans="1:10" x14ac:dyDescent="0.35">
      <c r="A1485" s="5">
        <v>42395</v>
      </c>
      <c r="B1485">
        <v>67.040000000000006</v>
      </c>
      <c r="C1485">
        <v>-0.13318340829585221</v>
      </c>
      <c r="D1485">
        <v>-0.42347251549621961</v>
      </c>
      <c r="E1485">
        <v>-0.54376404877051976</v>
      </c>
      <c r="F1485">
        <v>-0.98970016902725244</v>
      </c>
      <c r="G1485">
        <v>-0.99522704664069028</v>
      </c>
      <c r="H1485">
        <v>-0.99522704664069028</v>
      </c>
      <c r="I1485">
        <v>-0.49390368503507942</v>
      </c>
      <c r="J1485">
        <v>-0.99522704664069028</v>
      </c>
    </row>
    <row r="1486" spans="1:10" x14ac:dyDescent="0.35">
      <c r="A1486" s="5">
        <v>42394</v>
      </c>
      <c r="B1486">
        <v>65.69</v>
      </c>
      <c r="C1486">
        <v>-0.12260937909352899</v>
      </c>
      <c r="D1486">
        <v>-0.42347251549621961</v>
      </c>
      <c r="E1486">
        <v>-0.54376404877051976</v>
      </c>
      <c r="F1486">
        <v>-0.98970016902725244</v>
      </c>
      <c r="G1486">
        <v>-0.99522704664069028</v>
      </c>
      <c r="H1486">
        <v>-0.99522704664069028</v>
      </c>
      <c r="I1486">
        <v>-0.49390368503507942</v>
      </c>
      <c r="J1486">
        <v>-0.99531897124256408</v>
      </c>
    </row>
    <row r="1487" spans="1:10" x14ac:dyDescent="0.35">
      <c r="A1487" s="5">
        <v>42393</v>
      </c>
      <c r="B1487">
        <v>63.77</v>
      </c>
      <c r="C1487">
        <v>-0.12260937909352899</v>
      </c>
      <c r="D1487">
        <v>-0.42347251549621961</v>
      </c>
      <c r="E1487">
        <v>-0.55255091615012608</v>
      </c>
      <c r="F1487">
        <v>-0.98970016902725244</v>
      </c>
      <c r="G1487">
        <v>-0.99531897124256408</v>
      </c>
      <c r="H1487">
        <v>-0.99531897124256408</v>
      </c>
      <c r="I1487">
        <v>-0.49390368503507942</v>
      </c>
      <c r="J1487">
        <v>-0.99545578925465539</v>
      </c>
    </row>
    <row r="1488" spans="1:10" x14ac:dyDescent="0.35">
      <c r="A1488" s="5">
        <v>42392</v>
      </c>
      <c r="B1488">
        <v>62.1</v>
      </c>
      <c r="C1488">
        <v>-0.13403041825095049</v>
      </c>
      <c r="D1488">
        <v>-0.42347251549621961</v>
      </c>
      <c r="E1488">
        <v>-0.56562904434302841</v>
      </c>
      <c r="F1488">
        <v>-0.98970016902725244</v>
      </c>
      <c r="G1488">
        <v>-0.99545578925465539</v>
      </c>
      <c r="H1488">
        <v>-0.99545578925465539</v>
      </c>
      <c r="I1488">
        <v>-0.49390368503507942</v>
      </c>
      <c r="J1488">
        <v>-0.99557479242142233</v>
      </c>
    </row>
    <row r="1489" spans="1:10" x14ac:dyDescent="0.35">
      <c r="A1489" s="5">
        <v>42391</v>
      </c>
      <c r="B1489">
        <v>58.66</v>
      </c>
      <c r="C1489">
        <v>-0.15670831070070609</v>
      </c>
      <c r="D1489">
        <v>-0.42347251549621961</v>
      </c>
      <c r="E1489">
        <v>-0.57700429126081332</v>
      </c>
      <c r="F1489">
        <v>-0.98970016902725244</v>
      </c>
      <c r="G1489">
        <v>-0.99557479242142233</v>
      </c>
      <c r="H1489">
        <v>-0.99557479242142233</v>
      </c>
      <c r="I1489">
        <v>-0.49390368503507942</v>
      </c>
      <c r="J1489">
        <v>-0.99581992469308589</v>
      </c>
    </row>
    <row r="1490" spans="1:10" x14ac:dyDescent="0.35">
      <c r="A1490" s="5">
        <v>42390</v>
      </c>
      <c r="B1490">
        <v>61.13</v>
      </c>
      <c r="C1490">
        <v>-0.20342205323193921</v>
      </c>
      <c r="D1490">
        <v>-0.42347251549621961</v>
      </c>
      <c r="E1490">
        <v>-0.6004359376064301</v>
      </c>
      <c r="F1490">
        <v>-0.98970016902725244</v>
      </c>
      <c r="G1490">
        <v>-0.99581992469308589</v>
      </c>
      <c r="H1490">
        <v>-0.99581992469308589</v>
      </c>
      <c r="I1490">
        <v>-0.49390368503507942</v>
      </c>
      <c r="J1490">
        <v>-0.99581992469308589</v>
      </c>
    </row>
    <row r="1491" spans="1:10" x14ac:dyDescent="0.35">
      <c r="A1491" s="5">
        <v>42389</v>
      </c>
      <c r="B1491">
        <v>62.02</v>
      </c>
      <c r="C1491">
        <v>-0.20342205323193921</v>
      </c>
      <c r="D1491">
        <v>-0.42347251549621961</v>
      </c>
      <c r="E1491">
        <v>-0.6004359376064301</v>
      </c>
      <c r="F1491">
        <v>-0.98970016902725244</v>
      </c>
      <c r="G1491">
        <v>-0.99581992469308589</v>
      </c>
      <c r="H1491">
        <v>-0.99581992469308589</v>
      </c>
      <c r="I1491">
        <v>-0.49390368503507942</v>
      </c>
      <c r="J1491">
        <v>-0.99581992469308589</v>
      </c>
    </row>
    <row r="1492" spans="1:10" x14ac:dyDescent="0.35">
      <c r="A1492" s="5">
        <v>42388</v>
      </c>
      <c r="B1492">
        <v>56.11</v>
      </c>
      <c r="C1492">
        <v>-0.20342205323193921</v>
      </c>
      <c r="D1492">
        <v>-0.42347251549621961</v>
      </c>
      <c r="E1492">
        <v>-0.6004359376064301</v>
      </c>
      <c r="F1492">
        <v>-0.98970016902725244</v>
      </c>
      <c r="G1492">
        <v>-0.99581992469308589</v>
      </c>
      <c r="H1492">
        <v>-0.99581992469308589</v>
      </c>
      <c r="I1492">
        <v>-0.49390368503507942</v>
      </c>
      <c r="J1492">
        <v>-0.99600163611539461</v>
      </c>
    </row>
    <row r="1493" spans="1:10" x14ac:dyDescent="0.35">
      <c r="A1493" s="5">
        <v>42387</v>
      </c>
      <c r="B1493">
        <v>58.35</v>
      </c>
      <c r="C1493">
        <v>-0.20342205323193921</v>
      </c>
      <c r="D1493">
        <v>-0.42347251549621961</v>
      </c>
      <c r="E1493">
        <v>-0.61780532661262866</v>
      </c>
      <c r="F1493">
        <v>-0.98970016902725244</v>
      </c>
      <c r="G1493">
        <v>-0.99600163611539461</v>
      </c>
      <c r="H1493">
        <v>-0.99600163611539461</v>
      </c>
      <c r="I1493">
        <v>-0.43814192343604119</v>
      </c>
      <c r="J1493">
        <v>-0.99600163611539461</v>
      </c>
    </row>
    <row r="1494" spans="1:10" x14ac:dyDescent="0.35">
      <c r="A1494" s="5">
        <v>42386</v>
      </c>
      <c r="B1494">
        <v>57.5</v>
      </c>
      <c r="C1494">
        <v>-0.20342205323193921</v>
      </c>
      <c r="D1494">
        <v>-0.42347251549621961</v>
      </c>
      <c r="E1494">
        <v>-0.61780532661262866</v>
      </c>
      <c r="F1494">
        <v>-0.98970016902725244</v>
      </c>
      <c r="G1494">
        <v>-0.99600163611539461</v>
      </c>
      <c r="H1494">
        <v>-0.99600163611539461</v>
      </c>
      <c r="I1494">
        <v>-0.43529220250691852</v>
      </c>
      <c r="J1494">
        <v>-0.99600163611539461</v>
      </c>
    </row>
    <row r="1495" spans="1:10" x14ac:dyDescent="0.35">
      <c r="A1495" s="5">
        <v>42385</v>
      </c>
      <c r="B1495">
        <v>55.83</v>
      </c>
      <c r="C1495">
        <v>-0.20342205323193921</v>
      </c>
      <c r="D1495">
        <v>-0.41509433962264147</v>
      </c>
      <c r="E1495">
        <v>-0.61780532661262866</v>
      </c>
      <c r="F1495">
        <v>-0.98970016902725244</v>
      </c>
      <c r="G1495">
        <v>-0.99600163611539461</v>
      </c>
      <c r="H1495">
        <v>-0.99600163611539461</v>
      </c>
      <c r="I1495">
        <v>-0.38851245699989578</v>
      </c>
      <c r="J1495">
        <v>-0.99602158874215796</v>
      </c>
    </row>
    <row r="1496" spans="1:10" x14ac:dyDescent="0.35">
      <c r="A1496" s="5">
        <v>42384</v>
      </c>
      <c r="B1496">
        <v>55.4</v>
      </c>
      <c r="C1496">
        <v>-0.20342205323193921</v>
      </c>
      <c r="D1496">
        <v>-0.41801313457729611</v>
      </c>
      <c r="E1496">
        <v>-0.61971255364076017</v>
      </c>
      <c r="F1496">
        <v>-0.98970016902725244</v>
      </c>
      <c r="G1496">
        <v>-0.99602158874215796</v>
      </c>
      <c r="H1496">
        <v>-0.99602158874215796</v>
      </c>
      <c r="I1496">
        <v>-0.38851245699989578</v>
      </c>
      <c r="J1496">
        <v>-0.99605223027611589</v>
      </c>
    </row>
    <row r="1497" spans="1:10" x14ac:dyDescent="0.35">
      <c r="A1497" s="5">
        <v>42383</v>
      </c>
      <c r="B1497">
        <v>60.64</v>
      </c>
      <c r="C1497">
        <v>-0.16988049972840849</v>
      </c>
      <c r="D1497">
        <v>-0.42249556968622959</v>
      </c>
      <c r="E1497">
        <v>-0.62264150943396235</v>
      </c>
      <c r="F1497">
        <v>-0.98970016902725244</v>
      </c>
      <c r="G1497">
        <v>-0.99605223027611589</v>
      </c>
      <c r="H1497">
        <v>-0.99605223027611589</v>
      </c>
      <c r="I1497">
        <v>-0.38851245699989578</v>
      </c>
      <c r="J1497">
        <v>-0.99605223027611589</v>
      </c>
    </row>
    <row r="1498" spans="1:10" x14ac:dyDescent="0.35">
      <c r="A1498" s="5">
        <v>42382</v>
      </c>
      <c r="B1498">
        <v>60.96</v>
      </c>
      <c r="C1498">
        <v>-0.16303699284009551</v>
      </c>
      <c r="D1498">
        <v>-0.42249556968622959</v>
      </c>
      <c r="E1498">
        <v>-0.62264150943396235</v>
      </c>
      <c r="F1498">
        <v>-0.98970016902725244</v>
      </c>
      <c r="G1498">
        <v>-0.99605223027611589</v>
      </c>
      <c r="H1498">
        <v>-0.99605223027611589</v>
      </c>
      <c r="I1498">
        <v>-0.38851245699989578</v>
      </c>
      <c r="J1498">
        <v>-0.99605223027611589</v>
      </c>
    </row>
    <row r="1499" spans="1:10" x14ac:dyDescent="0.35">
      <c r="A1499" s="5">
        <v>42381</v>
      </c>
      <c r="B1499">
        <v>62.45</v>
      </c>
      <c r="C1499">
        <v>-0.16303699284009551</v>
      </c>
      <c r="D1499">
        <v>-0.42249556968622959</v>
      </c>
      <c r="E1499">
        <v>-0.62264150943396235</v>
      </c>
      <c r="F1499">
        <v>-0.98970016902725244</v>
      </c>
      <c r="G1499">
        <v>-0.99605223027611589</v>
      </c>
      <c r="H1499">
        <v>-0.99605223027611589</v>
      </c>
      <c r="I1499">
        <v>-0.38851245699989578</v>
      </c>
      <c r="J1499">
        <v>-0.99605223027611589</v>
      </c>
    </row>
    <row r="1500" spans="1:10" x14ac:dyDescent="0.35">
      <c r="A1500" s="5">
        <v>42380</v>
      </c>
      <c r="B1500">
        <v>61.84</v>
      </c>
      <c r="C1500">
        <v>-0.1117369462627492</v>
      </c>
      <c r="D1500">
        <v>-0.42249556968622959</v>
      </c>
      <c r="E1500">
        <v>-0.62264150943396235</v>
      </c>
      <c r="F1500">
        <v>-0.98970016902725244</v>
      </c>
      <c r="G1500">
        <v>-0.99605223027611589</v>
      </c>
      <c r="H1500">
        <v>-0.99605223027611589</v>
      </c>
      <c r="I1500">
        <v>-0.27545336019912292</v>
      </c>
      <c r="J1500">
        <v>-0.99605223027611589</v>
      </c>
    </row>
    <row r="1501" spans="1:10" x14ac:dyDescent="0.35">
      <c r="A1501" s="5">
        <v>42379</v>
      </c>
      <c r="B1501">
        <v>61.3</v>
      </c>
      <c r="C1501">
        <v>-0.1067397613673009</v>
      </c>
      <c r="D1501">
        <v>-0.42249556968622959</v>
      </c>
      <c r="E1501">
        <v>-0.62264150943396235</v>
      </c>
      <c r="F1501">
        <v>-0.98915432216651322</v>
      </c>
      <c r="G1501">
        <v>-0.99605223027611589</v>
      </c>
      <c r="H1501">
        <v>-0.99605223027611589</v>
      </c>
      <c r="I1501">
        <v>-0.24769147202607281</v>
      </c>
      <c r="J1501">
        <v>-0.99605223027611589</v>
      </c>
    </row>
    <row r="1502" spans="1:10" x14ac:dyDescent="0.35">
      <c r="A1502" s="5">
        <v>42378</v>
      </c>
      <c r="B1502">
        <v>61.54</v>
      </c>
      <c r="C1502">
        <v>-0.1067397613673009</v>
      </c>
      <c r="D1502">
        <v>-0.42249556968622959</v>
      </c>
      <c r="E1502">
        <v>-0.62264150943396235</v>
      </c>
      <c r="F1502">
        <v>-0.98915432216651322</v>
      </c>
      <c r="G1502">
        <v>-0.99605223027611589</v>
      </c>
      <c r="H1502">
        <v>-0.99605223027611589</v>
      </c>
      <c r="I1502">
        <v>-0.24769147202607281</v>
      </c>
      <c r="J1502">
        <v>-0.99605223027611589</v>
      </c>
    </row>
    <row r="1503" spans="1:10" x14ac:dyDescent="0.35">
      <c r="A1503" s="5">
        <v>42377</v>
      </c>
      <c r="B1503">
        <v>61.17</v>
      </c>
      <c r="C1503">
        <v>-0.1067397613673009</v>
      </c>
      <c r="D1503">
        <v>-0.42249556968622959</v>
      </c>
      <c r="E1503">
        <v>-0.62264150943396235</v>
      </c>
      <c r="F1503">
        <v>-0.98915432216651322</v>
      </c>
      <c r="G1503">
        <v>-0.99605223027611589</v>
      </c>
      <c r="H1503">
        <v>-0.99605223027611589</v>
      </c>
      <c r="I1503">
        <v>-0.24769147202607281</v>
      </c>
      <c r="J1503">
        <v>-0.99605223027611589</v>
      </c>
    </row>
    <row r="1504" spans="1:10" x14ac:dyDescent="0.35">
      <c r="A1504" s="5">
        <v>42376</v>
      </c>
      <c r="B1504">
        <v>61.39</v>
      </c>
      <c r="C1504">
        <v>-2.2250886810706309E-2</v>
      </c>
      <c r="D1504">
        <v>-0.42249556968622959</v>
      </c>
      <c r="E1504">
        <v>-0.62264150943396235</v>
      </c>
      <c r="F1504">
        <v>-0.98915432216651322</v>
      </c>
      <c r="G1504">
        <v>-0.99605223027611589</v>
      </c>
      <c r="H1504">
        <v>-0.99605223027611589</v>
      </c>
      <c r="I1504">
        <v>-7.2004871365504597E-2</v>
      </c>
      <c r="J1504">
        <v>-0.99605223027611589</v>
      </c>
    </row>
    <row r="1505" spans="1:10" x14ac:dyDescent="0.35">
      <c r="A1505" s="5">
        <v>42375</v>
      </c>
      <c r="B1505">
        <v>59.88</v>
      </c>
      <c r="C1505">
        <v>-2.0496397117694128E-2</v>
      </c>
      <c r="D1505">
        <v>-0.42249556968622959</v>
      </c>
      <c r="E1505">
        <v>-0.62264150943396235</v>
      </c>
      <c r="F1505">
        <v>-0.9887316865324316</v>
      </c>
      <c r="G1505">
        <v>-0.99605223027611589</v>
      </c>
      <c r="H1505">
        <v>-0.99605223027611589</v>
      </c>
      <c r="I1505">
        <v>-2.0496397117694128E-2</v>
      </c>
      <c r="J1505">
        <v>-0.99605223027611589</v>
      </c>
    </row>
    <row r="1506" spans="1:10" x14ac:dyDescent="0.35">
      <c r="A1506" s="5">
        <v>42374</v>
      </c>
      <c r="B1506">
        <v>60.06</v>
      </c>
      <c r="C1506">
        <v>-4.1152922337870268E-2</v>
      </c>
      <c r="D1506">
        <v>-0.42249556968622959</v>
      </c>
      <c r="E1506">
        <v>-0.62264150943396235</v>
      </c>
      <c r="F1506">
        <v>-0.9886616358839988</v>
      </c>
      <c r="G1506">
        <v>-0.99605223027611589</v>
      </c>
      <c r="H1506">
        <v>-0.99605223027611589</v>
      </c>
      <c r="I1506">
        <v>-3.169469598965069E-2</v>
      </c>
      <c r="J1506">
        <v>-0.99605223027611589</v>
      </c>
    </row>
    <row r="1507" spans="1:10" x14ac:dyDescent="0.35">
      <c r="A1507" s="5">
        <v>42373</v>
      </c>
      <c r="B1507">
        <v>60.2</v>
      </c>
      <c r="C1507">
        <v>-4.1152922337870268E-2</v>
      </c>
      <c r="D1507">
        <v>-0.42249556968622959</v>
      </c>
      <c r="E1507">
        <v>-0.62264150943396235</v>
      </c>
      <c r="F1507">
        <v>-0.9886616358839988</v>
      </c>
      <c r="G1507">
        <v>-0.99605223027611589</v>
      </c>
      <c r="H1507">
        <v>-0.99605223027611589</v>
      </c>
      <c r="I1507">
        <v>-3.169469598965069E-2</v>
      </c>
      <c r="J1507">
        <v>-0.99605223027611589</v>
      </c>
    </row>
    <row r="1508" spans="1:10" x14ac:dyDescent="0.35">
      <c r="A1508" s="5">
        <v>42372</v>
      </c>
      <c r="B1508">
        <v>59.93</v>
      </c>
      <c r="C1508">
        <v>-4.1152922337870268E-2</v>
      </c>
      <c r="D1508">
        <v>-0.42249556968622959</v>
      </c>
      <c r="E1508">
        <v>-0.62264150943396235</v>
      </c>
      <c r="F1508">
        <v>-0.9886616358839988</v>
      </c>
      <c r="G1508">
        <v>-0.99605223027611589</v>
      </c>
      <c r="H1508">
        <v>-0.99605223027611589</v>
      </c>
      <c r="I1508">
        <v>-2.4049398765030872E-2</v>
      </c>
      <c r="J1508">
        <v>-0.99605223027611589</v>
      </c>
    </row>
    <row r="1509" spans="1:10" x14ac:dyDescent="0.35">
      <c r="A1509" s="5">
        <v>42371</v>
      </c>
      <c r="B1509">
        <v>60.7</v>
      </c>
      <c r="C1509">
        <v>-4.1152922337870268E-2</v>
      </c>
      <c r="D1509">
        <v>-0.42249556968622959</v>
      </c>
      <c r="E1509">
        <v>-0.62264150943396235</v>
      </c>
      <c r="F1509">
        <v>-0.9886616358839988</v>
      </c>
      <c r="G1509">
        <v>-0.99605223027611589</v>
      </c>
      <c r="H1509">
        <v>-0.99605223027611589</v>
      </c>
      <c r="I1509">
        <v>-4.4850498338870892E-3</v>
      </c>
      <c r="J1509">
        <v>-0.99605223027611589</v>
      </c>
    </row>
    <row r="1510" spans="1:10" x14ac:dyDescent="0.35">
      <c r="A1510" s="5">
        <v>42370</v>
      </c>
      <c r="B1510">
        <v>59.99</v>
      </c>
      <c r="C1510">
        <v>-4.1152922337870268E-2</v>
      </c>
      <c r="D1510">
        <v>-0.42249556968622959</v>
      </c>
      <c r="E1510">
        <v>-0.62264150943396235</v>
      </c>
      <c r="F1510">
        <v>-0.9886616358839988</v>
      </c>
      <c r="G1510">
        <v>-0.99605223027611589</v>
      </c>
      <c r="H1510">
        <v>-0.99605223027611589</v>
      </c>
      <c r="J1510">
        <v>-0.99605223027611589</v>
      </c>
    </row>
    <row r="1511" spans="1:10" x14ac:dyDescent="0.35">
      <c r="A1511" s="5">
        <v>42369</v>
      </c>
      <c r="B1511">
        <v>59.83</v>
      </c>
      <c r="C1511">
        <v>-4.1152922337870268E-2</v>
      </c>
      <c r="D1511">
        <v>-0.42249556968622959</v>
      </c>
      <c r="E1511">
        <v>-0.62264150943396235</v>
      </c>
      <c r="F1511">
        <v>-0.9886616358839988</v>
      </c>
      <c r="G1511">
        <v>-0.99605223027611589</v>
      </c>
      <c r="H1511">
        <v>-0.99605223027611589</v>
      </c>
      <c r="I1511">
        <v>-0.98813829943197118</v>
      </c>
      <c r="J1511">
        <v>-0.99605223027611589</v>
      </c>
    </row>
    <row r="1512" spans="1:10" x14ac:dyDescent="0.35">
      <c r="A1512" s="5">
        <v>42368</v>
      </c>
      <c r="B1512">
        <v>60.01</v>
      </c>
      <c r="C1512">
        <v>-4.1152922337870268E-2</v>
      </c>
      <c r="D1512">
        <v>-0.42249556968622959</v>
      </c>
      <c r="E1512">
        <v>-0.62264150943396235</v>
      </c>
      <c r="F1512">
        <v>-0.9886616358839988</v>
      </c>
      <c r="G1512">
        <v>-0.99605223027611589</v>
      </c>
      <c r="H1512">
        <v>-0.99605223027611589</v>
      </c>
      <c r="I1512">
        <v>-0.98813829943197118</v>
      </c>
      <c r="J1512">
        <v>-0.99605223027611589</v>
      </c>
    </row>
    <row r="1513" spans="1:10" x14ac:dyDescent="0.35">
      <c r="A1513" s="5">
        <v>42367</v>
      </c>
      <c r="B1513">
        <v>59.63</v>
      </c>
      <c r="C1513">
        <v>-3.827061649319452E-2</v>
      </c>
      <c r="D1513">
        <v>-0.42249556968622959</v>
      </c>
      <c r="E1513">
        <v>-0.62264150943396235</v>
      </c>
      <c r="F1513">
        <v>-0.9886616358839988</v>
      </c>
      <c r="G1513">
        <v>-0.99605223027611589</v>
      </c>
      <c r="H1513">
        <v>-0.99605223027611589</v>
      </c>
      <c r="I1513">
        <v>-0.98766461727065025</v>
      </c>
      <c r="J1513">
        <v>-0.99605223027611589</v>
      </c>
    </row>
    <row r="1514" spans="1:10" x14ac:dyDescent="0.35">
      <c r="A1514" s="5">
        <v>42366</v>
      </c>
      <c r="B1514">
        <v>59.76</v>
      </c>
      <c r="C1514">
        <v>-2.6520051746442449E-2</v>
      </c>
      <c r="D1514">
        <v>-0.42249556968622959</v>
      </c>
      <c r="E1514">
        <v>-0.62264150943396235</v>
      </c>
      <c r="F1514">
        <v>-0.9886616358839988</v>
      </c>
      <c r="G1514">
        <v>-0.99605223027611589</v>
      </c>
      <c r="H1514">
        <v>-0.99605223027611589</v>
      </c>
      <c r="I1514">
        <v>-0.98585307327224658</v>
      </c>
      <c r="J1514">
        <v>-0.99605223027611589</v>
      </c>
    </row>
    <row r="1515" spans="1:10" x14ac:dyDescent="0.35">
      <c r="A1515" s="5">
        <v>42365</v>
      </c>
      <c r="B1515">
        <v>60.39</v>
      </c>
      <c r="C1515">
        <v>-2.6161845953851182E-2</v>
      </c>
      <c r="D1515">
        <v>-0.42249556968622959</v>
      </c>
      <c r="E1515">
        <v>-0.62264150943396235</v>
      </c>
      <c r="F1515">
        <v>-0.9886616358839988</v>
      </c>
      <c r="G1515">
        <v>-0.99605223027611589</v>
      </c>
      <c r="H1515">
        <v>-0.99605223027611589</v>
      </c>
      <c r="I1515">
        <v>-0.98172818681464935</v>
      </c>
      <c r="J1515">
        <v>-0.99605223027611589</v>
      </c>
    </row>
    <row r="1516" spans="1:10" x14ac:dyDescent="0.35">
      <c r="A1516" s="5">
        <v>42364</v>
      </c>
      <c r="B1516">
        <v>58.56</v>
      </c>
      <c r="C1516">
        <v>-2.541130477276432E-2</v>
      </c>
      <c r="D1516">
        <v>-0.42249556968622959</v>
      </c>
      <c r="E1516">
        <v>-0.62264150943396235</v>
      </c>
      <c r="F1516">
        <v>-0.9886616358839988</v>
      </c>
      <c r="G1516">
        <v>-0.99605223027611589</v>
      </c>
      <c r="H1516">
        <v>-0.99605223027611589</v>
      </c>
      <c r="I1516">
        <v>-0.97975727079970887</v>
      </c>
      <c r="J1516">
        <v>-0.99605223027611589</v>
      </c>
    </row>
    <row r="1517" spans="1:10" x14ac:dyDescent="0.35">
      <c r="A1517" s="5">
        <v>42363</v>
      </c>
      <c r="B1517">
        <v>62.4</v>
      </c>
      <c r="C1517">
        <v>-3.5255354200988458E-2</v>
      </c>
      <c r="D1517">
        <v>-0.42249556968622959</v>
      </c>
      <c r="E1517">
        <v>-0.62264150943396235</v>
      </c>
      <c r="F1517">
        <v>-0.9886616358839988</v>
      </c>
      <c r="G1517">
        <v>-0.99605223027611589</v>
      </c>
      <c r="H1517">
        <v>-0.99605223027611589</v>
      </c>
      <c r="I1517">
        <v>-0.97934968812242318</v>
      </c>
      <c r="J1517">
        <v>-0.99605223027611589</v>
      </c>
    </row>
    <row r="1518" spans="1:10" x14ac:dyDescent="0.35">
      <c r="A1518" s="5">
        <v>42362</v>
      </c>
      <c r="B1518">
        <v>60.61</v>
      </c>
      <c r="C1518">
        <v>-3.5255354200988458E-2</v>
      </c>
      <c r="D1518">
        <v>-0.42249556968622959</v>
      </c>
      <c r="E1518">
        <v>-0.62264150943396235</v>
      </c>
      <c r="F1518">
        <v>-0.9886616358839988</v>
      </c>
      <c r="G1518">
        <v>-0.99605223027611589</v>
      </c>
      <c r="H1518">
        <v>-0.99605223027611589</v>
      </c>
      <c r="I1518">
        <v>-0.97856038586543348</v>
      </c>
      <c r="J1518">
        <v>-0.99605223027611589</v>
      </c>
    </row>
    <row r="1519" spans="1:10" x14ac:dyDescent="0.35">
      <c r="A1519" s="5">
        <v>42361</v>
      </c>
      <c r="B1519">
        <v>59.51</v>
      </c>
      <c r="C1519">
        <v>-3.5255354200988458E-2</v>
      </c>
      <c r="D1519">
        <v>-0.42249556968622959</v>
      </c>
      <c r="E1519">
        <v>-0.62264150943396235</v>
      </c>
      <c r="F1519">
        <v>-0.9886616358839988</v>
      </c>
      <c r="G1519">
        <v>-0.99605223027611589</v>
      </c>
      <c r="H1519">
        <v>-0.99605223027611589</v>
      </c>
      <c r="I1519">
        <v>-0.97606483472097361</v>
      </c>
      <c r="J1519">
        <v>-0.99605223027611589</v>
      </c>
    </row>
    <row r="1520" spans="1:10" x14ac:dyDescent="0.35">
      <c r="A1520" s="5">
        <v>42360</v>
      </c>
      <c r="B1520">
        <v>59.44</v>
      </c>
      <c r="C1520">
        <v>-4.6314102564102622E-2</v>
      </c>
      <c r="D1520">
        <v>-0.42249556968622959</v>
      </c>
      <c r="E1520">
        <v>-0.62264150943396235</v>
      </c>
      <c r="F1520">
        <v>-0.9886616358839988</v>
      </c>
      <c r="G1520">
        <v>-0.99605223027611589</v>
      </c>
      <c r="H1520">
        <v>-0.99605223027611589</v>
      </c>
      <c r="I1520">
        <v>-0.97194304206544702</v>
      </c>
      <c r="J1520">
        <v>-0.99605223027611589</v>
      </c>
    </row>
    <row r="1521" spans="1:10" x14ac:dyDescent="0.35">
      <c r="A1521" s="5">
        <v>42359</v>
      </c>
      <c r="B1521">
        <v>59.59</v>
      </c>
      <c r="C1521">
        <v>-4.7435897435897489E-2</v>
      </c>
      <c r="D1521">
        <v>-0.42249556968622959</v>
      </c>
      <c r="E1521">
        <v>-0.62264150943396235</v>
      </c>
      <c r="F1521">
        <v>-0.9886616358839988</v>
      </c>
      <c r="G1521">
        <v>-0.99605223027611589</v>
      </c>
      <c r="H1521">
        <v>-0.99605223027611589</v>
      </c>
      <c r="I1521">
        <v>-0.96927880473992434</v>
      </c>
      <c r="J1521">
        <v>-0.99605223027611589</v>
      </c>
    </row>
    <row r="1522" spans="1:10" x14ac:dyDescent="0.35">
      <c r="A1522" s="5">
        <v>42358</v>
      </c>
      <c r="B1522">
        <v>61.52</v>
      </c>
      <c r="C1522">
        <v>-4.7435897435897489E-2</v>
      </c>
      <c r="D1522">
        <v>-0.42249556968622959</v>
      </c>
      <c r="E1522">
        <v>-0.62264150943396235</v>
      </c>
      <c r="F1522">
        <v>-0.9886616358839988</v>
      </c>
      <c r="G1522">
        <v>-0.99605223027611589</v>
      </c>
      <c r="H1522">
        <v>-0.99605223027611589</v>
      </c>
      <c r="I1522">
        <v>-0.96850103410318023</v>
      </c>
      <c r="J1522">
        <v>-0.99605223027611589</v>
      </c>
    </row>
    <row r="1523" spans="1:10" x14ac:dyDescent="0.35">
      <c r="A1523" s="5">
        <v>42357</v>
      </c>
      <c r="B1523">
        <v>61.97</v>
      </c>
      <c r="C1523">
        <v>-4.7435897435897489E-2</v>
      </c>
      <c r="D1523">
        <v>-0.42249556968622959</v>
      </c>
      <c r="E1523">
        <v>-0.62264150943396235</v>
      </c>
      <c r="F1523">
        <v>-0.98811876590448944</v>
      </c>
      <c r="G1523">
        <v>-0.99605223027611589</v>
      </c>
      <c r="H1523">
        <v>-0.99605223027611589</v>
      </c>
      <c r="I1523">
        <v>-0.96688690622481577</v>
      </c>
      <c r="J1523">
        <v>-0.99605223027611589</v>
      </c>
    </row>
    <row r="1524" spans="1:10" x14ac:dyDescent="0.35">
      <c r="A1524" s="5">
        <v>42356</v>
      </c>
      <c r="B1524">
        <v>62.61</v>
      </c>
      <c r="C1524">
        <v>-4.7435897435897489E-2</v>
      </c>
      <c r="D1524">
        <v>-0.42249556968622959</v>
      </c>
      <c r="E1524">
        <v>-0.62264150943396235</v>
      </c>
      <c r="F1524">
        <v>-0.98733742829785498</v>
      </c>
      <c r="G1524">
        <v>-0.99605223027611589</v>
      </c>
      <c r="H1524">
        <v>-0.99605223027611589</v>
      </c>
      <c r="I1524">
        <v>-0.96360643476161167</v>
      </c>
      <c r="J1524">
        <v>-0.99605223027611589</v>
      </c>
    </row>
    <row r="1525" spans="1:10" x14ac:dyDescent="0.35">
      <c r="A1525" s="5">
        <v>42355</v>
      </c>
      <c r="B1525">
        <v>63.19</v>
      </c>
      <c r="C1525">
        <v>-4.7435897435897489E-2</v>
      </c>
      <c r="D1525">
        <v>-0.42249556968622959</v>
      </c>
      <c r="E1525">
        <v>-0.62264150943396235</v>
      </c>
      <c r="F1525">
        <v>-0.98712268664284142</v>
      </c>
      <c r="G1525">
        <v>-0.99605223027611589</v>
      </c>
      <c r="H1525">
        <v>-0.99605223027611589</v>
      </c>
      <c r="I1525">
        <v>-0.96344742088323376</v>
      </c>
      <c r="J1525">
        <v>-0.99605223027611589</v>
      </c>
    </row>
    <row r="1526" spans="1:10" x14ac:dyDescent="0.35">
      <c r="A1526" s="5">
        <v>42354</v>
      </c>
      <c r="B1526">
        <v>62.83</v>
      </c>
      <c r="C1526">
        <v>-4.7435897435897489E-2</v>
      </c>
      <c r="D1526">
        <v>-0.42249556968622959</v>
      </c>
      <c r="E1526">
        <v>-0.62264150943396235</v>
      </c>
      <c r="F1526">
        <v>-0.98668513050975881</v>
      </c>
      <c r="G1526">
        <v>-0.99605223027611589</v>
      </c>
      <c r="H1526">
        <v>-0.99605223027611589</v>
      </c>
      <c r="I1526">
        <v>-0.96344742088323376</v>
      </c>
      <c r="J1526">
        <v>-0.99605223027611589</v>
      </c>
    </row>
    <row r="1527" spans="1:10" x14ac:dyDescent="0.35">
      <c r="A1527" s="5">
        <v>42353</v>
      </c>
      <c r="B1527">
        <v>63.39</v>
      </c>
      <c r="C1527">
        <v>-4.7435897435897489E-2</v>
      </c>
      <c r="D1527">
        <v>-0.42249556968622959</v>
      </c>
      <c r="E1527">
        <v>-0.62264150943396235</v>
      </c>
      <c r="F1527">
        <v>-0.98661541891848847</v>
      </c>
      <c r="G1527">
        <v>-0.99605223027611589</v>
      </c>
      <c r="H1527">
        <v>-0.99605223027611589</v>
      </c>
      <c r="I1527">
        <v>-0.96232843433168525</v>
      </c>
      <c r="J1527">
        <v>-0.99605223027611589</v>
      </c>
    </row>
    <row r="1528" spans="1:10" x14ac:dyDescent="0.35">
      <c r="A1528" s="5">
        <v>42352</v>
      </c>
      <c r="B1528">
        <v>65.349999999999994</v>
      </c>
      <c r="C1528">
        <v>-4.5032051282051233E-2</v>
      </c>
      <c r="D1528">
        <v>-0.36787240696341078</v>
      </c>
      <c r="E1528">
        <v>-0.62264150943396235</v>
      </c>
      <c r="F1528">
        <v>-0.98591368947417801</v>
      </c>
      <c r="G1528">
        <v>-0.99605223027611589</v>
      </c>
      <c r="H1528">
        <v>-0.99605223027611589</v>
      </c>
      <c r="I1528">
        <v>-0.96201040657492942</v>
      </c>
      <c r="J1528">
        <v>-0.99605223027611589</v>
      </c>
    </row>
    <row r="1529" spans="1:10" x14ac:dyDescent="0.35">
      <c r="A1529" s="5">
        <v>42351</v>
      </c>
      <c r="B1529">
        <v>67.86</v>
      </c>
      <c r="C1529">
        <v>-1.4102564102564051E-2</v>
      </c>
      <c r="D1529">
        <v>-0.36453664130094859</v>
      </c>
      <c r="E1529">
        <v>-0.62264150943396235</v>
      </c>
      <c r="F1529">
        <v>-0.98543820153465655</v>
      </c>
      <c r="G1529">
        <v>-0.99605223027611589</v>
      </c>
      <c r="H1529">
        <v>-0.99605223027611589</v>
      </c>
      <c r="I1529">
        <v>-0.96134195934545175</v>
      </c>
      <c r="J1529">
        <v>-0.99605223027611589</v>
      </c>
    </row>
    <row r="1530" spans="1:10" x14ac:dyDescent="0.35">
      <c r="A1530" s="5">
        <v>42350</v>
      </c>
      <c r="B1530">
        <v>66.97</v>
      </c>
      <c r="C1530">
        <v>-6.8910256410256174E-3</v>
      </c>
      <c r="D1530">
        <v>-0.35536328572917752</v>
      </c>
      <c r="E1530">
        <v>-0.62264150943396235</v>
      </c>
      <c r="F1530">
        <v>-0.98464496443387783</v>
      </c>
      <c r="G1530">
        <v>-0.99605223027611589</v>
      </c>
      <c r="H1530">
        <v>-0.99605223027611589</v>
      </c>
      <c r="I1530">
        <v>-0.96134195934545175</v>
      </c>
      <c r="J1530">
        <v>-0.99605223027611589</v>
      </c>
    </row>
    <row r="1531" spans="1:10" x14ac:dyDescent="0.35">
      <c r="A1531" s="5">
        <v>42349</v>
      </c>
      <c r="B1531">
        <v>70.069999999999993</v>
      </c>
      <c r="C1531">
        <v>-1.311523725316832E-2</v>
      </c>
      <c r="D1531">
        <v>-0.35536328572917752</v>
      </c>
      <c r="E1531">
        <v>-0.62264150943396235</v>
      </c>
      <c r="F1531">
        <v>-0.98230259590880631</v>
      </c>
      <c r="G1531">
        <v>-0.99605223027611589</v>
      </c>
      <c r="H1531">
        <v>-0.99605223027611589</v>
      </c>
      <c r="I1531">
        <v>-0.96086197300886644</v>
      </c>
      <c r="J1531">
        <v>-0.99605223027611589</v>
      </c>
    </row>
    <row r="1532" spans="1:10" x14ac:dyDescent="0.35">
      <c r="A1532" s="5">
        <v>42348</v>
      </c>
      <c r="B1532">
        <v>64.13</v>
      </c>
      <c r="C1532">
        <v>-1.311523725316832E-2</v>
      </c>
      <c r="D1532">
        <v>-0.27343842598079893</v>
      </c>
      <c r="E1532">
        <v>-0.62264150943396235</v>
      </c>
      <c r="F1532">
        <v>-0.98164930267643691</v>
      </c>
      <c r="G1532">
        <v>-0.99605223027611589</v>
      </c>
      <c r="H1532">
        <v>-0.99605223027611589</v>
      </c>
      <c r="I1532">
        <v>-0.96067645681742553</v>
      </c>
      <c r="J1532">
        <v>-0.99605223027611589</v>
      </c>
    </row>
    <row r="1533" spans="1:10" x14ac:dyDescent="0.35">
      <c r="A1533" s="5">
        <v>42347</v>
      </c>
      <c r="B1533">
        <v>65.59</v>
      </c>
      <c r="C1533">
        <v>-8.4772370486656201E-2</v>
      </c>
      <c r="D1533">
        <v>-0.23113443278360821</v>
      </c>
      <c r="E1533">
        <v>-0.62264150943396235</v>
      </c>
      <c r="F1533">
        <v>-0.98141371539622491</v>
      </c>
      <c r="G1533">
        <v>-0.99605223027611589</v>
      </c>
      <c r="H1533">
        <v>-0.99605223027611589</v>
      </c>
      <c r="I1533">
        <v>-0.96067645681742553</v>
      </c>
      <c r="J1533">
        <v>-0.99605223027611589</v>
      </c>
    </row>
    <row r="1534" spans="1:10" x14ac:dyDescent="0.35">
      <c r="A1534" s="5">
        <v>42346</v>
      </c>
      <c r="B1534">
        <v>61.42</v>
      </c>
      <c r="C1534">
        <v>-8.4772370486656201E-2</v>
      </c>
      <c r="D1534">
        <v>-0.1987162693214567</v>
      </c>
      <c r="E1534">
        <v>-0.62264150943396235</v>
      </c>
      <c r="F1534">
        <v>-0.98141371539622491</v>
      </c>
      <c r="G1534">
        <v>-0.99605223027611589</v>
      </c>
      <c r="H1534">
        <v>-0.99605223027611589</v>
      </c>
      <c r="I1534">
        <v>-0.96067645681742553</v>
      </c>
      <c r="J1534">
        <v>-0.99605223027611589</v>
      </c>
    </row>
    <row r="1535" spans="1:10" x14ac:dyDescent="0.35">
      <c r="A1535" s="5">
        <v>42345</v>
      </c>
      <c r="B1535">
        <v>56.24</v>
      </c>
      <c r="C1535">
        <v>-0.1234479805908376</v>
      </c>
      <c r="D1535">
        <v>-0.19583442494105319</v>
      </c>
      <c r="E1535">
        <v>-0.62264150943396235</v>
      </c>
      <c r="F1535">
        <v>-0.98100538511348079</v>
      </c>
      <c r="G1535">
        <v>-0.99605223027611589</v>
      </c>
      <c r="H1535">
        <v>-0.99605223027611589</v>
      </c>
      <c r="I1535">
        <v>-0.96067645681742553</v>
      </c>
      <c r="J1535">
        <v>-0.99605223027611589</v>
      </c>
    </row>
    <row r="1536" spans="1:10" x14ac:dyDescent="0.35">
      <c r="A1536" s="5">
        <v>42344</v>
      </c>
      <c r="B1536">
        <v>55.27</v>
      </c>
      <c r="C1536">
        <v>-0.19737405451691159</v>
      </c>
      <c r="D1536">
        <v>-0.19737405451691159</v>
      </c>
      <c r="E1536">
        <v>-0.62264150943396235</v>
      </c>
      <c r="F1536">
        <v>-0.98100538511348079</v>
      </c>
      <c r="G1536">
        <v>-0.99605223027611589</v>
      </c>
      <c r="H1536">
        <v>-0.99605223027611589</v>
      </c>
      <c r="I1536">
        <v>-0.96067645681742553</v>
      </c>
      <c r="J1536">
        <v>-0.99606149399568455</v>
      </c>
    </row>
    <row r="1537" spans="1:10" x14ac:dyDescent="0.35">
      <c r="A1537" s="5">
        <v>42343</v>
      </c>
      <c r="B1537">
        <v>54.88</v>
      </c>
      <c r="C1537">
        <v>-0.21121735407449679</v>
      </c>
      <c r="D1537">
        <v>-0.21121735407449679</v>
      </c>
      <c r="E1537">
        <v>-0.62264150943396235</v>
      </c>
      <c r="F1537">
        <v>-0.98100538511348079</v>
      </c>
      <c r="G1537">
        <v>-0.99605223027611589</v>
      </c>
      <c r="H1537">
        <v>-0.99606149399568455</v>
      </c>
      <c r="I1537">
        <v>-0.96067645681742553</v>
      </c>
      <c r="J1537">
        <v>-0.99608928515439055</v>
      </c>
    </row>
    <row r="1538" spans="1:10" x14ac:dyDescent="0.35">
      <c r="A1538" s="5">
        <v>42342</v>
      </c>
      <c r="B1538">
        <v>51.9</v>
      </c>
      <c r="C1538">
        <v>-0.21678321678321669</v>
      </c>
      <c r="D1538">
        <v>-0.21678321678321669</v>
      </c>
      <c r="E1538">
        <v>-0.62264150943396235</v>
      </c>
      <c r="F1538">
        <v>-0.98001196691884629</v>
      </c>
      <c r="G1538">
        <v>-0.99605223027611589</v>
      </c>
      <c r="H1538">
        <v>-0.99608928515439055</v>
      </c>
      <c r="I1538">
        <v>-0.96067645681742553</v>
      </c>
      <c r="J1538">
        <v>-0.99630163811065731</v>
      </c>
    </row>
    <row r="1539" spans="1:10" x14ac:dyDescent="0.35">
      <c r="A1539" s="5">
        <v>42341</v>
      </c>
      <c r="B1539">
        <v>50.19</v>
      </c>
      <c r="C1539">
        <v>-0.25931211645497348</v>
      </c>
      <c r="D1539">
        <v>-0.25931211645497348</v>
      </c>
      <c r="E1539">
        <v>-0.62264150943396235</v>
      </c>
      <c r="F1539">
        <v>-0.97959558371515454</v>
      </c>
      <c r="G1539">
        <v>-0.99605223027611589</v>
      </c>
      <c r="H1539">
        <v>-0.99630163811065731</v>
      </c>
      <c r="I1539">
        <v>-0.96067645681742553</v>
      </c>
      <c r="J1539">
        <v>-0.99642349165267607</v>
      </c>
    </row>
    <row r="1540" spans="1:10" x14ac:dyDescent="0.35">
      <c r="A1540" s="5">
        <v>42340</v>
      </c>
      <c r="B1540">
        <v>49.7</v>
      </c>
      <c r="C1540">
        <v>-0.25931211645497348</v>
      </c>
      <c r="D1540">
        <v>-0.28371628371628371</v>
      </c>
      <c r="E1540">
        <v>-0.62264150943396235</v>
      </c>
      <c r="F1540">
        <v>-0.97898047032451951</v>
      </c>
      <c r="G1540">
        <v>-0.99605223027611589</v>
      </c>
      <c r="H1540">
        <v>-0.99642349165267607</v>
      </c>
      <c r="I1540">
        <v>-0.96013463175035996</v>
      </c>
      <c r="J1540">
        <v>-0.99645840874951186</v>
      </c>
    </row>
    <row r="1541" spans="1:10" x14ac:dyDescent="0.35">
      <c r="A1541" s="5">
        <v>42339</v>
      </c>
      <c r="B1541">
        <v>49.96</v>
      </c>
      <c r="C1541">
        <v>-0.25931211645497348</v>
      </c>
      <c r="D1541">
        <v>-0.29070929070929058</v>
      </c>
      <c r="E1541">
        <v>-0.62264150943396235</v>
      </c>
      <c r="F1541">
        <v>-0.97888862999743187</v>
      </c>
      <c r="G1541">
        <v>-0.99605223027611589</v>
      </c>
      <c r="H1541">
        <v>-0.99645840874951186</v>
      </c>
      <c r="I1541">
        <v>-0.95574981539582682</v>
      </c>
      <c r="J1541">
        <v>-0.99645840874951186</v>
      </c>
    </row>
    <row r="1542" spans="1:10" x14ac:dyDescent="0.35">
      <c r="A1542" s="5">
        <v>42338</v>
      </c>
      <c r="B1542">
        <v>51.97</v>
      </c>
      <c r="C1542">
        <v>-0.25931211645497348</v>
      </c>
      <c r="D1542">
        <v>-0.29070929070929058</v>
      </c>
      <c r="E1542">
        <v>-0.62264150943396235</v>
      </c>
      <c r="F1542">
        <v>-0.97888862999743187</v>
      </c>
      <c r="G1542">
        <v>-0.99605223027611589</v>
      </c>
      <c r="H1542">
        <v>-0.99645840874951186</v>
      </c>
      <c r="I1542">
        <v>-0.95354614546426442</v>
      </c>
      <c r="J1542">
        <v>-0.99645840874951186</v>
      </c>
    </row>
    <row r="1543" spans="1:10" x14ac:dyDescent="0.35">
      <c r="A1543" s="5">
        <v>42337</v>
      </c>
      <c r="B1543">
        <v>52.03</v>
      </c>
      <c r="C1543">
        <v>-0.25931211645497348</v>
      </c>
      <c r="D1543">
        <v>-0.29070929070929058</v>
      </c>
      <c r="E1543">
        <v>-0.62264150943396235</v>
      </c>
      <c r="F1543">
        <v>-0.97888862999743187</v>
      </c>
      <c r="G1543">
        <v>-0.99605223027611589</v>
      </c>
      <c r="H1543">
        <v>-0.99645840874951186</v>
      </c>
      <c r="I1543">
        <v>-0.94723336188793961</v>
      </c>
      <c r="J1543">
        <v>-0.99645840874951186</v>
      </c>
    </row>
    <row r="1544" spans="1:10" x14ac:dyDescent="0.35">
      <c r="A1544" s="5">
        <v>42336</v>
      </c>
      <c r="B1544">
        <v>50.82</v>
      </c>
      <c r="C1544">
        <v>-0.25931211645497348</v>
      </c>
      <c r="D1544">
        <v>-0.29070929070929058</v>
      </c>
      <c r="E1544">
        <v>-0.62264150943396235</v>
      </c>
      <c r="F1544">
        <v>-0.97746213738719501</v>
      </c>
      <c r="G1544">
        <v>-0.99605223027611589</v>
      </c>
      <c r="H1544">
        <v>-0.99645840874951186</v>
      </c>
      <c r="I1544">
        <v>-0.94461529791567711</v>
      </c>
      <c r="J1544">
        <v>-0.99645840874951186</v>
      </c>
    </row>
    <row r="1545" spans="1:10" x14ac:dyDescent="0.35">
      <c r="A1545" s="5">
        <v>42335</v>
      </c>
      <c r="B1545">
        <v>50.84</v>
      </c>
      <c r="C1545">
        <v>-0.25931211645497348</v>
      </c>
      <c r="D1545">
        <v>-0.29070929070929058</v>
      </c>
      <c r="E1545">
        <v>-0.62264150943396235</v>
      </c>
      <c r="F1545">
        <v>-0.97689639043348386</v>
      </c>
      <c r="G1545">
        <v>-0.99605223027611589</v>
      </c>
      <c r="H1545">
        <v>-0.99645840874951186</v>
      </c>
      <c r="I1545">
        <v>-0.94461529791567711</v>
      </c>
      <c r="J1545">
        <v>-0.99645840874951186</v>
      </c>
    </row>
    <row r="1546" spans="1:10" x14ac:dyDescent="0.35">
      <c r="A1546" s="5">
        <v>42334</v>
      </c>
      <c r="B1546">
        <v>50.58</v>
      </c>
      <c r="C1546">
        <v>-0.2422625400213447</v>
      </c>
      <c r="D1546">
        <v>-0.29070929070929058</v>
      </c>
      <c r="E1546">
        <v>-0.62264150943396235</v>
      </c>
      <c r="F1546">
        <v>-0.97585264023914686</v>
      </c>
      <c r="G1546">
        <v>-0.99605223027611589</v>
      </c>
      <c r="H1546">
        <v>-0.99645840874951186</v>
      </c>
      <c r="I1546">
        <v>-0.94461529791567711</v>
      </c>
      <c r="J1546">
        <v>-0.99645840874951186</v>
      </c>
    </row>
    <row r="1547" spans="1:10" x14ac:dyDescent="0.35">
      <c r="A1547" s="5">
        <v>42333</v>
      </c>
      <c r="B1547">
        <v>48.46</v>
      </c>
      <c r="C1547">
        <v>-0.2422625400213447</v>
      </c>
      <c r="D1547">
        <v>-0.29070929070929058</v>
      </c>
      <c r="E1547">
        <v>-0.62264150943396235</v>
      </c>
      <c r="F1547">
        <v>-0.97570000912064003</v>
      </c>
      <c r="G1547">
        <v>-0.99605223027611589</v>
      </c>
      <c r="H1547">
        <v>-0.99645840874951186</v>
      </c>
      <c r="I1547">
        <v>-0.94461529791567711</v>
      </c>
      <c r="J1547">
        <v>-0.99654677038232087</v>
      </c>
    </row>
    <row r="1548" spans="1:10" x14ac:dyDescent="0.35">
      <c r="A1548" s="5">
        <v>42332</v>
      </c>
      <c r="B1548">
        <v>47.25</v>
      </c>
      <c r="C1548">
        <v>-0.18658417453598181</v>
      </c>
      <c r="D1548">
        <v>-0.30840587983445122</v>
      </c>
      <c r="E1548">
        <v>-0.62264150943396235</v>
      </c>
      <c r="F1548">
        <v>-0.97514416231723222</v>
      </c>
      <c r="G1548">
        <v>-0.99605223027611589</v>
      </c>
      <c r="H1548">
        <v>-0.99654677038232087</v>
      </c>
      <c r="I1548">
        <v>-0.94461529791567711</v>
      </c>
      <c r="J1548">
        <v>-0.99663299423369089</v>
      </c>
    </row>
    <row r="1549" spans="1:10" x14ac:dyDescent="0.35">
      <c r="A1549" s="5">
        <v>42331</v>
      </c>
      <c r="B1549">
        <v>47.57</v>
      </c>
      <c r="C1549">
        <v>-9.1870074956755698E-2</v>
      </c>
      <c r="D1549">
        <v>-0.32567432567432558</v>
      </c>
      <c r="E1549">
        <v>-0.62264150943396235</v>
      </c>
      <c r="F1549">
        <v>-0.97321166983554819</v>
      </c>
      <c r="G1549">
        <v>-0.99605223027611589</v>
      </c>
      <c r="H1549">
        <v>-0.99663299423369089</v>
      </c>
      <c r="I1549">
        <v>-0.94461529791567711</v>
      </c>
      <c r="J1549">
        <v>-0.99663299423369089</v>
      </c>
    </row>
    <row r="1550" spans="1:10" x14ac:dyDescent="0.35">
      <c r="A1550" s="5">
        <v>42330</v>
      </c>
      <c r="B1550">
        <v>47.92</v>
      </c>
      <c r="C1550">
        <v>-9.1870074956755698E-2</v>
      </c>
      <c r="D1550">
        <v>-0.32567432567432558</v>
      </c>
      <c r="E1550">
        <v>-0.62264150943396235</v>
      </c>
      <c r="F1550">
        <v>-0.97072365717737941</v>
      </c>
      <c r="G1550">
        <v>-0.99605223027611589</v>
      </c>
      <c r="H1550">
        <v>-0.99663299423369089</v>
      </c>
      <c r="I1550">
        <v>-0.94461529791567711</v>
      </c>
      <c r="J1550">
        <v>-0.99663299423369089</v>
      </c>
    </row>
    <row r="1551" spans="1:10" x14ac:dyDescent="0.35">
      <c r="A1551" s="5">
        <v>42329</v>
      </c>
      <c r="B1551">
        <v>48.19</v>
      </c>
      <c r="C1551">
        <v>-9.1870074956755698E-2</v>
      </c>
      <c r="D1551">
        <v>-0.32567432567432558</v>
      </c>
      <c r="E1551">
        <v>-0.62264150943396235</v>
      </c>
      <c r="F1551">
        <v>-0.97072365717737941</v>
      </c>
      <c r="G1551">
        <v>-0.99605223027611589</v>
      </c>
      <c r="H1551">
        <v>-0.99663299423369089</v>
      </c>
      <c r="I1551">
        <v>-0.94461529791567711</v>
      </c>
      <c r="J1551">
        <v>-0.99663299423369089</v>
      </c>
    </row>
    <row r="1552" spans="1:10" x14ac:dyDescent="0.35">
      <c r="A1552" s="5">
        <v>42328</v>
      </c>
      <c r="B1552">
        <v>47.43</v>
      </c>
      <c r="C1552">
        <v>-9.1870074956755698E-2</v>
      </c>
      <c r="D1552">
        <v>-0.32567432567432558</v>
      </c>
      <c r="E1552">
        <v>-0.62264150943396235</v>
      </c>
      <c r="F1552">
        <v>-0.97054996724783071</v>
      </c>
      <c r="G1552">
        <v>-0.99605223027611589</v>
      </c>
      <c r="H1552">
        <v>-0.99663299423369089</v>
      </c>
      <c r="I1552">
        <v>-0.94397526828914846</v>
      </c>
      <c r="J1552">
        <v>-0.99663299423369089</v>
      </c>
    </row>
    <row r="1553" spans="1:10" x14ac:dyDescent="0.35">
      <c r="A1553" s="5">
        <v>42327</v>
      </c>
      <c r="B1553">
        <v>47.83</v>
      </c>
      <c r="C1553">
        <v>-9.1870074956755698E-2</v>
      </c>
      <c r="D1553">
        <v>-0.32567432567432558</v>
      </c>
      <c r="E1553">
        <v>-0.62264150943396235</v>
      </c>
      <c r="F1553">
        <v>-0.96919941116521346</v>
      </c>
      <c r="G1553">
        <v>-0.99605223027611589</v>
      </c>
      <c r="H1553">
        <v>-0.99663299423369089</v>
      </c>
      <c r="I1553">
        <v>-0.94312592079734003</v>
      </c>
      <c r="J1553">
        <v>-0.99663299423369089</v>
      </c>
    </row>
    <row r="1554" spans="1:10" x14ac:dyDescent="0.35">
      <c r="A1554" s="5">
        <v>42326</v>
      </c>
      <c r="B1554">
        <v>49.33</v>
      </c>
      <c r="C1554">
        <v>-9.1870074956755698E-2</v>
      </c>
      <c r="D1554">
        <v>-0.32567432567432558</v>
      </c>
      <c r="E1554">
        <v>-0.62264150943396235</v>
      </c>
      <c r="F1554">
        <v>-0.96895714118883569</v>
      </c>
      <c r="G1554">
        <v>-0.99605223027611589</v>
      </c>
      <c r="H1554">
        <v>-0.99663299423369089</v>
      </c>
      <c r="I1554">
        <v>-0.94205517940956263</v>
      </c>
      <c r="J1554">
        <v>-0.99663299423369089</v>
      </c>
    </row>
    <row r="1555" spans="1:10" x14ac:dyDescent="0.35">
      <c r="A1555" s="5">
        <v>42325</v>
      </c>
      <c r="B1555">
        <v>49.08</v>
      </c>
      <c r="C1555">
        <v>-9.1870074956755698E-2</v>
      </c>
      <c r="D1555">
        <v>-0.32567432567432558</v>
      </c>
      <c r="E1555">
        <v>-0.62264150943396235</v>
      </c>
      <c r="F1555">
        <v>-0.96761148256550455</v>
      </c>
      <c r="G1555">
        <v>-0.99605223027611589</v>
      </c>
      <c r="H1555">
        <v>-0.99663299423369089</v>
      </c>
      <c r="I1555">
        <v>-0.94171302520670142</v>
      </c>
      <c r="J1555">
        <v>-0.99663299423369089</v>
      </c>
    </row>
    <row r="1556" spans="1:10" x14ac:dyDescent="0.35">
      <c r="A1556" s="5">
        <v>42324</v>
      </c>
      <c r="B1556">
        <v>48.73</v>
      </c>
      <c r="C1556">
        <v>-8.5719777051700974E-2</v>
      </c>
      <c r="D1556">
        <v>-0.32567432567432558</v>
      </c>
      <c r="E1556">
        <v>-0.62264150943396235</v>
      </c>
      <c r="F1556">
        <v>-0.96677416805776428</v>
      </c>
      <c r="G1556">
        <v>-0.99605223027611589</v>
      </c>
      <c r="H1556">
        <v>-0.99663299423369089</v>
      </c>
      <c r="I1556">
        <v>-0.94132659222464643</v>
      </c>
      <c r="J1556">
        <v>-0.99663299423369089</v>
      </c>
    </row>
    <row r="1557" spans="1:10" x14ac:dyDescent="0.35">
      <c r="A1557" s="5">
        <v>42323</v>
      </c>
      <c r="B1557">
        <v>47.08</v>
      </c>
      <c r="C1557">
        <v>-7.8992888718047216E-2</v>
      </c>
      <c r="D1557">
        <v>-0.32567432567432558</v>
      </c>
      <c r="E1557">
        <v>-0.62264150943396235</v>
      </c>
      <c r="F1557">
        <v>-0.96677416805776428</v>
      </c>
      <c r="G1557">
        <v>-0.99605223027611589</v>
      </c>
      <c r="H1557">
        <v>-0.99663299423369089</v>
      </c>
      <c r="I1557">
        <v>-0.94132659222464643</v>
      </c>
      <c r="J1557">
        <v>-0.9966451083285115</v>
      </c>
    </row>
    <row r="1558" spans="1:10" x14ac:dyDescent="0.35">
      <c r="A1558" s="5">
        <v>42322</v>
      </c>
      <c r="B1558">
        <v>48.63</v>
      </c>
      <c r="C1558">
        <v>-6.7073170731707377E-2</v>
      </c>
      <c r="D1558">
        <v>-0.32810047095761369</v>
      </c>
      <c r="E1558">
        <v>-0.62264150943396235</v>
      </c>
      <c r="F1558">
        <v>-0.96677416805776428</v>
      </c>
      <c r="G1558">
        <v>-0.99605223027611589</v>
      </c>
      <c r="H1558">
        <v>-0.9966451083285115</v>
      </c>
      <c r="I1558">
        <v>-0.94132659222464643</v>
      </c>
      <c r="J1558">
        <v>-0.9966451083285115</v>
      </c>
    </row>
    <row r="1559" spans="1:10" x14ac:dyDescent="0.35">
      <c r="A1559" s="5">
        <v>42321</v>
      </c>
      <c r="B1559">
        <v>49.12</v>
      </c>
      <c r="C1559">
        <v>-6.7073170731707377E-2</v>
      </c>
      <c r="D1559">
        <v>-0.32810047095761369</v>
      </c>
      <c r="E1559">
        <v>-0.62264150943396235</v>
      </c>
      <c r="F1559">
        <v>-0.96625472659800438</v>
      </c>
      <c r="G1559">
        <v>-0.99605223027611589</v>
      </c>
      <c r="H1559">
        <v>-0.9966451083285115</v>
      </c>
      <c r="I1559">
        <v>-0.94089041911007332</v>
      </c>
      <c r="J1559">
        <v>-0.9966451083285115</v>
      </c>
    </row>
    <row r="1560" spans="1:10" x14ac:dyDescent="0.35">
      <c r="A1560" s="5">
        <v>42320</v>
      </c>
      <c r="B1560">
        <v>49.38</v>
      </c>
      <c r="C1560">
        <v>-5.4369315935152263E-2</v>
      </c>
      <c r="D1560">
        <v>-0.32810047095761369</v>
      </c>
      <c r="E1560">
        <v>-0.62264150943396235</v>
      </c>
      <c r="F1560">
        <v>-0.96625472659800438</v>
      </c>
      <c r="G1560">
        <v>-0.99605223027611589</v>
      </c>
      <c r="H1560">
        <v>-0.9966451083285115</v>
      </c>
      <c r="I1560">
        <v>-0.94089041911007332</v>
      </c>
      <c r="J1560">
        <v>-0.9966451083285115</v>
      </c>
    </row>
    <row r="1561" spans="1:10" x14ac:dyDescent="0.35">
      <c r="A1561" s="5">
        <v>42319</v>
      </c>
      <c r="B1561">
        <v>44.95</v>
      </c>
      <c r="C1561">
        <v>-4.5611189945266577E-2</v>
      </c>
      <c r="D1561">
        <v>-0.32810047095761369</v>
      </c>
      <c r="E1561">
        <v>-0.62264150943396235</v>
      </c>
      <c r="F1561">
        <v>-0.96441168549667022</v>
      </c>
      <c r="G1561">
        <v>-0.99605223027611589</v>
      </c>
      <c r="H1561">
        <v>-0.9966451083285115</v>
      </c>
      <c r="I1561">
        <v>-0.93494541189208702</v>
      </c>
      <c r="J1561">
        <v>-0.99679689081067524</v>
      </c>
    </row>
    <row r="1562" spans="1:10" x14ac:dyDescent="0.35">
      <c r="A1562" s="5">
        <v>42318</v>
      </c>
      <c r="B1562">
        <v>48.83</v>
      </c>
      <c r="C1562">
        <v>-8.9712434183880085E-2</v>
      </c>
      <c r="D1562">
        <v>-0.35849864421292987</v>
      </c>
      <c r="E1562">
        <v>-0.62264150943396235</v>
      </c>
      <c r="F1562">
        <v>-0.96132461625923815</v>
      </c>
      <c r="G1562">
        <v>-0.99605223027611589</v>
      </c>
      <c r="H1562">
        <v>-0.99679689081067524</v>
      </c>
      <c r="I1562">
        <v>-0.93463604785444654</v>
      </c>
      <c r="J1562">
        <v>-0.99679689081067524</v>
      </c>
    </row>
    <row r="1563" spans="1:10" x14ac:dyDescent="0.35">
      <c r="A1563" s="5">
        <v>42317</v>
      </c>
      <c r="B1563">
        <v>52.82</v>
      </c>
      <c r="C1563">
        <v>-8.9712434183880085E-2</v>
      </c>
      <c r="D1563">
        <v>-0.35849864421292987</v>
      </c>
      <c r="E1563">
        <v>-0.62264150943396235</v>
      </c>
      <c r="F1563">
        <v>-0.96089414212310176</v>
      </c>
      <c r="G1563">
        <v>-0.99605223027611589</v>
      </c>
      <c r="H1563">
        <v>-0.99679689081067524</v>
      </c>
      <c r="I1563">
        <v>-0.92928886709171166</v>
      </c>
      <c r="J1563">
        <v>-0.99679689081067524</v>
      </c>
    </row>
    <row r="1564" spans="1:10" x14ac:dyDescent="0.35">
      <c r="A1564" s="5">
        <v>42316</v>
      </c>
      <c r="B1564">
        <v>52.83</v>
      </c>
      <c r="C1564">
        <v>-8.9712434183880085E-2</v>
      </c>
      <c r="D1564">
        <v>-0.35849864421292987</v>
      </c>
      <c r="E1564">
        <v>-0.62264150943396235</v>
      </c>
      <c r="F1564">
        <v>-0.96067645681742553</v>
      </c>
      <c r="G1564">
        <v>-0.99605223027611589</v>
      </c>
      <c r="H1564">
        <v>-0.99679689081067524</v>
      </c>
      <c r="I1564">
        <v>-0.92798994923546774</v>
      </c>
      <c r="J1564">
        <v>-0.99679689081067524</v>
      </c>
    </row>
    <row r="1565" spans="1:10" x14ac:dyDescent="0.35">
      <c r="A1565" s="5">
        <v>42315</v>
      </c>
      <c r="B1565">
        <v>53.85</v>
      </c>
      <c r="C1565">
        <v>-8.9712434183880085E-2</v>
      </c>
      <c r="D1565">
        <v>-0.35849864421292987</v>
      </c>
      <c r="E1565">
        <v>-0.62264150943396235</v>
      </c>
      <c r="F1565">
        <v>-0.96067645681742553</v>
      </c>
      <c r="G1565">
        <v>-0.99605223027611589</v>
      </c>
      <c r="H1565">
        <v>-0.99679689081067524</v>
      </c>
      <c r="I1565">
        <v>-0.92798994923546774</v>
      </c>
      <c r="J1565">
        <v>-0.99679689081067524</v>
      </c>
    </row>
    <row r="1566" spans="1:10" x14ac:dyDescent="0.35">
      <c r="A1566" s="5">
        <v>42314</v>
      </c>
      <c r="B1566">
        <v>52.63</v>
      </c>
      <c r="C1566">
        <v>-8.9712434183880085E-2</v>
      </c>
      <c r="D1566">
        <v>-0.35849864421292987</v>
      </c>
      <c r="E1566">
        <v>-0.62264150943396235</v>
      </c>
      <c r="F1566">
        <v>-0.96067645681742553</v>
      </c>
      <c r="G1566">
        <v>-0.99605223027611589</v>
      </c>
      <c r="H1566">
        <v>-0.99679689081067524</v>
      </c>
      <c r="I1566">
        <v>-0.91550976892947367</v>
      </c>
      <c r="J1566">
        <v>-0.99679689081067524</v>
      </c>
    </row>
    <row r="1567" spans="1:10" x14ac:dyDescent="0.35">
      <c r="A1567" s="5">
        <v>42313</v>
      </c>
      <c r="B1567">
        <v>53.1</v>
      </c>
      <c r="C1567">
        <v>-8.9712434183880085E-2</v>
      </c>
      <c r="D1567">
        <v>-0.35849864421292987</v>
      </c>
      <c r="E1567">
        <v>-0.62264150943396235</v>
      </c>
      <c r="F1567">
        <v>-0.96067645681742553</v>
      </c>
      <c r="G1567">
        <v>-0.99605223027611589</v>
      </c>
      <c r="H1567">
        <v>-0.99679689081067524</v>
      </c>
      <c r="I1567">
        <v>-0.90692764431509609</v>
      </c>
      <c r="J1567">
        <v>-0.99679689081067524</v>
      </c>
    </row>
    <row r="1568" spans="1:10" x14ac:dyDescent="0.35">
      <c r="A1568" s="5">
        <v>42312</v>
      </c>
      <c r="B1568">
        <v>55.01</v>
      </c>
      <c r="C1568">
        <v>-8.9712434183880085E-2</v>
      </c>
      <c r="D1568">
        <v>-0.35849864421292987</v>
      </c>
      <c r="E1568">
        <v>-0.62264150943396235</v>
      </c>
      <c r="F1568">
        <v>-0.96067645681742553</v>
      </c>
      <c r="G1568">
        <v>-0.99605223027611589</v>
      </c>
      <c r="H1568">
        <v>-0.99679689081067524</v>
      </c>
      <c r="I1568">
        <v>-0.88025959978366686</v>
      </c>
      <c r="J1568">
        <v>-0.99679689081067524</v>
      </c>
    </row>
    <row r="1569" spans="1:10" x14ac:dyDescent="0.35">
      <c r="A1569" s="5">
        <v>42311</v>
      </c>
      <c r="B1569">
        <v>60.41</v>
      </c>
      <c r="C1569">
        <v>-2.2655524605385339E-2</v>
      </c>
      <c r="D1569">
        <v>-0.35849864421292987</v>
      </c>
      <c r="E1569">
        <v>-0.62264150943396235</v>
      </c>
      <c r="F1569">
        <v>-0.96067645681742553</v>
      </c>
      <c r="G1569">
        <v>-0.99605223027611589</v>
      </c>
      <c r="H1569">
        <v>-0.99679689081067524</v>
      </c>
      <c r="I1569">
        <v>-0.87352729230154802</v>
      </c>
      <c r="J1569">
        <v>-0.99679689081067524</v>
      </c>
    </row>
    <row r="1570" spans="1:10" x14ac:dyDescent="0.35">
      <c r="A1570" s="5">
        <v>42310</v>
      </c>
      <c r="B1570">
        <v>55.99</v>
      </c>
      <c r="C1570">
        <v>-2.2655524605385339E-2</v>
      </c>
      <c r="D1570">
        <v>-0.35849864421292987</v>
      </c>
      <c r="E1570">
        <v>-0.62264150943396235</v>
      </c>
      <c r="F1570">
        <v>-0.96063523099710535</v>
      </c>
      <c r="G1570">
        <v>-0.99605223027611589</v>
      </c>
      <c r="H1570">
        <v>-0.99679689081067524</v>
      </c>
      <c r="I1570">
        <v>-0.84138374572656804</v>
      </c>
      <c r="J1570">
        <v>-0.99679689081067524</v>
      </c>
    </row>
    <row r="1571" spans="1:10" x14ac:dyDescent="0.35">
      <c r="A1571" s="5">
        <v>42309</v>
      </c>
      <c r="B1571">
        <v>52.79</v>
      </c>
      <c r="C1571">
        <v>-7.3166694255917819E-2</v>
      </c>
      <c r="D1571">
        <v>-0.35849864421292987</v>
      </c>
      <c r="E1571">
        <v>-0.62264150943396235</v>
      </c>
      <c r="F1571">
        <v>-0.96063523099710535</v>
      </c>
      <c r="G1571">
        <v>-0.99605223027611589</v>
      </c>
      <c r="H1571">
        <v>-0.99679689081067524</v>
      </c>
      <c r="I1571">
        <v>-0.80767561969012003</v>
      </c>
      <c r="J1571">
        <v>-0.99679689081067524</v>
      </c>
    </row>
    <row r="1572" spans="1:10" x14ac:dyDescent="0.35">
      <c r="A1572" s="5">
        <v>42308</v>
      </c>
      <c r="B1572">
        <v>49.98</v>
      </c>
      <c r="C1572">
        <v>-0.12613805661314351</v>
      </c>
      <c r="D1572">
        <v>-0.35849864421292987</v>
      </c>
      <c r="E1572">
        <v>-0.62264150943396235</v>
      </c>
      <c r="F1572">
        <v>-0.96063523099710535</v>
      </c>
      <c r="G1572">
        <v>-0.99605223027611589</v>
      </c>
      <c r="H1572">
        <v>-0.99679689081067524</v>
      </c>
      <c r="I1572">
        <v>-0.77166514274103426</v>
      </c>
      <c r="J1572">
        <v>-0.99679689081067524</v>
      </c>
    </row>
    <row r="1573" spans="1:10" x14ac:dyDescent="0.35">
      <c r="A1573" s="5">
        <v>42307</v>
      </c>
      <c r="B1573">
        <v>54.21</v>
      </c>
      <c r="C1573">
        <v>-0.1726535341830823</v>
      </c>
      <c r="D1573">
        <v>-0.35849864421292987</v>
      </c>
      <c r="E1573">
        <v>-0.62264150943396235</v>
      </c>
      <c r="F1573">
        <v>-0.96063523099710535</v>
      </c>
      <c r="G1573">
        <v>-0.99605223027611589</v>
      </c>
      <c r="H1573">
        <v>-0.99679689081067524</v>
      </c>
      <c r="I1573">
        <v>-0.77166514274103426</v>
      </c>
      <c r="J1573">
        <v>-0.99679689081067524</v>
      </c>
    </row>
    <row r="1574" spans="1:10" x14ac:dyDescent="0.35">
      <c r="A1574" s="5">
        <v>42306</v>
      </c>
      <c r="B1574">
        <v>52.61</v>
      </c>
      <c r="C1574">
        <v>-0.1726535341830823</v>
      </c>
      <c r="D1574">
        <v>-0.35849864421292987</v>
      </c>
      <c r="E1574">
        <v>-0.62264150943396235</v>
      </c>
      <c r="F1574">
        <v>-0.96063523099710535</v>
      </c>
      <c r="G1574">
        <v>-0.99605223027611589</v>
      </c>
      <c r="H1574">
        <v>-0.99679689081067524</v>
      </c>
      <c r="I1574">
        <v>-0.77166514274103426</v>
      </c>
      <c r="J1574">
        <v>-0.99679689081067524</v>
      </c>
    </row>
    <row r="1575" spans="1:10" x14ac:dyDescent="0.35">
      <c r="A1575" s="5">
        <v>42305</v>
      </c>
      <c r="B1575">
        <v>48.56</v>
      </c>
      <c r="C1575">
        <v>-0.1726535341830823</v>
      </c>
      <c r="D1575">
        <v>-0.35849864421292987</v>
      </c>
      <c r="E1575">
        <v>-0.62264150943396235</v>
      </c>
      <c r="F1575">
        <v>-0.9600786824227826</v>
      </c>
      <c r="G1575">
        <v>-0.99605223027611589</v>
      </c>
      <c r="H1575">
        <v>-0.99679689081067524</v>
      </c>
      <c r="I1575">
        <v>-0.77166514274103426</v>
      </c>
      <c r="J1575">
        <v>-0.99679689081067524</v>
      </c>
    </row>
    <row r="1576" spans="1:10" x14ac:dyDescent="0.35">
      <c r="A1576" s="5">
        <v>42304</v>
      </c>
      <c r="B1576">
        <v>46.87</v>
      </c>
      <c r="C1576">
        <v>-0.1961595762291011</v>
      </c>
      <c r="D1576">
        <v>-0.35849864421292987</v>
      </c>
      <c r="E1576">
        <v>-0.62264150943396235</v>
      </c>
      <c r="F1576">
        <v>-0.95963403250361456</v>
      </c>
      <c r="G1576">
        <v>-0.99605223027611589</v>
      </c>
      <c r="H1576">
        <v>-0.99679689081067524</v>
      </c>
      <c r="I1576">
        <v>-0.77166514274103426</v>
      </c>
      <c r="J1576">
        <v>-0.99679689081067524</v>
      </c>
    </row>
    <row r="1577" spans="1:10" x14ac:dyDescent="0.35">
      <c r="A1577" s="5">
        <v>42303</v>
      </c>
      <c r="B1577">
        <v>45.43</v>
      </c>
      <c r="C1577">
        <v>-0.22413507697401089</v>
      </c>
      <c r="D1577">
        <v>-0.35849864421292987</v>
      </c>
      <c r="E1577">
        <v>-0.62264150943396235</v>
      </c>
      <c r="F1577">
        <v>-0.95963403250361456</v>
      </c>
      <c r="G1577">
        <v>-0.99605223027611589</v>
      </c>
      <c r="H1577">
        <v>-0.99679689081067524</v>
      </c>
      <c r="I1577">
        <v>-0.77166514274103426</v>
      </c>
      <c r="J1577">
        <v>-0.99679689081067524</v>
      </c>
    </row>
    <row r="1578" spans="1:10" x14ac:dyDescent="0.35">
      <c r="A1578" s="5">
        <v>42302</v>
      </c>
      <c r="B1578">
        <v>44.99</v>
      </c>
      <c r="C1578">
        <v>-0.22413507697401089</v>
      </c>
      <c r="D1578">
        <v>-0.35849864421292987</v>
      </c>
      <c r="E1578">
        <v>-0.62264150943396235</v>
      </c>
      <c r="F1578">
        <v>-0.95963403250361456</v>
      </c>
      <c r="G1578">
        <v>-0.99605223027611589</v>
      </c>
      <c r="H1578">
        <v>-0.99679689081067524</v>
      </c>
      <c r="I1578">
        <v>-0.77166514274103426</v>
      </c>
      <c r="J1578">
        <v>-0.99679689081067524</v>
      </c>
    </row>
    <row r="1579" spans="1:10" x14ac:dyDescent="0.35">
      <c r="A1579" s="5">
        <v>42301</v>
      </c>
      <c r="B1579">
        <v>44.79</v>
      </c>
      <c r="C1579">
        <v>-0.22413507697401089</v>
      </c>
      <c r="D1579">
        <v>-0.35849864421292987</v>
      </c>
      <c r="E1579">
        <v>-0.62264150943396235</v>
      </c>
      <c r="F1579">
        <v>-0.95948385272959102</v>
      </c>
      <c r="G1579">
        <v>-0.99605223027611589</v>
      </c>
      <c r="H1579">
        <v>-0.99679689081067524</v>
      </c>
      <c r="I1579">
        <v>-0.77166514274103426</v>
      </c>
      <c r="J1579">
        <v>-0.99680829231168289</v>
      </c>
    </row>
    <row r="1580" spans="1:10" x14ac:dyDescent="0.35">
      <c r="A1580" s="5">
        <v>42300</v>
      </c>
      <c r="B1580">
        <v>44.32</v>
      </c>
      <c r="C1580">
        <v>-0.22413507697401089</v>
      </c>
      <c r="D1580">
        <v>-0.35849864421292987</v>
      </c>
      <c r="E1580">
        <v>-0.62264150943396235</v>
      </c>
      <c r="F1580">
        <v>-0.95948385272959102</v>
      </c>
      <c r="G1580">
        <v>-0.99605223027611589</v>
      </c>
      <c r="H1580">
        <v>-0.99680829231168289</v>
      </c>
      <c r="I1580">
        <v>-0.77247790307832975</v>
      </c>
      <c r="J1580">
        <v>-0.99684178422089265</v>
      </c>
    </row>
    <row r="1581" spans="1:10" x14ac:dyDescent="0.35">
      <c r="A1581" s="5">
        <v>42299</v>
      </c>
      <c r="B1581">
        <v>45.01</v>
      </c>
      <c r="C1581">
        <v>-0.22413507697401089</v>
      </c>
      <c r="D1581">
        <v>-0.35849864421292987</v>
      </c>
      <c r="E1581">
        <v>-0.62264150943396235</v>
      </c>
      <c r="F1581">
        <v>-0.95948385272959102</v>
      </c>
      <c r="G1581">
        <v>-0.99605223027611589</v>
      </c>
      <c r="H1581">
        <v>-0.99684178422089265</v>
      </c>
      <c r="I1581">
        <v>-0.77486538656913551</v>
      </c>
      <c r="J1581">
        <v>-0.99684178422089265</v>
      </c>
    </row>
    <row r="1582" spans="1:10" x14ac:dyDescent="0.35">
      <c r="A1582" s="5">
        <v>42298</v>
      </c>
      <c r="B1582">
        <v>43.01</v>
      </c>
      <c r="C1582">
        <v>-0.22413507697401089</v>
      </c>
      <c r="D1582">
        <v>-0.35849864421292987</v>
      </c>
      <c r="E1582">
        <v>-0.62264150943396235</v>
      </c>
      <c r="F1582">
        <v>-0.95948385272959102</v>
      </c>
      <c r="G1582">
        <v>-0.99605223027611589</v>
      </c>
      <c r="H1582">
        <v>-0.99684178422089265</v>
      </c>
      <c r="I1582">
        <v>-0.77486538656913551</v>
      </c>
      <c r="J1582">
        <v>-0.99693513401039247</v>
      </c>
    </row>
    <row r="1583" spans="1:10" x14ac:dyDescent="0.35">
      <c r="A1583" s="5">
        <v>42297</v>
      </c>
      <c r="B1583">
        <v>43.42</v>
      </c>
      <c r="C1583">
        <v>-0.22413507697401089</v>
      </c>
      <c r="D1583">
        <v>-0.35849864421292987</v>
      </c>
      <c r="E1583">
        <v>-0.62264150943396235</v>
      </c>
      <c r="F1583">
        <v>-0.95948385272959102</v>
      </c>
      <c r="G1583">
        <v>-0.99605223027611589</v>
      </c>
      <c r="H1583">
        <v>-0.99693513401039247</v>
      </c>
      <c r="I1583">
        <v>-0.78151986183074262</v>
      </c>
      <c r="J1583">
        <v>-0.99693513401039247</v>
      </c>
    </row>
    <row r="1584" spans="1:10" x14ac:dyDescent="0.35">
      <c r="A1584" s="5">
        <v>42296</v>
      </c>
      <c r="B1584">
        <v>44.17</v>
      </c>
      <c r="C1584">
        <v>-0.18860510805500991</v>
      </c>
      <c r="D1584">
        <v>-0.35849864421292987</v>
      </c>
      <c r="E1584">
        <v>-0.62264150943396235</v>
      </c>
      <c r="F1584">
        <v>-0.95948385272959102</v>
      </c>
      <c r="G1584">
        <v>-0.99605223027611589</v>
      </c>
      <c r="H1584">
        <v>-0.99693513401039247</v>
      </c>
      <c r="I1584">
        <v>-0.78151986183074262</v>
      </c>
      <c r="J1584">
        <v>-0.99693513401039247</v>
      </c>
    </row>
    <row r="1585" spans="1:10" x14ac:dyDescent="0.35">
      <c r="A1585" s="5">
        <v>42295</v>
      </c>
      <c r="B1585">
        <v>43.86</v>
      </c>
      <c r="C1585">
        <v>-0.1824386644530529</v>
      </c>
      <c r="D1585">
        <v>-0.35849864421292987</v>
      </c>
      <c r="E1585">
        <v>-0.62264150943396235</v>
      </c>
      <c r="F1585">
        <v>-0.95948385272959102</v>
      </c>
      <c r="G1585">
        <v>-0.99605223027611589</v>
      </c>
      <c r="H1585">
        <v>-0.99693513401039247</v>
      </c>
      <c r="I1585">
        <v>-0.78151986183074262</v>
      </c>
      <c r="J1585">
        <v>-0.99693513401039247</v>
      </c>
    </row>
    <row r="1586" spans="1:10" x14ac:dyDescent="0.35">
      <c r="A1586" s="5">
        <v>42294</v>
      </c>
      <c r="B1586">
        <v>44.93</v>
      </c>
      <c r="C1586">
        <v>-0.1824386644530529</v>
      </c>
      <c r="D1586">
        <v>-0.35849864421292987</v>
      </c>
      <c r="E1586">
        <v>-0.62264150943396235</v>
      </c>
      <c r="F1586">
        <v>-0.95948385272959102</v>
      </c>
      <c r="G1586">
        <v>-0.99605223027611589</v>
      </c>
      <c r="H1586">
        <v>-0.99693513401039247</v>
      </c>
      <c r="I1586">
        <v>-0.78151986183074262</v>
      </c>
      <c r="J1586">
        <v>-0.99693513401039247</v>
      </c>
    </row>
    <row r="1587" spans="1:10" x14ac:dyDescent="0.35">
      <c r="A1587" s="5">
        <v>42293</v>
      </c>
      <c r="B1587">
        <v>45.29</v>
      </c>
      <c r="C1587">
        <v>-0.1824386644530529</v>
      </c>
      <c r="D1587">
        <v>-0.35849864421292987</v>
      </c>
      <c r="E1587">
        <v>-0.62264150943396235</v>
      </c>
      <c r="F1587">
        <v>-0.95948385272959102</v>
      </c>
      <c r="G1587">
        <v>-0.99605223027611589</v>
      </c>
      <c r="H1587">
        <v>-0.99693513401039247</v>
      </c>
      <c r="I1587">
        <v>-0.78151986183074262</v>
      </c>
      <c r="J1587">
        <v>-0.99693513401039247</v>
      </c>
    </row>
    <row r="1588" spans="1:10" x14ac:dyDescent="0.35">
      <c r="A1588" s="5">
        <v>42292</v>
      </c>
      <c r="B1588">
        <v>45.03</v>
      </c>
      <c r="C1588">
        <v>-0.14445922828359631</v>
      </c>
      <c r="D1588">
        <v>-0.35849864421292987</v>
      </c>
      <c r="E1588">
        <v>-0.62264150943396235</v>
      </c>
      <c r="F1588">
        <v>-0.95948385272959102</v>
      </c>
      <c r="G1588">
        <v>-0.99605223027611589</v>
      </c>
      <c r="H1588">
        <v>-0.99693513401039247</v>
      </c>
      <c r="I1588">
        <v>-0.78151986183074262</v>
      </c>
      <c r="J1588">
        <v>-0.99693513401039247</v>
      </c>
    </row>
    <row r="1589" spans="1:10" x14ac:dyDescent="0.35">
      <c r="A1589" s="5">
        <v>42291</v>
      </c>
      <c r="B1589">
        <v>44.64</v>
      </c>
      <c r="C1589">
        <v>-0.11429159802306429</v>
      </c>
      <c r="D1589">
        <v>-0.35849864421292987</v>
      </c>
      <c r="E1589">
        <v>-0.60111709011647707</v>
      </c>
      <c r="F1589">
        <v>-0.95948385272959102</v>
      </c>
      <c r="G1589">
        <v>-0.99605223027611589</v>
      </c>
      <c r="H1589">
        <v>-0.99693513401039247</v>
      </c>
      <c r="I1589">
        <v>-0.78151986183074262</v>
      </c>
      <c r="J1589">
        <v>-0.99693513401039247</v>
      </c>
    </row>
    <row r="1590" spans="1:10" x14ac:dyDescent="0.35">
      <c r="A1590" s="5">
        <v>42290</v>
      </c>
      <c r="B1590">
        <v>45.28</v>
      </c>
      <c r="C1590">
        <v>-7.3607851504160382E-2</v>
      </c>
      <c r="D1590">
        <v>-0.35849864421292987</v>
      </c>
      <c r="E1590">
        <v>-0.60111709011647707</v>
      </c>
      <c r="F1590">
        <v>-0.95948385272959102</v>
      </c>
      <c r="G1590">
        <v>-0.99605223027611589</v>
      </c>
      <c r="H1590">
        <v>-0.99693513401039247</v>
      </c>
      <c r="I1590">
        <v>-0.78151986183074262</v>
      </c>
      <c r="J1590">
        <v>-0.99693513401039247</v>
      </c>
    </row>
    <row r="1591" spans="1:10" x14ac:dyDescent="0.35">
      <c r="A1591" s="5">
        <v>42289</v>
      </c>
      <c r="B1591">
        <v>45.2</v>
      </c>
      <c r="C1591">
        <v>-2.7734976887519251E-2</v>
      </c>
      <c r="D1591">
        <v>-0.35849864421292987</v>
      </c>
      <c r="E1591">
        <v>-0.60111709011647707</v>
      </c>
      <c r="F1591">
        <v>-0.95948385272959102</v>
      </c>
      <c r="G1591">
        <v>-0.99605223027611589</v>
      </c>
      <c r="H1591">
        <v>-0.99693513401039247</v>
      </c>
      <c r="I1591">
        <v>-0.78151986183074262</v>
      </c>
      <c r="J1591">
        <v>-0.99693513401039247</v>
      </c>
    </row>
    <row r="1592" spans="1:10" x14ac:dyDescent="0.35">
      <c r="A1592" s="5">
        <v>42288</v>
      </c>
      <c r="B1592">
        <v>45.08</v>
      </c>
      <c r="C1592">
        <v>-2.5549877804932231E-2</v>
      </c>
      <c r="D1592">
        <v>-0.35849864421292987</v>
      </c>
      <c r="E1592">
        <v>-0.60111709011647707</v>
      </c>
      <c r="F1592">
        <v>-0.95948385272959102</v>
      </c>
      <c r="G1592">
        <v>-0.99605223027611589</v>
      </c>
      <c r="H1592">
        <v>-0.99693513401039247</v>
      </c>
      <c r="I1592">
        <v>-0.78151986183074262</v>
      </c>
      <c r="J1592">
        <v>-0.99693513401039247</v>
      </c>
    </row>
    <row r="1593" spans="1:10" x14ac:dyDescent="0.35">
      <c r="A1593" s="5">
        <v>42287</v>
      </c>
      <c r="B1593">
        <v>44.53</v>
      </c>
      <c r="C1593">
        <v>-1.4351954073746899E-2</v>
      </c>
      <c r="D1593">
        <v>-0.28803178281741437</v>
      </c>
      <c r="E1593">
        <v>-0.60111709011647707</v>
      </c>
      <c r="F1593">
        <v>-0.95948385272959102</v>
      </c>
      <c r="G1593">
        <v>-0.99605223027611589</v>
      </c>
      <c r="H1593">
        <v>-0.99693513401039247</v>
      </c>
      <c r="I1593">
        <v>-0.78151986183074262</v>
      </c>
      <c r="J1593">
        <v>-0.99693513401039247</v>
      </c>
    </row>
    <row r="1594" spans="1:10" x14ac:dyDescent="0.35">
      <c r="A1594" s="5">
        <v>42286</v>
      </c>
      <c r="B1594">
        <v>44.47</v>
      </c>
      <c r="C1594">
        <v>-1.6780746301611749E-2</v>
      </c>
      <c r="D1594">
        <v>-0.28803178281741437</v>
      </c>
      <c r="E1594">
        <v>-0.60111709011647707</v>
      </c>
      <c r="F1594">
        <v>-0.95916288027138363</v>
      </c>
      <c r="G1594">
        <v>-0.99605223027611589</v>
      </c>
      <c r="H1594">
        <v>-0.99693513401039247</v>
      </c>
      <c r="I1594">
        <v>-0.78151986183074262</v>
      </c>
      <c r="J1594">
        <v>-0.99693513401039247</v>
      </c>
    </row>
    <row r="1595" spans="1:10" x14ac:dyDescent="0.35">
      <c r="A1595" s="5">
        <v>42285</v>
      </c>
      <c r="B1595">
        <v>43.47</v>
      </c>
      <c r="C1595">
        <v>-1.8105542062265449E-2</v>
      </c>
      <c r="D1595">
        <v>-0.28803178281741437</v>
      </c>
      <c r="E1595">
        <v>-0.60111709011647707</v>
      </c>
      <c r="F1595">
        <v>-0.95901564519881155</v>
      </c>
      <c r="G1595">
        <v>-0.99605223027611589</v>
      </c>
      <c r="H1595">
        <v>-0.99693513401039247</v>
      </c>
      <c r="I1595">
        <v>-0.78151986183074262</v>
      </c>
      <c r="J1595">
        <v>-0.99693513401039247</v>
      </c>
    </row>
    <row r="1596" spans="1:10" x14ac:dyDescent="0.35">
      <c r="A1596" s="5">
        <v>42284</v>
      </c>
      <c r="B1596">
        <v>44.14</v>
      </c>
      <c r="C1596">
        <v>-3.997349823321561E-2</v>
      </c>
      <c r="D1596">
        <v>-0.28803178281741437</v>
      </c>
      <c r="E1596">
        <v>-0.60111709011647707</v>
      </c>
      <c r="F1596">
        <v>-0.95888018893204507</v>
      </c>
      <c r="G1596">
        <v>-0.99605223027611589</v>
      </c>
      <c r="H1596">
        <v>-0.99693513401039247</v>
      </c>
      <c r="I1596">
        <v>-0.78151986183074262</v>
      </c>
      <c r="J1596">
        <v>-0.99693513401039247</v>
      </c>
    </row>
    <row r="1597" spans="1:10" x14ac:dyDescent="0.35">
      <c r="A1597" s="5">
        <v>42283</v>
      </c>
      <c r="B1597">
        <v>45.66</v>
      </c>
      <c r="C1597">
        <v>-3.997349823321561E-2</v>
      </c>
      <c r="D1597">
        <v>-0.28803178281741437</v>
      </c>
      <c r="E1597">
        <v>-0.60111709011647707</v>
      </c>
      <c r="F1597">
        <v>-0.95888018893204507</v>
      </c>
      <c r="G1597">
        <v>-0.99605223027611589</v>
      </c>
      <c r="H1597">
        <v>-0.99693513401039247</v>
      </c>
      <c r="I1597">
        <v>-0.78151986183074262</v>
      </c>
      <c r="J1597">
        <v>-0.99693513401039247</v>
      </c>
    </row>
    <row r="1598" spans="1:10" x14ac:dyDescent="0.35">
      <c r="A1598" s="5">
        <v>42282</v>
      </c>
      <c r="B1598">
        <v>43.26</v>
      </c>
      <c r="C1598">
        <v>-3.997349823321561E-2</v>
      </c>
      <c r="D1598">
        <v>-0.28803178281741437</v>
      </c>
      <c r="E1598">
        <v>-0.60111709011647707</v>
      </c>
      <c r="F1598">
        <v>-0.95888018893204507</v>
      </c>
      <c r="G1598">
        <v>-0.99605223027611589</v>
      </c>
      <c r="H1598">
        <v>-0.99693513401039247</v>
      </c>
      <c r="I1598">
        <v>-0.78151986183074262</v>
      </c>
      <c r="J1598">
        <v>-0.99693513401039247</v>
      </c>
    </row>
    <row r="1599" spans="1:10" x14ac:dyDescent="0.35">
      <c r="A1599" s="5">
        <v>42281</v>
      </c>
      <c r="B1599">
        <v>43.46</v>
      </c>
      <c r="C1599">
        <v>-5.2562417871222067E-2</v>
      </c>
      <c r="D1599">
        <v>-0.28803178281741437</v>
      </c>
      <c r="E1599">
        <v>-0.60111709011647707</v>
      </c>
      <c r="F1599">
        <v>-0.95888018893204507</v>
      </c>
      <c r="G1599">
        <v>-0.99605223027611589</v>
      </c>
      <c r="H1599">
        <v>-0.99693513401039247</v>
      </c>
      <c r="I1599">
        <v>-0.78151986183074262</v>
      </c>
      <c r="J1599">
        <v>-0.99693513401039247</v>
      </c>
    </row>
    <row r="1600" spans="1:10" x14ac:dyDescent="0.35">
      <c r="A1600" s="5">
        <v>42280</v>
      </c>
      <c r="B1600">
        <v>44.57</v>
      </c>
      <c r="C1600">
        <v>-5.2562417871222067E-2</v>
      </c>
      <c r="D1600">
        <v>-0.28803178281741437</v>
      </c>
      <c r="E1600">
        <v>-0.60111709011647707</v>
      </c>
      <c r="F1600">
        <v>-0.95888018893204507</v>
      </c>
      <c r="G1600">
        <v>-0.99605223027611589</v>
      </c>
      <c r="H1600">
        <v>-0.99693513401039247</v>
      </c>
      <c r="I1600">
        <v>-0.78151986183074262</v>
      </c>
      <c r="J1600">
        <v>-0.99693513401039247</v>
      </c>
    </row>
    <row r="1601" spans="1:10" x14ac:dyDescent="0.35">
      <c r="A1601" s="5">
        <v>42279</v>
      </c>
      <c r="B1601">
        <v>45.56</v>
      </c>
      <c r="C1601">
        <v>-5.2562417871222067E-2</v>
      </c>
      <c r="D1601">
        <v>-0.28803178281741437</v>
      </c>
      <c r="E1601">
        <v>-0.60111709011647707</v>
      </c>
      <c r="F1601">
        <v>-0.95888018893204507</v>
      </c>
      <c r="G1601">
        <v>-0.99605223027611589</v>
      </c>
      <c r="H1601">
        <v>-0.99693513401039247</v>
      </c>
      <c r="I1601">
        <v>-0.78151986183074262</v>
      </c>
      <c r="J1601">
        <v>-0.99693513401039247</v>
      </c>
    </row>
    <row r="1602" spans="1:10" x14ac:dyDescent="0.35">
      <c r="A1602" s="5">
        <v>42278</v>
      </c>
      <c r="B1602">
        <v>44.78</v>
      </c>
      <c r="C1602">
        <v>-5.2562417871222067E-2</v>
      </c>
      <c r="D1602">
        <v>-0.28803178281741437</v>
      </c>
      <c r="E1602">
        <v>-0.60111709011647707</v>
      </c>
      <c r="F1602">
        <v>-0.95888018893204507</v>
      </c>
      <c r="G1602">
        <v>-0.99605223027611589</v>
      </c>
      <c r="H1602">
        <v>-0.99693513401039247</v>
      </c>
      <c r="I1602">
        <v>-0.78151986183074262</v>
      </c>
      <c r="J1602">
        <v>-0.99693513401039247</v>
      </c>
    </row>
    <row r="1603" spans="1:10" x14ac:dyDescent="0.35">
      <c r="A1603" s="5">
        <v>42277</v>
      </c>
      <c r="B1603">
        <v>45.67</v>
      </c>
      <c r="C1603">
        <v>-5.2562417871222067E-2</v>
      </c>
      <c r="D1603">
        <v>-0.28803178281741437</v>
      </c>
      <c r="E1603">
        <v>-0.60111709011647707</v>
      </c>
      <c r="F1603">
        <v>-0.95888018893204507</v>
      </c>
      <c r="G1603">
        <v>-0.99605223027611589</v>
      </c>
      <c r="H1603">
        <v>-0.99693513401039247</v>
      </c>
      <c r="I1603">
        <v>-0.78151986183074262</v>
      </c>
      <c r="J1603">
        <v>-0.99693513401039247</v>
      </c>
    </row>
    <row r="1604" spans="1:10" x14ac:dyDescent="0.35">
      <c r="A1604" s="5">
        <v>42276</v>
      </c>
      <c r="B1604">
        <v>44.7</v>
      </c>
      <c r="C1604">
        <v>-5.2562417871222067E-2</v>
      </c>
      <c r="D1604">
        <v>-0.28803178281741437</v>
      </c>
      <c r="E1604">
        <v>-0.60111709011647707</v>
      </c>
      <c r="F1604">
        <v>-0.95888018893204507</v>
      </c>
      <c r="G1604">
        <v>-0.99605223027611589</v>
      </c>
      <c r="H1604">
        <v>-0.99693513401039247</v>
      </c>
      <c r="I1604">
        <v>-0.78151986183074262</v>
      </c>
      <c r="J1604">
        <v>-0.99693513401039247</v>
      </c>
    </row>
    <row r="1605" spans="1:10" x14ac:dyDescent="0.35">
      <c r="A1605" s="5">
        <v>42275</v>
      </c>
      <c r="B1605">
        <v>46.32</v>
      </c>
      <c r="C1605">
        <v>-5.2562417871222067E-2</v>
      </c>
      <c r="D1605">
        <v>-0.28803178281741437</v>
      </c>
      <c r="E1605">
        <v>-0.60111709011647707</v>
      </c>
      <c r="F1605">
        <v>-0.95888018893204507</v>
      </c>
      <c r="G1605">
        <v>-0.99605223027611589</v>
      </c>
      <c r="H1605">
        <v>-0.99693513401039247</v>
      </c>
      <c r="I1605">
        <v>-0.78151986183074262</v>
      </c>
      <c r="J1605">
        <v>-0.99693513401039247</v>
      </c>
    </row>
    <row r="1606" spans="1:10" x14ac:dyDescent="0.35">
      <c r="A1606" s="5">
        <v>42274</v>
      </c>
      <c r="B1606">
        <v>46.55</v>
      </c>
      <c r="C1606">
        <v>-4.8182216381953517E-2</v>
      </c>
      <c r="D1606">
        <v>-0.28803178281741437</v>
      </c>
      <c r="E1606">
        <v>-0.60111709011647707</v>
      </c>
      <c r="F1606">
        <v>-0.95888018893204507</v>
      </c>
      <c r="G1606">
        <v>-0.99605223027611589</v>
      </c>
      <c r="H1606">
        <v>-0.99693513401039247</v>
      </c>
      <c r="I1606">
        <v>-0.78151986183074262</v>
      </c>
      <c r="J1606">
        <v>-0.99693513401039247</v>
      </c>
    </row>
    <row r="1607" spans="1:10" x14ac:dyDescent="0.35">
      <c r="A1607" s="5">
        <v>42273</v>
      </c>
      <c r="B1607">
        <v>47.13</v>
      </c>
      <c r="C1607">
        <v>-2.3872098116513248E-2</v>
      </c>
      <c r="D1607">
        <v>-0.28803178281741437</v>
      </c>
      <c r="E1607">
        <v>-0.60111709011647707</v>
      </c>
      <c r="F1607">
        <v>-0.95888018893204507</v>
      </c>
      <c r="G1607">
        <v>-0.99605223027611589</v>
      </c>
      <c r="H1607">
        <v>-0.99693513401039247</v>
      </c>
      <c r="I1607">
        <v>-0.78151986183074262</v>
      </c>
      <c r="J1607">
        <v>-0.99693513401039247</v>
      </c>
    </row>
    <row r="1608" spans="1:10" x14ac:dyDescent="0.35">
      <c r="A1608" s="5">
        <v>42272</v>
      </c>
      <c r="B1608">
        <v>47.34</v>
      </c>
      <c r="C1608">
        <v>-2.123932559667174E-2</v>
      </c>
      <c r="D1608">
        <v>-0.28803178281741437</v>
      </c>
      <c r="E1608">
        <v>-0.59512294802806354</v>
      </c>
      <c r="F1608">
        <v>-0.95888018893204507</v>
      </c>
      <c r="G1608">
        <v>-0.99605223027611589</v>
      </c>
      <c r="H1608">
        <v>-0.99693513401039247</v>
      </c>
      <c r="I1608">
        <v>-0.78151986183074262</v>
      </c>
      <c r="J1608">
        <v>-0.99693513401039247</v>
      </c>
    </row>
    <row r="1609" spans="1:10" x14ac:dyDescent="0.35">
      <c r="A1609" s="5">
        <v>42271</v>
      </c>
      <c r="B1609">
        <v>47.61</v>
      </c>
      <c r="C1609">
        <v>-2.123932559667174E-2</v>
      </c>
      <c r="D1609">
        <v>-0.28803178281741437</v>
      </c>
      <c r="E1609">
        <v>-0.59512294802806354</v>
      </c>
      <c r="F1609">
        <v>-0.95888018893204507</v>
      </c>
      <c r="G1609">
        <v>-0.99605223027611589</v>
      </c>
      <c r="H1609">
        <v>-0.99693513401039247</v>
      </c>
      <c r="I1609">
        <v>-0.78151986183074262</v>
      </c>
      <c r="J1609">
        <v>-0.99693513401039247</v>
      </c>
    </row>
    <row r="1610" spans="1:10" x14ac:dyDescent="0.35">
      <c r="A1610" s="5">
        <v>42270</v>
      </c>
      <c r="B1610">
        <v>47.87</v>
      </c>
      <c r="C1610">
        <v>-2.123932559667174E-2</v>
      </c>
      <c r="D1610">
        <v>-0.28803178281741437</v>
      </c>
      <c r="E1610">
        <v>-0.59512294802806354</v>
      </c>
      <c r="F1610">
        <v>-0.95888018893204507</v>
      </c>
      <c r="G1610">
        <v>-0.99605223027611589</v>
      </c>
      <c r="H1610">
        <v>-0.99693513401039247</v>
      </c>
      <c r="I1610">
        <v>-0.78151986183074262</v>
      </c>
      <c r="J1610">
        <v>-0.99693513401039247</v>
      </c>
    </row>
    <row r="1611" spans="1:10" x14ac:dyDescent="0.35">
      <c r="A1611" s="5">
        <v>42269</v>
      </c>
      <c r="B1611">
        <v>48.23</v>
      </c>
      <c r="C1611">
        <v>-2.123932559667174E-2</v>
      </c>
      <c r="D1611">
        <v>-0.28803178281741437</v>
      </c>
      <c r="E1611">
        <v>-0.59512294802806354</v>
      </c>
      <c r="F1611">
        <v>-0.95888018893204507</v>
      </c>
      <c r="G1611">
        <v>-0.99605223027611589</v>
      </c>
      <c r="H1611">
        <v>-0.99693513401039247</v>
      </c>
      <c r="I1611">
        <v>-0.78151986183074262</v>
      </c>
      <c r="J1611">
        <v>-0.99693513401039247</v>
      </c>
    </row>
    <row r="1612" spans="1:10" x14ac:dyDescent="0.35">
      <c r="A1612" s="5">
        <v>42268</v>
      </c>
      <c r="B1612">
        <v>48.85</v>
      </c>
      <c r="C1612">
        <v>4.4557606619988199E-3</v>
      </c>
      <c r="D1612">
        <v>-0.28803178281741437</v>
      </c>
      <c r="E1612">
        <v>-0.59410121926299297</v>
      </c>
      <c r="F1612">
        <v>-0.95888018893204507</v>
      </c>
      <c r="G1612">
        <v>-0.99605223027611589</v>
      </c>
      <c r="H1612">
        <v>-0.99693513401039247</v>
      </c>
      <c r="I1612">
        <v>-0.78151986183074262</v>
      </c>
      <c r="J1612">
        <v>-0.99693513401039247</v>
      </c>
    </row>
    <row r="1613" spans="1:10" x14ac:dyDescent="0.35">
      <c r="A1613" s="5">
        <v>42267</v>
      </c>
      <c r="B1613">
        <v>49.23</v>
      </c>
      <c r="C1613">
        <v>4.4557606619988199E-3</v>
      </c>
      <c r="D1613">
        <v>-0.28389339513325612</v>
      </c>
      <c r="E1613">
        <v>-0.58095497581908595</v>
      </c>
      <c r="F1613">
        <v>-0.95888018893204507</v>
      </c>
      <c r="G1613">
        <v>-0.99605223027611589</v>
      </c>
      <c r="H1613">
        <v>-0.99693513401039247</v>
      </c>
      <c r="I1613">
        <v>-0.78151986183074262</v>
      </c>
      <c r="J1613">
        <v>-0.99693513401039247</v>
      </c>
    </row>
    <row r="1614" spans="1:10" x14ac:dyDescent="0.35">
      <c r="A1614" s="5">
        <v>42266</v>
      </c>
      <c r="B1614">
        <v>49.26</v>
      </c>
      <c r="C1614">
        <v>4.4557606619988199E-3</v>
      </c>
      <c r="D1614">
        <v>-0.28389339513325612</v>
      </c>
      <c r="E1614">
        <v>-0.57788978952387438</v>
      </c>
      <c r="F1614">
        <v>-0.95888018893204507</v>
      </c>
      <c r="G1614">
        <v>-0.99605223027611589</v>
      </c>
      <c r="H1614">
        <v>-0.99693513401039247</v>
      </c>
      <c r="I1614">
        <v>-0.78151986183074262</v>
      </c>
      <c r="J1614">
        <v>-0.99693513401039247</v>
      </c>
    </row>
    <row r="1615" spans="1:10" x14ac:dyDescent="0.35">
      <c r="A1615" s="5">
        <v>42265</v>
      </c>
      <c r="B1615">
        <v>49.65</v>
      </c>
      <c r="C1615">
        <v>6.0938452163328272E-4</v>
      </c>
      <c r="D1615">
        <v>-0.28389339513325612</v>
      </c>
      <c r="E1615">
        <v>-0.57353041345957356</v>
      </c>
      <c r="F1615">
        <v>-0.95888018893204507</v>
      </c>
      <c r="G1615">
        <v>-0.99605223027611589</v>
      </c>
      <c r="H1615">
        <v>-0.99693513401039247</v>
      </c>
      <c r="I1615">
        <v>-0.78151986183074262</v>
      </c>
      <c r="J1615">
        <v>-0.99693513401039247</v>
      </c>
    </row>
    <row r="1616" spans="1:10" x14ac:dyDescent="0.35">
      <c r="A1616" s="5">
        <v>42264</v>
      </c>
      <c r="B1616">
        <v>49.42</v>
      </c>
      <c r="C1616">
        <v>6.0938452163328272E-4</v>
      </c>
      <c r="D1616">
        <v>-0.28389339513325612</v>
      </c>
      <c r="E1616">
        <v>-0.57203187793747023</v>
      </c>
      <c r="F1616">
        <v>-0.95888018893204507</v>
      </c>
      <c r="G1616">
        <v>-0.99605223027611589</v>
      </c>
      <c r="H1616">
        <v>-0.99693513401039247</v>
      </c>
      <c r="I1616">
        <v>-0.78151986183074262</v>
      </c>
      <c r="J1616">
        <v>-0.99693513401039247</v>
      </c>
    </row>
    <row r="1617" spans="1:10" x14ac:dyDescent="0.35">
      <c r="A1617" s="5">
        <v>42263</v>
      </c>
      <c r="B1617">
        <v>48.76</v>
      </c>
      <c r="C1617">
        <v>-4.6324269889224112E-3</v>
      </c>
      <c r="D1617">
        <v>-0.28389339513325612</v>
      </c>
      <c r="E1617">
        <v>-0.57203187793747023</v>
      </c>
      <c r="F1617">
        <v>-0.95888018893204507</v>
      </c>
      <c r="G1617">
        <v>-0.99605223027611589</v>
      </c>
      <c r="H1617">
        <v>-0.99693513401039247</v>
      </c>
      <c r="I1617">
        <v>-0.78151986183074262</v>
      </c>
      <c r="J1617">
        <v>-0.99693513401039247</v>
      </c>
    </row>
    <row r="1618" spans="1:10" x14ac:dyDescent="0.35">
      <c r="A1618" s="5">
        <v>42262</v>
      </c>
      <c r="B1618">
        <v>49.25</v>
      </c>
      <c r="C1618">
        <v>-1.792547834843905E-2</v>
      </c>
      <c r="D1618">
        <v>-0.28389339513325612</v>
      </c>
      <c r="E1618">
        <v>-0.56929546039646439</v>
      </c>
      <c r="F1618">
        <v>-0.95888018893204507</v>
      </c>
      <c r="G1618">
        <v>-0.99605223027611589</v>
      </c>
      <c r="H1618">
        <v>-0.99693513401039247</v>
      </c>
      <c r="I1618">
        <v>-0.78151986183074262</v>
      </c>
      <c r="J1618">
        <v>-0.99693513401039247</v>
      </c>
    </row>
    <row r="1619" spans="1:10" x14ac:dyDescent="0.35">
      <c r="A1619" s="5">
        <v>42261</v>
      </c>
      <c r="B1619">
        <v>48.98</v>
      </c>
      <c r="C1619">
        <v>-1.792547834843905E-2</v>
      </c>
      <c r="D1619">
        <v>-0.28389339513325612</v>
      </c>
      <c r="E1619">
        <v>-0.56929546039646439</v>
      </c>
      <c r="F1619">
        <v>-0.95888018893204507</v>
      </c>
      <c r="G1619">
        <v>-0.99605223027611589</v>
      </c>
      <c r="H1619">
        <v>-0.99693513401039247</v>
      </c>
      <c r="I1619">
        <v>-0.78151986183074262</v>
      </c>
      <c r="J1619">
        <v>-0.99693513401039247</v>
      </c>
    </row>
    <row r="1620" spans="1:10" x14ac:dyDescent="0.35">
      <c r="A1620" s="5">
        <v>42260</v>
      </c>
      <c r="B1620">
        <v>49.09</v>
      </c>
      <c r="C1620">
        <v>-1.792547834843905E-2</v>
      </c>
      <c r="D1620">
        <v>-0.28389339513325612</v>
      </c>
      <c r="E1620">
        <v>-0.56929546039646439</v>
      </c>
      <c r="F1620">
        <v>-0.95888018893204507</v>
      </c>
      <c r="G1620">
        <v>-0.99605223027611589</v>
      </c>
      <c r="H1620">
        <v>-0.99693513401039247</v>
      </c>
      <c r="I1620">
        <v>-0.78151986183074262</v>
      </c>
      <c r="J1620">
        <v>-0.99693513401039247</v>
      </c>
    </row>
    <row r="1621" spans="1:10" x14ac:dyDescent="0.35">
      <c r="A1621" s="5">
        <v>42259</v>
      </c>
      <c r="B1621">
        <v>51.2</v>
      </c>
      <c r="C1621">
        <v>-1.792547834843905E-2</v>
      </c>
      <c r="D1621">
        <v>-0.28389339513325612</v>
      </c>
      <c r="E1621">
        <v>-0.56929546039646439</v>
      </c>
      <c r="F1621">
        <v>-0.95888018893204507</v>
      </c>
      <c r="G1621">
        <v>-0.99605223027611589</v>
      </c>
      <c r="H1621">
        <v>-0.99693513401039247</v>
      </c>
      <c r="I1621">
        <v>-0.78151986183074262</v>
      </c>
      <c r="J1621">
        <v>-0.99693513401039247</v>
      </c>
    </row>
    <row r="1622" spans="1:10" x14ac:dyDescent="0.35">
      <c r="A1622" s="5">
        <v>42258</v>
      </c>
      <c r="B1622">
        <v>50.5</v>
      </c>
      <c r="C1622">
        <v>-1.792547834843905E-2</v>
      </c>
      <c r="D1622">
        <v>-0.28389339513325612</v>
      </c>
      <c r="E1622">
        <v>-0.56929546039646439</v>
      </c>
      <c r="F1622">
        <v>-0.95888018893204507</v>
      </c>
      <c r="G1622">
        <v>-0.99605223027611589</v>
      </c>
      <c r="H1622">
        <v>-0.99693513401039247</v>
      </c>
      <c r="I1622">
        <v>-0.78151986183074262</v>
      </c>
      <c r="J1622">
        <v>-0.99693513401039247</v>
      </c>
    </row>
    <row r="1623" spans="1:10" x14ac:dyDescent="0.35">
      <c r="A1623" s="5">
        <v>42257</v>
      </c>
      <c r="B1623">
        <v>52.02</v>
      </c>
      <c r="C1623">
        <v>-1.792547834843905E-2</v>
      </c>
      <c r="D1623">
        <v>-0.28389339513325612</v>
      </c>
      <c r="E1623">
        <v>-0.56929546039646439</v>
      </c>
      <c r="F1623">
        <v>-0.95888018893204507</v>
      </c>
      <c r="G1623">
        <v>-0.99605223027611589</v>
      </c>
      <c r="H1623">
        <v>-0.99693513401039247</v>
      </c>
      <c r="I1623">
        <v>-0.78151986183074262</v>
      </c>
      <c r="J1623">
        <v>-0.99693513401039247</v>
      </c>
    </row>
    <row r="1624" spans="1:10" x14ac:dyDescent="0.35">
      <c r="A1624" s="5">
        <v>42256</v>
      </c>
      <c r="B1624">
        <v>51.97</v>
      </c>
      <c r="C1624">
        <v>-1.792547834843905E-2</v>
      </c>
      <c r="D1624">
        <v>-0.28389339513325612</v>
      </c>
      <c r="E1624">
        <v>-0.56929546039646439</v>
      </c>
      <c r="F1624">
        <v>-0.95888018893204507</v>
      </c>
      <c r="G1624">
        <v>-0.99605223027611589</v>
      </c>
      <c r="H1624">
        <v>-0.99693513401039247</v>
      </c>
      <c r="I1624">
        <v>-0.78151986183074262</v>
      </c>
      <c r="J1624">
        <v>-0.99693513401039247</v>
      </c>
    </row>
    <row r="1625" spans="1:10" x14ac:dyDescent="0.35">
      <c r="A1625" s="5">
        <v>42255</v>
      </c>
      <c r="B1625">
        <v>53.63</v>
      </c>
      <c r="C1625">
        <v>-1.3671875E-2</v>
      </c>
      <c r="D1625">
        <v>-0.28389339513325612</v>
      </c>
      <c r="E1625">
        <v>-0.56929546039646439</v>
      </c>
      <c r="F1625">
        <v>-0.95888018893204507</v>
      </c>
      <c r="G1625">
        <v>-0.99605223027611589</v>
      </c>
      <c r="H1625">
        <v>-0.99693513401039247</v>
      </c>
      <c r="I1625">
        <v>-0.78151986183074262</v>
      </c>
      <c r="J1625">
        <v>-0.99693513401039247</v>
      </c>
    </row>
    <row r="1626" spans="1:10" x14ac:dyDescent="0.35">
      <c r="A1626" s="5">
        <v>42254</v>
      </c>
      <c r="B1626">
        <v>53.37</v>
      </c>
      <c r="C1626">
        <v>-1.3671875E-2</v>
      </c>
      <c r="D1626">
        <v>-0.28389339513325612</v>
      </c>
      <c r="E1626">
        <v>-0.56929546039646439</v>
      </c>
      <c r="F1626">
        <v>-0.95888018893204507</v>
      </c>
      <c r="G1626">
        <v>-0.99605223027611589</v>
      </c>
      <c r="H1626">
        <v>-0.99693513401039247</v>
      </c>
      <c r="I1626">
        <v>-0.78151986183074262</v>
      </c>
      <c r="J1626">
        <v>-0.99693513401039247</v>
      </c>
    </row>
    <row r="1627" spans="1:10" x14ac:dyDescent="0.35">
      <c r="A1627" s="5">
        <v>42253</v>
      </c>
      <c r="B1627">
        <v>53.99</v>
      </c>
      <c r="C1627">
        <v>-1.3671875E-2</v>
      </c>
      <c r="D1627">
        <v>-0.28389339513325612</v>
      </c>
      <c r="E1627">
        <v>-0.56929546039646439</v>
      </c>
      <c r="F1627">
        <v>-0.95888018893204507</v>
      </c>
      <c r="G1627">
        <v>-0.99605223027611589</v>
      </c>
      <c r="H1627">
        <v>-0.99693513401039247</v>
      </c>
      <c r="I1627">
        <v>-0.78151986183074262</v>
      </c>
      <c r="J1627">
        <v>-0.99693513401039247</v>
      </c>
    </row>
    <row r="1628" spans="1:10" x14ac:dyDescent="0.35">
      <c r="A1628" s="5">
        <v>42252</v>
      </c>
      <c r="B1628">
        <v>52.51</v>
      </c>
      <c r="C1628">
        <v>-1.3671875E-2</v>
      </c>
      <c r="D1628">
        <v>-0.28389339513325612</v>
      </c>
      <c r="E1628">
        <v>-0.56929546039646439</v>
      </c>
      <c r="F1628">
        <v>-0.95888018893204507</v>
      </c>
      <c r="G1628">
        <v>-0.99605223027611589</v>
      </c>
      <c r="H1628">
        <v>-0.99693513401039247</v>
      </c>
      <c r="I1628">
        <v>-0.78151986183074262</v>
      </c>
      <c r="J1628">
        <v>-0.99693513401039247</v>
      </c>
    </row>
    <row r="1629" spans="1:10" x14ac:dyDescent="0.35">
      <c r="A1629" s="5">
        <v>42251</v>
      </c>
      <c r="B1629">
        <v>51.43</v>
      </c>
      <c r="C1629">
        <v>-2.741248379329508E-2</v>
      </c>
      <c r="D1629">
        <v>-0.28058268498592942</v>
      </c>
      <c r="E1629">
        <v>-0.56929546039646439</v>
      </c>
      <c r="F1629">
        <v>-0.95888018893204507</v>
      </c>
      <c r="G1629">
        <v>-0.99605223027611589</v>
      </c>
      <c r="H1629">
        <v>-0.99693513401039247</v>
      </c>
      <c r="I1629">
        <v>-0.78151986183074262</v>
      </c>
      <c r="J1629">
        <v>-0.99693513401039247</v>
      </c>
    </row>
    <row r="1630" spans="1:10" x14ac:dyDescent="0.35">
      <c r="A1630" s="5">
        <v>42250</v>
      </c>
      <c r="B1630">
        <v>49.92</v>
      </c>
      <c r="C1630">
        <v>-4.7416188182996873E-2</v>
      </c>
      <c r="D1630">
        <v>-0.26220824366826678</v>
      </c>
      <c r="E1630">
        <v>-0.56929546039646439</v>
      </c>
      <c r="F1630">
        <v>-0.95888018893204507</v>
      </c>
      <c r="G1630">
        <v>-0.99605223027611589</v>
      </c>
      <c r="H1630">
        <v>-0.99693513401039247</v>
      </c>
      <c r="I1630">
        <v>-0.78151986183074262</v>
      </c>
      <c r="J1630">
        <v>-0.99693513401039247</v>
      </c>
    </row>
    <row r="1631" spans="1:10" x14ac:dyDescent="0.35">
      <c r="A1631" s="5">
        <v>42249</v>
      </c>
      <c r="B1631">
        <v>50.41</v>
      </c>
      <c r="C1631">
        <v>-7.5384330431561453E-2</v>
      </c>
      <c r="D1631">
        <v>-0.18628326486872659</v>
      </c>
      <c r="E1631">
        <v>-0.56021591009645166</v>
      </c>
      <c r="F1631">
        <v>-0.95888018893204507</v>
      </c>
      <c r="G1631">
        <v>-0.99605223027611589</v>
      </c>
      <c r="H1631">
        <v>-0.99693513401039247</v>
      </c>
      <c r="I1631">
        <v>-0.78151986183074262</v>
      </c>
      <c r="J1631">
        <v>-0.99693513401039247</v>
      </c>
    </row>
    <row r="1632" spans="1:10" x14ac:dyDescent="0.35">
      <c r="A1632" s="5">
        <v>42248</v>
      </c>
      <c r="B1632">
        <v>52.05</v>
      </c>
      <c r="C1632">
        <v>-7.5384330431561453E-2</v>
      </c>
      <c r="D1632">
        <v>-0.17395314517616681</v>
      </c>
      <c r="E1632">
        <v>-0.54135683466446349</v>
      </c>
      <c r="F1632">
        <v>-0.95888018893204507</v>
      </c>
      <c r="G1632">
        <v>-0.99605223027611589</v>
      </c>
      <c r="H1632">
        <v>-0.99693513401039247</v>
      </c>
      <c r="I1632">
        <v>-0.78151986183074262</v>
      </c>
      <c r="J1632">
        <v>-0.99693513401039247</v>
      </c>
    </row>
    <row r="1633" spans="1:10" x14ac:dyDescent="0.35">
      <c r="A1633" s="5">
        <v>42247</v>
      </c>
      <c r="B1633">
        <v>51.76</v>
      </c>
      <c r="C1633">
        <v>-7.5384330431561453E-2</v>
      </c>
      <c r="D1633">
        <v>-0.15753551005349559</v>
      </c>
      <c r="E1633">
        <v>-0.53180737217598106</v>
      </c>
      <c r="F1633">
        <v>-0.95820673084234376</v>
      </c>
      <c r="G1633">
        <v>-0.99605223027611589</v>
      </c>
      <c r="H1633">
        <v>-0.99693513401039247</v>
      </c>
      <c r="I1633">
        <v>-0.78151986183074262</v>
      </c>
      <c r="J1633">
        <v>-0.99693513401039247</v>
      </c>
    </row>
    <row r="1634" spans="1:10" x14ac:dyDescent="0.35">
      <c r="A1634" s="5">
        <v>42246</v>
      </c>
      <c r="B1634">
        <v>51.96</v>
      </c>
      <c r="C1634">
        <v>-7.5384330431561453E-2</v>
      </c>
      <c r="D1634">
        <v>-0.15753551005349559</v>
      </c>
      <c r="E1634">
        <v>-0.53180737217598106</v>
      </c>
      <c r="F1634">
        <v>-0.95662900921958183</v>
      </c>
      <c r="G1634">
        <v>-0.99605223027611589</v>
      </c>
      <c r="H1634">
        <v>-0.99693513401039247</v>
      </c>
      <c r="I1634">
        <v>-0.78151986183074262</v>
      </c>
      <c r="J1634">
        <v>-0.99693513401039247</v>
      </c>
    </row>
    <row r="1635" spans="1:10" x14ac:dyDescent="0.35">
      <c r="A1635" s="5">
        <v>42245</v>
      </c>
      <c r="B1635">
        <v>51.92</v>
      </c>
      <c r="C1635">
        <v>-7.5384330431561453E-2</v>
      </c>
      <c r="D1635">
        <v>-0.15035164417411129</v>
      </c>
      <c r="E1635">
        <v>-0.53180737217598106</v>
      </c>
      <c r="F1635">
        <v>-0.95577883613920933</v>
      </c>
      <c r="G1635">
        <v>-0.99605223027611589</v>
      </c>
      <c r="H1635">
        <v>-0.99693513401039247</v>
      </c>
      <c r="I1635">
        <v>-0.78151986183074262</v>
      </c>
      <c r="J1635">
        <v>-0.99693513401039247</v>
      </c>
    </row>
    <row r="1636" spans="1:10" x14ac:dyDescent="0.35">
      <c r="A1636" s="5">
        <v>42244</v>
      </c>
      <c r="B1636">
        <v>51.74</v>
      </c>
      <c r="C1636">
        <v>-7.5384330431561453E-2</v>
      </c>
      <c r="D1636">
        <v>-7.5384330431561453E-2</v>
      </c>
      <c r="E1636">
        <v>-0.53180737217598106</v>
      </c>
      <c r="F1636">
        <v>-0.95454484303424525</v>
      </c>
      <c r="G1636">
        <v>-0.99605223027611589</v>
      </c>
      <c r="H1636">
        <v>-0.99693513401039247</v>
      </c>
      <c r="I1636">
        <v>-0.78151986183074262</v>
      </c>
      <c r="J1636">
        <v>-0.99693513401039247</v>
      </c>
    </row>
    <row r="1637" spans="1:10" x14ac:dyDescent="0.35">
      <c r="A1637" s="5">
        <v>42243</v>
      </c>
      <c r="B1637">
        <v>50.4</v>
      </c>
      <c r="C1637">
        <v>-7.5384330431561453E-2</v>
      </c>
      <c r="D1637">
        <v>-7.5384330431561453E-2</v>
      </c>
      <c r="E1637">
        <v>-0.53180737217598106</v>
      </c>
      <c r="F1637">
        <v>-0.9533124905934024</v>
      </c>
      <c r="G1637">
        <v>-0.99605223027611589</v>
      </c>
      <c r="H1637">
        <v>-0.99693513401039247</v>
      </c>
      <c r="I1637">
        <v>-0.78151986183074262</v>
      </c>
      <c r="J1637">
        <v>-0.99693513401039247</v>
      </c>
    </row>
    <row r="1638" spans="1:10" x14ac:dyDescent="0.35">
      <c r="A1638" s="5">
        <v>42242</v>
      </c>
      <c r="B1638">
        <v>50.98</v>
      </c>
      <c r="C1638">
        <v>-6.6308575662159752E-2</v>
      </c>
      <c r="D1638">
        <v>-7.5384330431561453E-2</v>
      </c>
      <c r="E1638">
        <v>-0.53180737217598106</v>
      </c>
      <c r="F1638">
        <v>-0.9524188076946799</v>
      </c>
      <c r="G1638">
        <v>-0.99605223027611589</v>
      </c>
      <c r="H1638">
        <v>-0.99693513401039247</v>
      </c>
      <c r="I1638">
        <v>-0.78151986183074262</v>
      </c>
      <c r="J1638">
        <v>-0.99693513401039247</v>
      </c>
    </row>
    <row r="1639" spans="1:10" x14ac:dyDescent="0.35">
      <c r="A1639" s="5">
        <v>42241</v>
      </c>
      <c r="B1639">
        <v>50.28</v>
      </c>
      <c r="C1639">
        <v>-4.1303945175032442E-2</v>
      </c>
      <c r="D1639">
        <v>-7.5384330431561453E-2</v>
      </c>
      <c r="E1639">
        <v>-0.53180737217598106</v>
      </c>
      <c r="F1639">
        <v>-0.95229545158615392</v>
      </c>
      <c r="G1639">
        <v>-0.99605223027611589</v>
      </c>
      <c r="H1639">
        <v>-0.99693513401039247</v>
      </c>
      <c r="I1639">
        <v>-0.78151986183074262</v>
      </c>
      <c r="J1639">
        <v>-0.99693513401039247</v>
      </c>
    </row>
    <row r="1640" spans="1:10" x14ac:dyDescent="0.35">
      <c r="A1640" s="5">
        <v>42240</v>
      </c>
      <c r="B1640">
        <v>49.55</v>
      </c>
      <c r="C1640">
        <v>-4.1303945175032442E-2</v>
      </c>
      <c r="D1640">
        <v>-7.5384330431561453E-2</v>
      </c>
      <c r="E1640">
        <v>-0.53180737217598106</v>
      </c>
      <c r="F1640">
        <v>-0.95217552203619815</v>
      </c>
      <c r="G1640">
        <v>-0.99605223027611589</v>
      </c>
      <c r="H1640">
        <v>-0.99693513401039247</v>
      </c>
      <c r="I1640">
        <v>-0.78151986183074262</v>
      </c>
      <c r="J1640">
        <v>-0.99693513401039247</v>
      </c>
    </row>
    <row r="1641" spans="1:10" x14ac:dyDescent="0.35">
      <c r="A1641" s="5">
        <v>42239</v>
      </c>
      <c r="B1641">
        <v>53.32</v>
      </c>
      <c r="C1641">
        <v>-4.6381832178599043E-2</v>
      </c>
      <c r="D1641">
        <v>-8.2237451379885251E-2</v>
      </c>
      <c r="E1641">
        <v>-0.53142916710101118</v>
      </c>
      <c r="F1641">
        <v>-0.95164440545782247</v>
      </c>
      <c r="G1641">
        <v>-0.99605223027611589</v>
      </c>
      <c r="H1641">
        <v>-0.99693513401039247</v>
      </c>
      <c r="I1641">
        <v>-0.78151986183074262</v>
      </c>
      <c r="J1641">
        <v>-0.99693513401039247</v>
      </c>
    </row>
    <row r="1642" spans="1:10" x14ac:dyDescent="0.35">
      <c r="A1642" s="5">
        <v>42238</v>
      </c>
      <c r="B1642">
        <v>54.66</v>
      </c>
      <c r="C1642">
        <v>-4.6381832178599043E-2</v>
      </c>
      <c r="D1642">
        <v>-8.2237451379885251E-2</v>
      </c>
      <c r="E1642">
        <v>-0.53142916710101118</v>
      </c>
      <c r="F1642">
        <v>-0.94754589733982764</v>
      </c>
      <c r="G1642">
        <v>-0.99605223027611589</v>
      </c>
      <c r="H1642">
        <v>-0.99693513401039247</v>
      </c>
      <c r="I1642">
        <v>-0.78151986183074262</v>
      </c>
      <c r="J1642">
        <v>-0.99693513401039247</v>
      </c>
    </row>
    <row r="1643" spans="1:10" x14ac:dyDescent="0.35">
      <c r="A1643" s="5">
        <v>42237</v>
      </c>
      <c r="B1643">
        <v>55.67</v>
      </c>
      <c r="C1643">
        <v>-4.6381832178599043E-2</v>
      </c>
      <c r="D1643">
        <v>-8.2237451379885251E-2</v>
      </c>
      <c r="E1643">
        <v>-0.53142916710101118</v>
      </c>
      <c r="F1643">
        <v>-0.94746121581476983</v>
      </c>
      <c r="G1643">
        <v>-0.99605223027611589</v>
      </c>
      <c r="H1643">
        <v>-0.99693513401039247</v>
      </c>
      <c r="I1643">
        <v>-0.78151986183074262</v>
      </c>
      <c r="J1643">
        <v>-0.99693513401039247</v>
      </c>
    </row>
    <row r="1644" spans="1:10" x14ac:dyDescent="0.35">
      <c r="A1644" s="5">
        <v>42236</v>
      </c>
      <c r="B1644">
        <v>56.04</v>
      </c>
      <c r="C1644">
        <v>-4.6381832178599043E-2</v>
      </c>
      <c r="D1644">
        <v>-8.2237451379885251E-2</v>
      </c>
      <c r="E1644">
        <v>-0.53142916710101118</v>
      </c>
      <c r="F1644">
        <v>-0.94746121581476983</v>
      </c>
      <c r="G1644">
        <v>-0.99605223027611589</v>
      </c>
      <c r="H1644">
        <v>-0.99693513401039247</v>
      </c>
      <c r="I1644">
        <v>-0.78151986183074262</v>
      </c>
      <c r="J1644">
        <v>-0.99693513401039247</v>
      </c>
    </row>
    <row r="1645" spans="1:10" x14ac:dyDescent="0.35">
      <c r="A1645" s="5">
        <v>42235</v>
      </c>
      <c r="B1645">
        <v>53.94</v>
      </c>
      <c r="C1645">
        <v>-4.6381832178599043E-2</v>
      </c>
      <c r="D1645">
        <v>-8.2237451379885251E-2</v>
      </c>
      <c r="E1645">
        <v>-0.53142916710101118</v>
      </c>
      <c r="F1645">
        <v>-0.94746121581476983</v>
      </c>
      <c r="G1645">
        <v>-0.99605223027611589</v>
      </c>
      <c r="H1645">
        <v>-0.99693513401039247</v>
      </c>
      <c r="I1645">
        <v>-0.78151986183074262</v>
      </c>
      <c r="J1645">
        <v>-0.99693513401039247</v>
      </c>
    </row>
    <row r="1646" spans="1:10" x14ac:dyDescent="0.35">
      <c r="A1646" s="5">
        <v>42234</v>
      </c>
      <c r="B1646">
        <v>58.35</v>
      </c>
      <c r="C1646">
        <v>-4.6381832178599043E-2</v>
      </c>
      <c r="D1646">
        <v>-8.2237451379885251E-2</v>
      </c>
      <c r="E1646">
        <v>-0.53142916710101118</v>
      </c>
      <c r="F1646">
        <v>-0.94746121581476983</v>
      </c>
      <c r="G1646">
        <v>-0.99605223027611589</v>
      </c>
      <c r="H1646">
        <v>-0.99693513401039247</v>
      </c>
      <c r="I1646">
        <v>-0.78151986183074262</v>
      </c>
      <c r="J1646">
        <v>-0.99693513401039247</v>
      </c>
    </row>
    <row r="1647" spans="1:10" x14ac:dyDescent="0.35">
      <c r="A1647" s="5">
        <v>42233</v>
      </c>
      <c r="B1647">
        <v>60.5</v>
      </c>
      <c r="C1647">
        <v>-4.6381832178599043E-2</v>
      </c>
      <c r="D1647">
        <v>-8.2237451379885251E-2</v>
      </c>
      <c r="E1647">
        <v>-0.53142916710101118</v>
      </c>
      <c r="F1647">
        <v>-0.94746121581476983</v>
      </c>
      <c r="G1647">
        <v>-0.99605223027611589</v>
      </c>
      <c r="H1647">
        <v>-0.99693513401039247</v>
      </c>
      <c r="I1647">
        <v>-0.78151986183074262</v>
      </c>
      <c r="J1647">
        <v>-0.99693513401039247</v>
      </c>
    </row>
    <row r="1648" spans="1:10" x14ac:dyDescent="0.35">
      <c r="A1648" s="5">
        <v>42232</v>
      </c>
      <c r="B1648">
        <v>60.12</v>
      </c>
      <c r="C1648">
        <v>-3.7473233404710982E-2</v>
      </c>
      <c r="D1648">
        <v>-8.2237451379885251E-2</v>
      </c>
      <c r="E1648">
        <v>-0.53142916710101118</v>
      </c>
      <c r="F1648">
        <v>-0.94746121581476983</v>
      </c>
      <c r="G1648">
        <v>-0.99605223027611589</v>
      </c>
      <c r="H1648">
        <v>-0.99693513401039247</v>
      </c>
      <c r="I1648">
        <v>-0.78151986183074262</v>
      </c>
      <c r="J1648">
        <v>-0.99693513401039247</v>
      </c>
    </row>
    <row r="1649" spans="1:10" x14ac:dyDescent="0.35">
      <c r="A1649" s="5">
        <v>42231</v>
      </c>
      <c r="B1649">
        <v>60.81</v>
      </c>
      <c r="C1649">
        <v>-3.7473233404710982E-2</v>
      </c>
      <c r="D1649">
        <v>-8.2237451379885251E-2</v>
      </c>
      <c r="E1649">
        <v>-0.53142916710101118</v>
      </c>
      <c r="F1649">
        <v>-0.94746121581476983</v>
      </c>
      <c r="G1649">
        <v>-0.99605223027611589</v>
      </c>
      <c r="H1649">
        <v>-0.99693513401039247</v>
      </c>
      <c r="I1649">
        <v>-0.78151986183074262</v>
      </c>
      <c r="J1649">
        <v>-0.99693513401039247</v>
      </c>
    </row>
    <row r="1650" spans="1:10" x14ac:dyDescent="0.35">
      <c r="A1650" s="5">
        <v>42230</v>
      </c>
      <c r="B1650">
        <v>62.18</v>
      </c>
      <c r="C1650">
        <v>-3.7473233404710982E-2</v>
      </c>
      <c r="D1650">
        <v>-8.2237451379885251E-2</v>
      </c>
      <c r="E1650">
        <v>-0.53142916710101118</v>
      </c>
      <c r="F1650">
        <v>-0.94746121581476983</v>
      </c>
      <c r="G1650">
        <v>-0.99605223027611589</v>
      </c>
      <c r="H1650">
        <v>-0.99693513401039247</v>
      </c>
      <c r="I1650">
        <v>-0.78151986183074262</v>
      </c>
      <c r="J1650">
        <v>-0.99693513401039247</v>
      </c>
    </row>
    <row r="1651" spans="1:10" x14ac:dyDescent="0.35">
      <c r="A1651" s="5">
        <v>42229</v>
      </c>
      <c r="B1651">
        <v>61.02</v>
      </c>
      <c r="C1651">
        <v>-3.7473233404710982E-2</v>
      </c>
      <c r="D1651">
        <v>-8.2237451379885251E-2</v>
      </c>
      <c r="E1651">
        <v>-0.53142916710101118</v>
      </c>
      <c r="F1651">
        <v>-0.94746121581476983</v>
      </c>
      <c r="G1651">
        <v>-0.99605223027611589</v>
      </c>
      <c r="H1651">
        <v>-0.99693513401039247</v>
      </c>
      <c r="I1651">
        <v>-0.78151986183074262</v>
      </c>
      <c r="J1651">
        <v>-0.99693513401039247</v>
      </c>
    </row>
    <row r="1652" spans="1:10" x14ac:dyDescent="0.35">
      <c r="A1652" s="5">
        <v>42228</v>
      </c>
      <c r="B1652">
        <v>62.04</v>
      </c>
      <c r="C1652">
        <v>-3.7473233404710982E-2</v>
      </c>
      <c r="D1652">
        <v>-8.2237451379885251E-2</v>
      </c>
      <c r="E1652">
        <v>-0.53142916710101118</v>
      </c>
      <c r="F1652">
        <v>-0.94746121581476983</v>
      </c>
      <c r="G1652">
        <v>-0.99605223027611589</v>
      </c>
      <c r="H1652">
        <v>-0.99693513401039247</v>
      </c>
      <c r="I1652">
        <v>-0.78151986183074262</v>
      </c>
      <c r="J1652">
        <v>-0.99693513401039247</v>
      </c>
    </row>
    <row r="1653" spans="1:10" x14ac:dyDescent="0.35">
      <c r="A1653" s="5">
        <v>42227</v>
      </c>
      <c r="B1653">
        <v>62.75</v>
      </c>
      <c r="C1653">
        <v>-1.8655516243164971E-2</v>
      </c>
      <c r="D1653">
        <v>-8.2237451379885251E-2</v>
      </c>
      <c r="E1653">
        <v>-0.53142916710101118</v>
      </c>
      <c r="F1653">
        <v>-0.94746121581476983</v>
      </c>
      <c r="G1653">
        <v>-0.99605223027611589</v>
      </c>
      <c r="H1653">
        <v>-0.99693513401039247</v>
      </c>
      <c r="I1653">
        <v>-0.78151986183074262</v>
      </c>
      <c r="J1653">
        <v>-0.99693513401039247</v>
      </c>
    </row>
    <row r="1654" spans="1:10" x14ac:dyDescent="0.35">
      <c r="A1654" s="5">
        <v>42226</v>
      </c>
      <c r="B1654">
        <v>62.14</v>
      </c>
      <c r="C1654">
        <v>-1.8655516243164971E-2</v>
      </c>
      <c r="D1654">
        <v>-8.2237451379885251E-2</v>
      </c>
      <c r="E1654">
        <v>-0.42123977717198058</v>
      </c>
      <c r="F1654">
        <v>-0.94746121581476983</v>
      </c>
      <c r="G1654">
        <v>-0.99605223027611589</v>
      </c>
      <c r="H1654">
        <v>-0.99693513401039247</v>
      </c>
      <c r="I1654">
        <v>-0.78151986183074262</v>
      </c>
      <c r="J1654">
        <v>-0.99693513401039247</v>
      </c>
    </row>
    <row r="1655" spans="1:10" x14ac:dyDescent="0.35">
      <c r="A1655" s="5">
        <v>42225</v>
      </c>
      <c r="B1655">
        <v>62.84</v>
      </c>
      <c r="C1655">
        <v>-1.8655516243164971E-2</v>
      </c>
      <c r="D1655">
        <v>-8.2237451379885251E-2</v>
      </c>
      <c r="E1655">
        <v>-0.38618524332810039</v>
      </c>
      <c r="F1655">
        <v>-0.94746121581476983</v>
      </c>
      <c r="G1655">
        <v>-0.99605223027611589</v>
      </c>
      <c r="H1655">
        <v>-0.99693513401039247</v>
      </c>
      <c r="I1655">
        <v>-0.78151986183074262</v>
      </c>
      <c r="J1655">
        <v>-0.99693513401039247</v>
      </c>
    </row>
    <row r="1656" spans="1:10" x14ac:dyDescent="0.35">
      <c r="A1656" s="5">
        <v>42224</v>
      </c>
      <c r="B1656">
        <v>60.94</v>
      </c>
      <c r="C1656">
        <v>-1.8655516243164971E-2</v>
      </c>
      <c r="D1656">
        <v>-8.2237451379885251E-2</v>
      </c>
      <c r="E1656">
        <v>-0.38618524332810039</v>
      </c>
      <c r="F1656">
        <v>-0.94746121581476983</v>
      </c>
      <c r="G1656">
        <v>-0.99605223027611589</v>
      </c>
      <c r="H1656">
        <v>-0.99693513401039247</v>
      </c>
      <c r="I1656">
        <v>-0.78151986183074262</v>
      </c>
      <c r="J1656">
        <v>-0.99693513401039247</v>
      </c>
    </row>
    <row r="1657" spans="1:10" x14ac:dyDescent="0.35">
      <c r="A1657" s="5">
        <v>42223</v>
      </c>
      <c r="B1657">
        <v>63.49</v>
      </c>
      <c r="C1657">
        <v>-3.023551877784858E-2</v>
      </c>
      <c r="D1657">
        <v>-8.2237451379885251E-2</v>
      </c>
      <c r="E1657">
        <v>-0.38618524332810039</v>
      </c>
      <c r="F1657">
        <v>-0.94746121581476983</v>
      </c>
      <c r="G1657">
        <v>-0.99605223027611589</v>
      </c>
      <c r="H1657">
        <v>-0.99693513401039247</v>
      </c>
      <c r="I1657">
        <v>-0.78151986183074262</v>
      </c>
      <c r="J1657">
        <v>-0.99693513401039247</v>
      </c>
    </row>
    <row r="1658" spans="1:10" x14ac:dyDescent="0.35">
      <c r="A1658" s="5">
        <v>42222</v>
      </c>
      <c r="B1658">
        <v>62.52</v>
      </c>
      <c r="C1658">
        <v>-3.023551877784858E-2</v>
      </c>
      <c r="D1658">
        <v>-8.2237451379885251E-2</v>
      </c>
      <c r="E1658">
        <v>-0.38618524332810039</v>
      </c>
      <c r="F1658">
        <v>-0.94746121581476983</v>
      </c>
      <c r="G1658">
        <v>-0.99605223027611589</v>
      </c>
      <c r="H1658">
        <v>-0.99693513401039247</v>
      </c>
      <c r="I1658">
        <v>-0.78151986183074262</v>
      </c>
      <c r="J1658">
        <v>-0.99693513401039247</v>
      </c>
    </row>
    <row r="1659" spans="1:10" x14ac:dyDescent="0.35">
      <c r="A1659" s="5">
        <v>42221</v>
      </c>
      <c r="B1659">
        <v>64.86</v>
      </c>
      <c r="C1659">
        <v>-3.023551877784858E-2</v>
      </c>
      <c r="D1659">
        <v>-8.2237451379885251E-2</v>
      </c>
      <c r="E1659">
        <v>-0.38618524332810039</v>
      </c>
      <c r="F1659">
        <v>-0.94746121581476983</v>
      </c>
      <c r="G1659">
        <v>-0.99605223027611589</v>
      </c>
      <c r="H1659">
        <v>-0.99693513401039247</v>
      </c>
      <c r="I1659">
        <v>-0.78151986183074262</v>
      </c>
      <c r="J1659">
        <v>-0.99693513401039247</v>
      </c>
    </row>
    <row r="1660" spans="1:10" x14ac:dyDescent="0.35">
      <c r="A1660" s="5">
        <v>42220</v>
      </c>
      <c r="B1660">
        <v>65.47</v>
      </c>
      <c r="C1660">
        <v>-3.023551877784858E-2</v>
      </c>
      <c r="D1660">
        <v>-8.2237451379885251E-2</v>
      </c>
      <c r="E1660">
        <v>-0.38618524332810039</v>
      </c>
      <c r="F1660">
        <v>-0.94746121581476983</v>
      </c>
      <c r="G1660">
        <v>-0.99605223027611589</v>
      </c>
      <c r="H1660">
        <v>-0.99693513401039247</v>
      </c>
      <c r="I1660">
        <v>-0.78151986183074262</v>
      </c>
      <c r="J1660">
        <v>-0.99693513401039247</v>
      </c>
    </row>
    <row r="1661" spans="1:10" x14ac:dyDescent="0.35">
      <c r="A1661" s="5">
        <v>42219</v>
      </c>
      <c r="B1661">
        <v>64.28</v>
      </c>
      <c r="C1661">
        <v>-3.023551877784858E-2</v>
      </c>
      <c r="D1661">
        <v>-8.2237451379885251E-2</v>
      </c>
      <c r="E1661">
        <v>-0.38618524332810039</v>
      </c>
      <c r="F1661">
        <v>-0.94746121581476983</v>
      </c>
      <c r="G1661">
        <v>-0.99605223027611589</v>
      </c>
      <c r="H1661">
        <v>-0.99693513401039247</v>
      </c>
      <c r="I1661">
        <v>-0.78151986183074262</v>
      </c>
      <c r="J1661">
        <v>-0.99693513401039247</v>
      </c>
    </row>
    <row r="1662" spans="1:10" x14ac:dyDescent="0.35">
      <c r="A1662" s="5">
        <v>42218</v>
      </c>
      <c r="B1662">
        <v>64.55</v>
      </c>
      <c r="C1662">
        <v>-3.023551877784858E-2</v>
      </c>
      <c r="D1662">
        <v>-8.2237451379885251E-2</v>
      </c>
      <c r="E1662">
        <v>-0.38618524332810039</v>
      </c>
      <c r="F1662">
        <v>-0.94746121581476983</v>
      </c>
      <c r="G1662">
        <v>-0.99605223027611589</v>
      </c>
      <c r="H1662">
        <v>-0.99693513401039247</v>
      </c>
      <c r="I1662">
        <v>-0.78151986183074262</v>
      </c>
      <c r="J1662">
        <v>-0.99693513401039247</v>
      </c>
    </row>
    <row r="1663" spans="1:10" x14ac:dyDescent="0.35">
      <c r="A1663" s="5">
        <v>42217</v>
      </c>
      <c r="B1663">
        <v>64.27</v>
      </c>
      <c r="C1663">
        <v>-3.023551877784858E-2</v>
      </c>
      <c r="D1663">
        <v>-8.2237451379885251E-2</v>
      </c>
      <c r="E1663">
        <v>-0.38618524332810039</v>
      </c>
      <c r="F1663">
        <v>-0.94246173910943298</v>
      </c>
      <c r="G1663">
        <v>-0.99605223027611589</v>
      </c>
      <c r="H1663">
        <v>-0.99693513401039247</v>
      </c>
      <c r="I1663">
        <v>-0.78151986183074262</v>
      </c>
      <c r="J1663">
        <v>-0.99693513401039247</v>
      </c>
    </row>
    <row r="1664" spans="1:10" x14ac:dyDescent="0.35">
      <c r="A1664" s="5">
        <v>42216</v>
      </c>
      <c r="B1664">
        <v>66.42</v>
      </c>
      <c r="C1664">
        <v>-1.8329005651443461E-2</v>
      </c>
      <c r="D1664">
        <v>-8.2237451379885251E-2</v>
      </c>
      <c r="E1664">
        <v>-0.38618524332810039</v>
      </c>
      <c r="F1664">
        <v>-0.94246173910943298</v>
      </c>
      <c r="G1664">
        <v>-0.99605223027611589</v>
      </c>
      <c r="H1664">
        <v>-0.99693513401039247</v>
      </c>
      <c r="I1664">
        <v>-0.78151986183074262</v>
      </c>
      <c r="J1664">
        <v>-0.99693513401039247</v>
      </c>
    </row>
    <row r="1665" spans="1:10" x14ac:dyDescent="0.35">
      <c r="A1665" s="5">
        <v>42215</v>
      </c>
      <c r="B1665">
        <v>67.14</v>
      </c>
      <c r="C1665">
        <v>-1.8329005651443461E-2</v>
      </c>
      <c r="D1665">
        <v>-8.2237451379885251E-2</v>
      </c>
      <c r="E1665">
        <v>-0.38618524332810039</v>
      </c>
      <c r="F1665">
        <v>-0.94246173910943298</v>
      </c>
      <c r="G1665">
        <v>-0.99605223027611589</v>
      </c>
      <c r="H1665">
        <v>-0.99693513401039247</v>
      </c>
      <c r="I1665">
        <v>-0.78151986183074262</v>
      </c>
      <c r="J1665">
        <v>-0.99693513401039247</v>
      </c>
    </row>
    <row r="1666" spans="1:10" x14ac:dyDescent="0.35">
      <c r="A1666" s="5">
        <v>42214</v>
      </c>
      <c r="B1666">
        <v>68</v>
      </c>
      <c r="C1666">
        <v>-1.8329005651443461E-2</v>
      </c>
      <c r="D1666">
        <v>-8.2237451379885251E-2</v>
      </c>
      <c r="E1666">
        <v>-0.38618524332810039</v>
      </c>
      <c r="F1666">
        <v>-0.94246173910943298</v>
      </c>
      <c r="G1666">
        <v>-0.99605223027611589</v>
      </c>
      <c r="H1666">
        <v>-0.99693513401039247</v>
      </c>
      <c r="I1666">
        <v>-0.78151986183074262</v>
      </c>
      <c r="J1666">
        <v>-0.99693513401039247</v>
      </c>
    </row>
    <row r="1667" spans="1:10" x14ac:dyDescent="0.35">
      <c r="A1667" s="5">
        <v>42213</v>
      </c>
      <c r="B1667">
        <v>70.14</v>
      </c>
      <c r="C1667">
        <v>-1.8329005651443461E-2</v>
      </c>
      <c r="D1667">
        <v>-8.2237451379885251E-2</v>
      </c>
      <c r="E1667">
        <v>-0.38618524332810039</v>
      </c>
      <c r="F1667">
        <v>-0.94246173910943298</v>
      </c>
      <c r="G1667">
        <v>-0.99605223027611589</v>
      </c>
      <c r="H1667">
        <v>-0.99693513401039247</v>
      </c>
      <c r="I1667">
        <v>-0.78151986183074262</v>
      </c>
      <c r="J1667">
        <v>-0.99693513401039247</v>
      </c>
    </row>
    <row r="1668" spans="1:10" x14ac:dyDescent="0.35">
      <c r="A1668" s="5">
        <v>42212</v>
      </c>
      <c r="B1668">
        <v>68.53</v>
      </c>
      <c r="C1668">
        <v>-1.8329005651443461E-2</v>
      </c>
      <c r="D1668">
        <v>-8.2237451379885251E-2</v>
      </c>
      <c r="E1668">
        <v>-0.38618524332810039</v>
      </c>
      <c r="F1668">
        <v>-0.94246173910943298</v>
      </c>
      <c r="G1668">
        <v>-0.99605223027611589</v>
      </c>
      <c r="H1668">
        <v>-0.99693513401039247</v>
      </c>
      <c r="I1668">
        <v>-0.78151986183074262</v>
      </c>
      <c r="J1668">
        <v>-0.99693513401039247</v>
      </c>
    </row>
    <row r="1669" spans="1:10" x14ac:dyDescent="0.35">
      <c r="A1669" s="5">
        <v>42211</v>
      </c>
      <c r="B1669">
        <v>67.92</v>
      </c>
      <c r="C1669">
        <v>-2.2954091816367209E-2</v>
      </c>
      <c r="D1669">
        <v>-8.2237451379885251E-2</v>
      </c>
      <c r="E1669">
        <v>-0.38618524332810039</v>
      </c>
      <c r="F1669">
        <v>-0.94246173910943298</v>
      </c>
      <c r="G1669">
        <v>-0.99605223027611589</v>
      </c>
      <c r="H1669">
        <v>-0.99693513401039247</v>
      </c>
      <c r="I1669">
        <v>-0.78151986183074262</v>
      </c>
      <c r="J1669">
        <v>-0.99693513401039247</v>
      </c>
    </row>
    <row r="1670" spans="1:10" x14ac:dyDescent="0.35">
      <c r="A1670" s="5">
        <v>42210</v>
      </c>
      <c r="B1670">
        <v>67.09</v>
      </c>
      <c r="C1670">
        <v>-3.1650983746792087E-2</v>
      </c>
      <c r="D1670">
        <v>-8.2237451379885251E-2</v>
      </c>
      <c r="E1670">
        <v>-0.38618524332810039</v>
      </c>
      <c r="F1670">
        <v>-0.94246173910943298</v>
      </c>
      <c r="G1670">
        <v>-0.99605223027611589</v>
      </c>
      <c r="H1670">
        <v>-0.99693513401039247</v>
      </c>
      <c r="I1670">
        <v>-0.78151986183074262</v>
      </c>
      <c r="J1670">
        <v>-0.99693513401039247</v>
      </c>
    </row>
    <row r="1671" spans="1:10" x14ac:dyDescent="0.35">
      <c r="A1671" s="5">
        <v>42209</v>
      </c>
      <c r="B1671">
        <v>66.56</v>
      </c>
      <c r="C1671">
        <v>-4.348445965212433E-2</v>
      </c>
      <c r="D1671">
        <v>-8.2237451379885251E-2</v>
      </c>
      <c r="E1671">
        <v>-0.38618524332810039</v>
      </c>
      <c r="F1671">
        <v>-0.94246173910943298</v>
      </c>
      <c r="G1671">
        <v>-0.99605223027611589</v>
      </c>
      <c r="H1671">
        <v>-0.99693513401039247</v>
      </c>
      <c r="I1671">
        <v>-0.78151986183074262</v>
      </c>
      <c r="J1671">
        <v>-0.99693513401039247</v>
      </c>
    </row>
    <row r="1672" spans="1:10" x14ac:dyDescent="0.35">
      <c r="A1672" s="5">
        <v>42208</v>
      </c>
      <c r="B1672">
        <v>61.03</v>
      </c>
      <c r="C1672">
        <v>-5.1040775591673748E-2</v>
      </c>
      <c r="D1672">
        <v>-5.1040775591673748E-2</v>
      </c>
      <c r="E1672">
        <v>-0.38618524332810039</v>
      </c>
      <c r="F1672">
        <v>-0.94246173910943298</v>
      </c>
      <c r="G1672">
        <v>-0.99605223027611589</v>
      </c>
      <c r="H1672">
        <v>-0.99693513401039247</v>
      </c>
      <c r="I1672">
        <v>-0.78151986183074262</v>
      </c>
      <c r="J1672">
        <v>-0.99693513401039247</v>
      </c>
    </row>
    <row r="1673" spans="1:10" x14ac:dyDescent="0.35">
      <c r="A1673" s="5">
        <v>42207</v>
      </c>
      <c r="B1673">
        <v>61.58</v>
      </c>
      <c r="C1673">
        <v>-0.12988309096093531</v>
      </c>
      <c r="D1673">
        <v>-0.12988309096093531</v>
      </c>
      <c r="E1673">
        <v>-0.38618524332810039</v>
      </c>
      <c r="F1673">
        <v>-0.94246173910943298</v>
      </c>
      <c r="G1673">
        <v>-0.99605223027611589</v>
      </c>
      <c r="H1673">
        <v>-0.99693513401039247</v>
      </c>
      <c r="I1673">
        <v>-0.78151986183074262</v>
      </c>
      <c r="J1673">
        <v>-0.99693513401039247</v>
      </c>
    </row>
    <row r="1674" spans="1:10" x14ac:dyDescent="0.35">
      <c r="A1674" s="5">
        <v>42206</v>
      </c>
      <c r="B1674">
        <v>61.15</v>
      </c>
      <c r="C1674">
        <v>-0.12988309096093531</v>
      </c>
      <c r="D1674">
        <v>-0.12988309096093531</v>
      </c>
      <c r="E1674">
        <v>-0.38618524332810039</v>
      </c>
      <c r="F1674">
        <v>-0.94246173910943298</v>
      </c>
      <c r="G1674">
        <v>-0.99605223027611589</v>
      </c>
      <c r="H1674">
        <v>-0.99693513401039247</v>
      </c>
      <c r="I1674">
        <v>-0.78151986183074262</v>
      </c>
      <c r="J1674">
        <v>-0.99693513401039247</v>
      </c>
    </row>
    <row r="1675" spans="1:10" x14ac:dyDescent="0.35">
      <c r="A1675" s="5">
        <v>42205</v>
      </c>
      <c r="B1675">
        <v>62.57</v>
      </c>
      <c r="C1675">
        <v>-0.12988309096093531</v>
      </c>
      <c r="D1675">
        <v>-0.12988309096093531</v>
      </c>
      <c r="E1675">
        <v>-0.38261738261738248</v>
      </c>
      <c r="F1675">
        <v>-0.94246173910943298</v>
      </c>
      <c r="G1675">
        <v>-0.99605223027611589</v>
      </c>
      <c r="H1675">
        <v>-0.99693513401039247</v>
      </c>
      <c r="I1675">
        <v>-0.78151986183074262</v>
      </c>
      <c r="J1675">
        <v>-0.99693513401039247</v>
      </c>
    </row>
    <row r="1676" spans="1:10" x14ac:dyDescent="0.35">
      <c r="A1676" s="5">
        <v>42204</v>
      </c>
      <c r="B1676">
        <v>61.16</v>
      </c>
      <c r="C1676">
        <v>-0.12988309096093531</v>
      </c>
      <c r="D1676">
        <v>-0.12988309096093531</v>
      </c>
      <c r="E1676">
        <v>-0.38261738261738248</v>
      </c>
      <c r="F1676">
        <v>-0.94246173910943298</v>
      </c>
      <c r="G1676">
        <v>-0.99605223027611589</v>
      </c>
      <c r="H1676">
        <v>-0.99693513401039247</v>
      </c>
      <c r="I1676">
        <v>-0.78151986183074262</v>
      </c>
      <c r="J1676">
        <v>-0.99693513401039247</v>
      </c>
    </row>
    <row r="1677" spans="1:10" x14ac:dyDescent="0.35">
      <c r="A1677" s="5">
        <v>42203</v>
      </c>
      <c r="B1677">
        <v>62.55</v>
      </c>
      <c r="C1677">
        <v>-0.12988309096093531</v>
      </c>
      <c r="D1677">
        <v>-0.12988309096093531</v>
      </c>
      <c r="E1677">
        <v>-0.38261738261738248</v>
      </c>
      <c r="F1677">
        <v>-0.94246173910943298</v>
      </c>
      <c r="G1677">
        <v>-0.99605223027611589</v>
      </c>
      <c r="H1677">
        <v>-0.99693513401039247</v>
      </c>
      <c r="I1677">
        <v>-0.78151986183074262</v>
      </c>
      <c r="J1677">
        <v>-0.99693513401039247</v>
      </c>
    </row>
    <row r="1678" spans="1:10" x14ac:dyDescent="0.35">
      <c r="A1678" s="5">
        <v>42202</v>
      </c>
      <c r="B1678">
        <v>62.6</v>
      </c>
      <c r="C1678">
        <v>-0.12988309096093531</v>
      </c>
      <c r="D1678">
        <v>-0.12988309096093531</v>
      </c>
      <c r="E1678">
        <v>-0.38261738261738248</v>
      </c>
      <c r="F1678">
        <v>-0.94246173910943298</v>
      </c>
      <c r="G1678">
        <v>-0.99605223027611589</v>
      </c>
      <c r="H1678">
        <v>-0.99693513401039247</v>
      </c>
      <c r="I1678">
        <v>-0.78151986183074262</v>
      </c>
      <c r="J1678">
        <v>-0.99693513401039247</v>
      </c>
    </row>
    <row r="1679" spans="1:10" x14ac:dyDescent="0.35">
      <c r="A1679" s="5">
        <v>42201</v>
      </c>
      <c r="B1679">
        <v>61.3</v>
      </c>
      <c r="C1679">
        <v>-0.12988309096093531</v>
      </c>
      <c r="D1679">
        <v>-0.12988309096093531</v>
      </c>
      <c r="E1679">
        <v>-0.38261738261738248</v>
      </c>
      <c r="F1679">
        <v>-0.94246173910943298</v>
      </c>
      <c r="G1679">
        <v>-0.99605223027611589</v>
      </c>
      <c r="H1679">
        <v>-0.99693513401039247</v>
      </c>
      <c r="I1679">
        <v>-0.78151986183074262</v>
      </c>
      <c r="J1679">
        <v>-0.99693513401039247</v>
      </c>
    </row>
    <row r="1680" spans="1:10" x14ac:dyDescent="0.35">
      <c r="A1680" s="5">
        <v>42200</v>
      </c>
      <c r="B1680">
        <v>65.349999999999994</v>
      </c>
      <c r="C1680">
        <v>-0.12817222697462219</v>
      </c>
      <c r="D1680">
        <v>-0.12988309096093531</v>
      </c>
      <c r="E1680">
        <v>-0.38261738261738248</v>
      </c>
      <c r="F1680">
        <v>-0.94246173910943298</v>
      </c>
      <c r="G1680">
        <v>-0.99605223027611589</v>
      </c>
      <c r="H1680">
        <v>-0.99693513401039247</v>
      </c>
      <c r="I1680">
        <v>-0.78151986183074262</v>
      </c>
      <c r="J1680">
        <v>-0.99693513401039247</v>
      </c>
    </row>
    <row r="1681" spans="1:10" x14ac:dyDescent="0.35">
      <c r="A1681" s="5">
        <v>42199</v>
      </c>
      <c r="B1681">
        <v>67.94</v>
      </c>
      <c r="C1681">
        <v>-0.12817222697462219</v>
      </c>
      <c r="D1681">
        <v>-0.12988309096093531</v>
      </c>
      <c r="E1681">
        <v>-0.38261738261738248</v>
      </c>
      <c r="F1681">
        <v>-0.94246173910943298</v>
      </c>
      <c r="G1681">
        <v>-0.99605223027611589</v>
      </c>
      <c r="H1681">
        <v>-0.99693513401039247</v>
      </c>
      <c r="I1681">
        <v>-0.78151986183074262</v>
      </c>
      <c r="J1681">
        <v>-0.99693513401039247</v>
      </c>
    </row>
    <row r="1682" spans="1:10" x14ac:dyDescent="0.35">
      <c r="A1682" s="5">
        <v>42198</v>
      </c>
      <c r="B1682">
        <v>68.28</v>
      </c>
      <c r="C1682">
        <v>-9.9528857479387556E-2</v>
      </c>
      <c r="D1682">
        <v>-0.12988309096093531</v>
      </c>
      <c r="E1682">
        <v>-0.38261738261738248</v>
      </c>
      <c r="F1682">
        <v>-0.94246173910943298</v>
      </c>
      <c r="G1682">
        <v>-0.99605223027611589</v>
      </c>
      <c r="H1682">
        <v>-0.99693513401039247</v>
      </c>
      <c r="I1682">
        <v>-0.78151986183074262</v>
      </c>
      <c r="J1682">
        <v>-0.99693513401039247</v>
      </c>
    </row>
    <row r="1683" spans="1:10" x14ac:dyDescent="0.35">
      <c r="A1683" s="5">
        <v>42197</v>
      </c>
      <c r="B1683">
        <v>73.760000000000005</v>
      </c>
      <c r="C1683">
        <v>-9.9528857479387556E-2</v>
      </c>
      <c r="D1683">
        <v>-0.12988309096093531</v>
      </c>
      <c r="E1683">
        <v>-0.38261738261738248</v>
      </c>
      <c r="F1683">
        <v>-0.94246173910943298</v>
      </c>
      <c r="G1683">
        <v>-0.99605223027611589</v>
      </c>
      <c r="H1683">
        <v>-0.99693513401039247</v>
      </c>
      <c r="I1683">
        <v>-0.78151986183074262</v>
      </c>
      <c r="J1683">
        <v>-0.99693513401039247</v>
      </c>
    </row>
    <row r="1684" spans="1:10" x14ac:dyDescent="0.35">
      <c r="A1684" s="5">
        <v>42196</v>
      </c>
      <c r="B1684">
        <v>67.41</v>
      </c>
      <c r="C1684">
        <v>-6.7670293635415213E-2</v>
      </c>
      <c r="D1684">
        <v>-0.12988309096093531</v>
      </c>
      <c r="E1684">
        <v>-0.38261738261738248</v>
      </c>
      <c r="F1684">
        <v>-0.94246173910943298</v>
      </c>
      <c r="G1684">
        <v>-0.99605223027611589</v>
      </c>
      <c r="H1684">
        <v>-0.99693513401039247</v>
      </c>
      <c r="I1684">
        <v>-0.78151986183074262</v>
      </c>
      <c r="J1684">
        <v>-0.99693513401039247</v>
      </c>
    </row>
    <row r="1685" spans="1:10" x14ac:dyDescent="0.35">
      <c r="A1685" s="5">
        <v>42195</v>
      </c>
      <c r="B1685">
        <v>67</v>
      </c>
      <c r="C1685">
        <v>-8.6090021691974106E-2</v>
      </c>
      <c r="D1685">
        <v>-0.12988309096093531</v>
      </c>
      <c r="E1685">
        <v>-0.38261738261738248</v>
      </c>
      <c r="F1685">
        <v>-0.94246173910943298</v>
      </c>
      <c r="G1685">
        <v>-0.99605223027611589</v>
      </c>
      <c r="H1685">
        <v>-0.99693513401039247</v>
      </c>
      <c r="I1685">
        <v>-0.78151986183074262</v>
      </c>
      <c r="J1685">
        <v>-0.99693513401039247</v>
      </c>
    </row>
    <row r="1686" spans="1:10" x14ac:dyDescent="0.35">
      <c r="A1686" s="5">
        <v>42194</v>
      </c>
      <c r="B1686">
        <v>81.7</v>
      </c>
      <c r="C1686">
        <v>-9.1648590021692011E-2</v>
      </c>
      <c r="D1686">
        <v>-0.12988309096093531</v>
      </c>
      <c r="E1686">
        <v>-0.38261738261738248</v>
      </c>
      <c r="F1686">
        <v>-0.94246173910943298</v>
      </c>
      <c r="G1686">
        <v>-0.99605223027611589</v>
      </c>
      <c r="H1686">
        <v>-0.99693513401039247</v>
      </c>
      <c r="I1686">
        <v>-0.78151986183074262</v>
      </c>
      <c r="J1686">
        <v>-0.99693513401039247</v>
      </c>
    </row>
    <row r="1687" spans="1:10" x14ac:dyDescent="0.35">
      <c r="A1687" s="5">
        <v>42193</v>
      </c>
      <c r="B1687">
        <v>74.39</v>
      </c>
      <c r="C1687">
        <v>-9.1648590021692011E-2</v>
      </c>
      <c r="D1687">
        <v>-0.12988309096093531</v>
      </c>
      <c r="E1687">
        <v>-0.38261738261738248</v>
      </c>
      <c r="F1687">
        <v>-0.94246173910943298</v>
      </c>
      <c r="G1687">
        <v>-0.99605223027611589</v>
      </c>
      <c r="H1687">
        <v>-0.99693513401039247</v>
      </c>
      <c r="I1687">
        <v>-0.78151986183074262</v>
      </c>
      <c r="J1687">
        <v>-0.99693513401039247</v>
      </c>
    </row>
    <row r="1688" spans="1:10" x14ac:dyDescent="0.35">
      <c r="A1688" s="5">
        <v>42192</v>
      </c>
      <c r="B1688">
        <v>70.83</v>
      </c>
      <c r="C1688">
        <v>-9.1648590021692011E-2</v>
      </c>
      <c r="D1688">
        <v>-0.12988309096093531</v>
      </c>
      <c r="E1688">
        <v>-0.38261738261738248</v>
      </c>
      <c r="F1688">
        <v>-0.94246173910943298</v>
      </c>
      <c r="G1688">
        <v>-0.99605223027611589</v>
      </c>
      <c r="H1688">
        <v>-0.99693513401039247</v>
      </c>
      <c r="I1688">
        <v>-0.78151986183074262</v>
      </c>
      <c r="J1688">
        <v>-0.99693513401039247</v>
      </c>
    </row>
    <row r="1689" spans="1:10" x14ac:dyDescent="0.35">
      <c r="A1689" s="5">
        <v>42191</v>
      </c>
      <c r="B1689">
        <v>71.010000000000005</v>
      </c>
      <c r="C1689">
        <v>-0.13304773561811509</v>
      </c>
      <c r="D1689">
        <v>-0.13304773561811509</v>
      </c>
      <c r="E1689">
        <v>-0.38261738261738248</v>
      </c>
      <c r="F1689">
        <v>-0.94026792686755811</v>
      </c>
      <c r="G1689">
        <v>-0.99605223027611589</v>
      </c>
      <c r="H1689">
        <v>-0.99693513401039247</v>
      </c>
      <c r="I1689">
        <v>-0.78151986183074262</v>
      </c>
      <c r="J1689">
        <v>-0.99693513401039247</v>
      </c>
    </row>
    <row r="1690" spans="1:10" x14ac:dyDescent="0.35">
      <c r="A1690" s="5">
        <v>42190</v>
      </c>
      <c r="B1690">
        <v>69.36</v>
      </c>
      <c r="C1690">
        <v>-0.13304773561811509</v>
      </c>
      <c r="D1690">
        <v>-0.13304773561811509</v>
      </c>
      <c r="E1690">
        <v>-0.38261738261738248</v>
      </c>
      <c r="F1690">
        <v>-0.94026792686755811</v>
      </c>
      <c r="G1690">
        <v>-0.99605223027611589</v>
      </c>
      <c r="H1690">
        <v>-0.99693513401039247</v>
      </c>
      <c r="I1690">
        <v>-0.78151986183074262</v>
      </c>
      <c r="J1690">
        <v>-0.99693513401039247</v>
      </c>
    </row>
    <row r="1691" spans="1:10" x14ac:dyDescent="0.35">
      <c r="A1691" s="5">
        <v>42189</v>
      </c>
      <c r="B1691">
        <v>67.62</v>
      </c>
      <c r="C1691">
        <v>-0.1510403916768667</v>
      </c>
      <c r="D1691">
        <v>-0.1510403916768667</v>
      </c>
      <c r="E1691">
        <v>-0.37976309404880831</v>
      </c>
      <c r="F1691">
        <v>-0.93954336502620495</v>
      </c>
      <c r="G1691">
        <v>-0.99605223027611589</v>
      </c>
      <c r="H1691">
        <v>-0.99693513401039247</v>
      </c>
      <c r="I1691">
        <v>-0.78151986183074262</v>
      </c>
      <c r="J1691">
        <v>-0.99693513401039247</v>
      </c>
    </row>
    <row r="1692" spans="1:10" x14ac:dyDescent="0.35">
      <c r="A1692" s="5">
        <v>42188</v>
      </c>
      <c r="B1692">
        <v>67.64</v>
      </c>
      <c r="C1692">
        <v>-0.17233782129742961</v>
      </c>
      <c r="D1692">
        <v>-0.17233782129742961</v>
      </c>
      <c r="E1692">
        <v>-0.36392179249322099</v>
      </c>
      <c r="F1692">
        <v>-0.93954336502620495</v>
      </c>
      <c r="G1692">
        <v>-0.99605223027611589</v>
      </c>
      <c r="H1692">
        <v>-0.99693513401039247</v>
      </c>
      <c r="I1692">
        <v>-0.78151986183074262</v>
      </c>
      <c r="J1692">
        <v>-0.99693513401039247</v>
      </c>
    </row>
    <row r="1693" spans="1:10" x14ac:dyDescent="0.35">
      <c r="A1693" s="5">
        <v>42187</v>
      </c>
      <c r="B1693">
        <v>67.040000000000006</v>
      </c>
      <c r="C1693">
        <v>-0.17233782129742961</v>
      </c>
      <c r="D1693">
        <v>-0.17233782129742961</v>
      </c>
      <c r="E1693">
        <v>-0.36206650492364773</v>
      </c>
      <c r="F1693">
        <v>-0.93954336502620495</v>
      </c>
      <c r="G1693">
        <v>-0.99605223027611589</v>
      </c>
      <c r="H1693">
        <v>-0.99693513401039247</v>
      </c>
      <c r="I1693">
        <v>-0.78151986183074262</v>
      </c>
      <c r="J1693">
        <v>-0.99693513401039247</v>
      </c>
    </row>
    <row r="1694" spans="1:10" x14ac:dyDescent="0.35">
      <c r="A1694" s="5">
        <v>42186</v>
      </c>
      <c r="B1694">
        <v>66.75</v>
      </c>
      <c r="C1694">
        <v>-0.1794369645042839</v>
      </c>
      <c r="D1694">
        <v>-0.1794369645042839</v>
      </c>
      <c r="E1694">
        <v>-0.36206650492364773</v>
      </c>
      <c r="F1694">
        <v>-0.93954336502620495</v>
      </c>
      <c r="G1694">
        <v>-0.99605223027611589</v>
      </c>
      <c r="H1694">
        <v>-0.99693513401039247</v>
      </c>
      <c r="I1694">
        <v>-0.78151986183074262</v>
      </c>
      <c r="J1694">
        <v>-0.99693513401039247</v>
      </c>
    </row>
    <row r="1695" spans="1:10" x14ac:dyDescent="0.35">
      <c r="A1695" s="5">
        <v>42185</v>
      </c>
      <c r="B1695">
        <v>67.84</v>
      </c>
      <c r="C1695">
        <v>-0.1794369645042839</v>
      </c>
      <c r="D1695">
        <v>-0.18298653610771121</v>
      </c>
      <c r="E1695">
        <v>-0.36206650492364773</v>
      </c>
      <c r="F1695">
        <v>-0.93954336502620495</v>
      </c>
      <c r="G1695">
        <v>-0.99605223027611589</v>
      </c>
      <c r="H1695">
        <v>-0.99693513401039247</v>
      </c>
      <c r="I1695">
        <v>-0.78151986183074262</v>
      </c>
      <c r="J1695">
        <v>-0.99693513401039247</v>
      </c>
    </row>
    <row r="1696" spans="1:10" x14ac:dyDescent="0.35">
      <c r="A1696" s="5">
        <v>42184</v>
      </c>
      <c r="B1696">
        <v>66.97</v>
      </c>
      <c r="C1696">
        <v>-0.1794369645042839</v>
      </c>
      <c r="D1696">
        <v>-0.18298653610771121</v>
      </c>
      <c r="E1696">
        <v>-0.36206650492364773</v>
      </c>
      <c r="F1696">
        <v>-0.93954336502620495</v>
      </c>
      <c r="G1696">
        <v>-0.99605223027611589</v>
      </c>
      <c r="H1696">
        <v>-0.99693513401039247</v>
      </c>
      <c r="I1696">
        <v>-0.78151986183074262</v>
      </c>
      <c r="J1696">
        <v>-0.99693513401039247</v>
      </c>
    </row>
    <row r="1697" spans="1:10" x14ac:dyDescent="0.35">
      <c r="A1697" s="5">
        <v>42183</v>
      </c>
      <c r="B1697">
        <v>61.96</v>
      </c>
      <c r="C1697">
        <v>-0.1794369645042839</v>
      </c>
      <c r="D1697">
        <v>-0.18298653610771121</v>
      </c>
      <c r="E1697">
        <v>-0.33894676751819602</v>
      </c>
      <c r="F1697">
        <v>-0.93954336502620495</v>
      </c>
      <c r="G1697">
        <v>-0.99605223027611589</v>
      </c>
      <c r="H1697">
        <v>-0.99693513401039247</v>
      </c>
      <c r="I1697">
        <v>-0.78151986183074262</v>
      </c>
      <c r="J1697">
        <v>-0.99693513401039247</v>
      </c>
    </row>
    <row r="1698" spans="1:10" x14ac:dyDescent="0.35">
      <c r="A1698" s="5">
        <v>42182</v>
      </c>
      <c r="B1698">
        <v>62.2</v>
      </c>
      <c r="C1698">
        <v>-0.1794369645042839</v>
      </c>
      <c r="D1698">
        <v>-0.24161566707466339</v>
      </c>
      <c r="E1698">
        <v>-0.33566433566433562</v>
      </c>
      <c r="F1698">
        <v>-0.93954336502620495</v>
      </c>
      <c r="G1698">
        <v>-0.99605223027611589</v>
      </c>
      <c r="H1698">
        <v>-0.99693513401039247</v>
      </c>
      <c r="I1698">
        <v>-0.78151986183074262</v>
      </c>
      <c r="J1698">
        <v>-0.99693513401039247</v>
      </c>
    </row>
    <row r="1699" spans="1:10" x14ac:dyDescent="0.35">
      <c r="A1699" s="5">
        <v>42181</v>
      </c>
      <c r="B1699">
        <v>60.02</v>
      </c>
      <c r="C1699">
        <v>-0.1794369645042839</v>
      </c>
      <c r="D1699">
        <v>-0.24161566707466339</v>
      </c>
      <c r="E1699">
        <v>-0.32738689881547012</v>
      </c>
      <c r="F1699">
        <v>-0.93954336502620495</v>
      </c>
      <c r="G1699">
        <v>-0.99605223027611589</v>
      </c>
      <c r="H1699">
        <v>-0.99693513401039247</v>
      </c>
      <c r="I1699">
        <v>-0.78151986183074262</v>
      </c>
      <c r="J1699">
        <v>-0.99693513401039247</v>
      </c>
    </row>
    <row r="1700" spans="1:10" x14ac:dyDescent="0.35">
      <c r="A1700" s="5">
        <v>42180</v>
      </c>
      <c r="B1700">
        <v>59.65</v>
      </c>
      <c r="C1700">
        <v>-0.1794369645042839</v>
      </c>
      <c r="D1700">
        <v>-0.26536107711138313</v>
      </c>
      <c r="E1700">
        <v>-0.32438989581846711</v>
      </c>
      <c r="F1700">
        <v>-0.93954336502620495</v>
      </c>
      <c r="G1700">
        <v>-0.99605223027611589</v>
      </c>
      <c r="H1700">
        <v>-0.99693513401039247</v>
      </c>
      <c r="I1700">
        <v>-0.78151986183074262</v>
      </c>
      <c r="J1700">
        <v>-0.99693513401039247</v>
      </c>
    </row>
    <row r="1701" spans="1:10" x14ac:dyDescent="0.35">
      <c r="A1701" s="5">
        <v>42179</v>
      </c>
      <c r="B1701">
        <v>58.78</v>
      </c>
      <c r="C1701">
        <v>-0.1207252358490567</v>
      </c>
      <c r="D1701">
        <v>-0.26988984088127299</v>
      </c>
      <c r="E1701">
        <v>-0.32053660625089192</v>
      </c>
      <c r="F1701">
        <v>-0.93954336502620495</v>
      </c>
      <c r="G1701">
        <v>-0.99605223027611589</v>
      </c>
      <c r="H1701">
        <v>-0.99693513401039247</v>
      </c>
      <c r="I1701">
        <v>-0.78151986183074262</v>
      </c>
      <c r="J1701">
        <v>-0.99693513401039247</v>
      </c>
    </row>
    <row r="1702" spans="1:10" x14ac:dyDescent="0.35">
      <c r="A1702" s="5">
        <v>42178</v>
      </c>
      <c r="B1702">
        <v>59.74</v>
      </c>
      <c r="C1702">
        <v>-0.13354952830188679</v>
      </c>
      <c r="D1702">
        <v>-0.2805385556915545</v>
      </c>
      <c r="E1702">
        <v>-0.31682603111174529</v>
      </c>
      <c r="F1702">
        <v>-0.93954336502620495</v>
      </c>
      <c r="G1702">
        <v>-0.99605223027611589</v>
      </c>
      <c r="H1702">
        <v>-0.99693513401039247</v>
      </c>
      <c r="I1702">
        <v>-0.78151986183074262</v>
      </c>
      <c r="J1702">
        <v>-0.99693513401039247</v>
      </c>
    </row>
    <row r="1703" spans="1:10" x14ac:dyDescent="0.35">
      <c r="A1703" s="5">
        <v>42177</v>
      </c>
      <c r="B1703">
        <v>60.67</v>
      </c>
      <c r="C1703">
        <v>-0.13354952830188679</v>
      </c>
      <c r="D1703">
        <v>-0.2805385556915545</v>
      </c>
      <c r="E1703">
        <v>-0.31168831168831168</v>
      </c>
      <c r="F1703">
        <v>-0.93954336502620495</v>
      </c>
      <c r="G1703">
        <v>-0.99605223027611589</v>
      </c>
      <c r="H1703">
        <v>-0.99693513401039247</v>
      </c>
      <c r="I1703">
        <v>-0.78151986183074262</v>
      </c>
      <c r="J1703">
        <v>-0.99693513401039247</v>
      </c>
    </row>
    <row r="1704" spans="1:10" x14ac:dyDescent="0.35">
      <c r="A1704" s="5">
        <v>42176</v>
      </c>
      <c r="B1704">
        <v>59.69</v>
      </c>
      <c r="C1704">
        <v>-0.13354952830188679</v>
      </c>
      <c r="D1704">
        <v>-0.2805385556915545</v>
      </c>
      <c r="E1704">
        <v>-0.3041244469815898</v>
      </c>
      <c r="F1704">
        <v>-0.93694356194717687</v>
      </c>
      <c r="G1704">
        <v>-0.99605223027611589</v>
      </c>
      <c r="H1704">
        <v>-0.99693513401039247</v>
      </c>
      <c r="I1704">
        <v>-0.78151986183074262</v>
      </c>
      <c r="J1704">
        <v>-0.99693513401039247</v>
      </c>
    </row>
    <row r="1705" spans="1:10" x14ac:dyDescent="0.35">
      <c r="A1705" s="5">
        <v>42175</v>
      </c>
      <c r="B1705">
        <v>61.15</v>
      </c>
      <c r="C1705">
        <v>-0.13354952830188679</v>
      </c>
      <c r="D1705">
        <v>-0.2805385556915545</v>
      </c>
      <c r="E1705">
        <v>-0.3041244469815898</v>
      </c>
      <c r="F1705">
        <v>-0.93694356194717687</v>
      </c>
      <c r="G1705">
        <v>-0.99605223027611589</v>
      </c>
      <c r="H1705">
        <v>-0.99693513401039247</v>
      </c>
      <c r="I1705">
        <v>-0.78151986183074262</v>
      </c>
      <c r="J1705">
        <v>-0.99693513401039247</v>
      </c>
    </row>
    <row r="1706" spans="1:10" x14ac:dyDescent="0.35">
      <c r="A1706" s="5">
        <v>42174</v>
      </c>
      <c r="B1706">
        <v>60.54</v>
      </c>
      <c r="C1706">
        <v>-0.13354952830188679</v>
      </c>
      <c r="D1706">
        <v>-0.2805385556915545</v>
      </c>
      <c r="E1706">
        <v>-0.3041244469815898</v>
      </c>
      <c r="F1706">
        <v>-0.93694356194717687</v>
      </c>
      <c r="G1706">
        <v>-0.99605223027611589</v>
      </c>
      <c r="H1706">
        <v>-0.99693513401039247</v>
      </c>
      <c r="I1706">
        <v>-0.78151986183074262</v>
      </c>
      <c r="J1706">
        <v>-0.99693513401039247</v>
      </c>
    </row>
    <row r="1707" spans="1:10" x14ac:dyDescent="0.35">
      <c r="A1707" s="5">
        <v>42173</v>
      </c>
      <c r="B1707">
        <v>60.84</v>
      </c>
      <c r="C1707">
        <v>-0.13354952830188679</v>
      </c>
      <c r="D1707">
        <v>-0.2805385556915545</v>
      </c>
      <c r="E1707">
        <v>-0.3041244469815898</v>
      </c>
      <c r="F1707">
        <v>-0.93694356194717687</v>
      </c>
      <c r="G1707">
        <v>-0.99605223027611589</v>
      </c>
      <c r="H1707">
        <v>-0.99693513401039247</v>
      </c>
      <c r="I1707">
        <v>-0.78151986183074262</v>
      </c>
      <c r="J1707">
        <v>-0.99693513401039247</v>
      </c>
    </row>
    <row r="1708" spans="1:10" x14ac:dyDescent="0.35">
      <c r="A1708" s="5">
        <v>42172</v>
      </c>
      <c r="B1708">
        <v>58.31</v>
      </c>
      <c r="C1708">
        <v>-0.13354952830188679</v>
      </c>
      <c r="D1708">
        <v>-0.2805385556915545</v>
      </c>
      <c r="E1708">
        <v>-0.3041244469815898</v>
      </c>
      <c r="F1708">
        <v>-0.93694356194717687</v>
      </c>
      <c r="G1708">
        <v>-0.99605223027611589</v>
      </c>
      <c r="H1708">
        <v>-0.99693513401039247</v>
      </c>
      <c r="I1708">
        <v>-0.78151986183074262</v>
      </c>
      <c r="J1708">
        <v>-0.99693513401039247</v>
      </c>
    </row>
    <row r="1709" spans="1:10" x14ac:dyDescent="0.35">
      <c r="A1709" s="5">
        <v>42171</v>
      </c>
      <c r="B1709">
        <v>57.31</v>
      </c>
      <c r="C1709">
        <v>-0.1193985849056604</v>
      </c>
      <c r="D1709">
        <v>-0.28629130966952271</v>
      </c>
      <c r="E1709">
        <v>-0.3041244469815898</v>
      </c>
      <c r="F1709">
        <v>-0.93694356194717687</v>
      </c>
      <c r="G1709">
        <v>-0.99605223027611589</v>
      </c>
      <c r="H1709">
        <v>-0.99693513401039247</v>
      </c>
      <c r="I1709">
        <v>-0.78151986183074262</v>
      </c>
      <c r="J1709">
        <v>-0.99693513401039247</v>
      </c>
    </row>
    <row r="1710" spans="1:10" x14ac:dyDescent="0.35">
      <c r="A1710" s="5">
        <v>42170</v>
      </c>
      <c r="B1710">
        <v>50.17</v>
      </c>
      <c r="C1710">
        <v>-9.4071972525011205E-2</v>
      </c>
      <c r="D1710">
        <v>-0.29853121175030589</v>
      </c>
      <c r="E1710">
        <v>-0.30098472955615813</v>
      </c>
      <c r="F1710">
        <v>-0.93694356194717687</v>
      </c>
      <c r="G1710">
        <v>-0.99605223027611589</v>
      </c>
      <c r="H1710">
        <v>-0.99693513401039247</v>
      </c>
      <c r="I1710">
        <v>-0.78151986183074262</v>
      </c>
      <c r="J1710">
        <v>-0.99693513401039247</v>
      </c>
    </row>
    <row r="1711" spans="1:10" x14ac:dyDescent="0.35">
      <c r="A1711" s="5">
        <v>42169</v>
      </c>
      <c r="B1711">
        <v>48.58</v>
      </c>
      <c r="C1711">
        <v>-0.1795584627964022</v>
      </c>
      <c r="D1711">
        <v>-0.38592411260709908</v>
      </c>
      <c r="E1711">
        <v>-0.38592411260709908</v>
      </c>
      <c r="F1711">
        <v>-0.93694356194717687</v>
      </c>
      <c r="G1711">
        <v>-0.99605223027611589</v>
      </c>
      <c r="H1711">
        <v>-0.99693513401039247</v>
      </c>
      <c r="I1711">
        <v>-0.78151986183074262</v>
      </c>
      <c r="J1711">
        <v>-0.99693513401039247</v>
      </c>
    </row>
    <row r="1712" spans="1:10" x14ac:dyDescent="0.35">
      <c r="A1712" s="5">
        <v>42168</v>
      </c>
      <c r="B1712">
        <v>47.79</v>
      </c>
      <c r="C1712">
        <v>-0.20556009811937859</v>
      </c>
      <c r="D1712">
        <v>-0.40538555691554468</v>
      </c>
      <c r="E1712">
        <v>-0.40538555691554468</v>
      </c>
      <c r="F1712">
        <v>-0.93694356194717687</v>
      </c>
      <c r="G1712">
        <v>-0.99605223027611589</v>
      </c>
      <c r="H1712">
        <v>-0.99693513401039247</v>
      </c>
      <c r="I1712">
        <v>-0.78151986183074262</v>
      </c>
      <c r="J1712">
        <v>-0.99693513401039247</v>
      </c>
    </row>
    <row r="1713" spans="1:10" x14ac:dyDescent="0.35">
      <c r="A1713" s="5">
        <v>42167</v>
      </c>
      <c r="B1713">
        <v>46.74</v>
      </c>
      <c r="C1713">
        <v>-0.21847914963205231</v>
      </c>
      <c r="D1713">
        <v>-0.4150550795593636</v>
      </c>
      <c r="E1713">
        <v>-0.4150550795593636</v>
      </c>
      <c r="F1713">
        <v>-0.93694356194717687</v>
      </c>
      <c r="G1713">
        <v>-0.99605223027611589</v>
      </c>
      <c r="H1713">
        <v>-0.99693513401039247</v>
      </c>
      <c r="I1713">
        <v>-0.78151986183074262</v>
      </c>
      <c r="J1713">
        <v>-0.99693513401039247</v>
      </c>
    </row>
    <row r="1714" spans="1:10" x14ac:dyDescent="0.35">
      <c r="A1714" s="5">
        <v>42166</v>
      </c>
      <c r="B1714">
        <v>46.79</v>
      </c>
      <c r="C1714">
        <v>-0.23175542406311631</v>
      </c>
      <c r="D1714">
        <v>-0.4279069767441861</v>
      </c>
      <c r="E1714">
        <v>-0.4279069767441861</v>
      </c>
      <c r="F1714">
        <v>-0.93694356194717687</v>
      </c>
      <c r="G1714">
        <v>-0.99605223027611589</v>
      </c>
      <c r="H1714">
        <v>-0.99693513401039247</v>
      </c>
      <c r="I1714">
        <v>-0.78151986183074262</v>
      </c>
      <c r="J1714">
        <v>-0.99693513401039247</v>
      </c>
    </row>
    <row r="1715" spans="1:10" x14ac:dyDescent="0.35">
      <c r="A1715" s="5">
        <v>42165</v>
      </c>
      <c r="B1715">
        <v>46.58</v>
      </c>
      <c r="C1715">
        <v>-0.23175542406311631</v>
      </c>
      <c r="D1715">
        <v>-0.4279069767441861</v>
      </c>
      <c r="E1715">
        <v>-0.4279069767441861</v>
      </c>
      <c r="F1715">
        <v>-0.93506141967749834</v>
      </c>
      <c r="G1715">
        <v>-0.99605223027611589</v>
      </c>
      <c r="H1715">
        <v>-0.99693513401039247</v>
      </c>
      <c r="I1715">
        <v>-0.78151986183074262</v>
      </c>
      <c r="J1715">
        <v>-0.99693513401039247</v>
      </c>
    </row>
    <row r="1716" spans="1:10" x14ac:dyDescent="0.35">
      <c r="A1716" s="5">
        <v>42164</v>
      </c>
      <c r="B1716">
        <v>47.15</v>
      </c>
      <c r="C1716">
        <v>-0.23175542406311631</v>
      </c>
      <c r="D1716">
        <v>-0.42986536107711137</v>
      </c>
      <c r="E1716">
        <v>-0.42986536107711137</v>
      </c>
      <c r="F1716">
        <v>-0.93472620859422084</v>
      </c>
      <c r="G1716">
        <v>-0.99605223027611589</v>
      </c>
      <c r="H1716">
        <v>-0.99693513401039247</v>
      </c>
      <c r="I1716">
        <v>-0.78151986183074262</v>
      </c>
      <c r="J1716">
        <v>-0.99693513401039247</v>
      </c>
    </row>
    <row r="1717" spans="1:10" x14ac:dyDescent="0.35">
      <c r="A1717" s="5">
        <v>42163</v>
      </c>
      <c r="B1717">
        <v>47.02</v>
      </c>
      <c r="C1717">
        <v>-0.23175542406311631</v>
      </c>
      <c r="D1717">
        <v>-0.42986536107711137</v>
      </c>
      <c r="E1717">
        <v>-0.42986536107711137</v>
      </c>
      <c r="F1717">
        <v>-0.93472620859422084</v>
      </c>
      <c r="G1717">
        <v>-0.99605223027611589</v>
      </c>
      <c r="H1717">
        <v>-0.99693513401039247</v>
      </c>
      <c r="I1717">
        <v>-0.78151986183074262</v>
      </c>
      <c r="J1717">
        <v>-0.99693513401039247</v>
      </c>
    </row>
    <row r="1718" spans="1:10" x14ac:dyDescent="0.35">
      <c r="A1718" s="5">
        <v>42162</v>
      </c>
      <c r="B1718">
        <v>46.03</v>
      </c>
      <c r="C1718">
        <v>-0.23175542406311631</v>
      </c>
      <c r="D1718">
        <v>-0.42986536107711137</v>
      </c>
      <c r="E1718">
        <v>-0.42986536107711137</v>
      </c>
      <c r="F1718">
        <v>-0.93472620859422084</v>
      </c>
      <c r="G1718">
        <v>-0.99605223027611589</v>
      </c>
      <c r="H1718">
        <v>-0.99693513401039247</v>
      </c>
      <c r="I1718">
        <v>-0.78151986183074262</v>
      </c>
      <c r="J1718">
        <v>-0.99693513401039247</v>
      </c>
    </row>
    <row r="1719" spans="1:10" x14ac:dyDescent="0.35">
      <c r="A1719" s="5">
        <v>42161</v>
      </c>
      <c r="B1719">
        <v>46.11</v>
      </c>
      <c r="C1719">
        <v>-0.23175542406311631</v>
      </c>
      <c r="D1719">
        <v>-0.42986536107711137</v>
      </c>
      <c r="E1719">
        <v>-0.43659730722154222</v>
      </c>
      <c r="F1719">
        <v>-0.93472620859422084</v>
      </c>
      <c r="G1719">
        <v>-0.99605223027611589</v>
      </c>
      <c r="H1719">
        <v>-0.99693513401039247</v>
      </c>
      <c r="I1719">
        <v>-0.78151986183074262</v>
      </c>
      <c r="J1719">
        <v>-0.99693513401039247</v>
      </c>
    </row>
    <row r="1720" spans="1:10" x14ac:dyDescent="0.35">
      <c r="A1720" s="5">
        <v>42160</v>
      </c>
      <c r="B1720">
        <v>45.96</v>
      </c>
      <c r="C1720">
        <v>-0.23175542406311631</v>
      </c>
      <c r="D1720">
        <v>-0.42986536107711137</v>
      </c>
      <c r="E1720">
        <v>-0.43659730722154222</v>
      </c>
      <c r="F1720">
        <v>-0.93472620859422084</v>
      </c>
      <c r="G1720">
        <v>-0.99605223027611589</v>
      </c>
      <c r="H1720">
        <v>-0.99693513401039247</v>
      </c>
      <c r="I1720">
        <v>-0.78151986183074262</v>
      </c>
      <c r="J1720">
        <v>-0.99693513401039247</v>
      </c>
    </row>
    <row r="1721" spans="1:10" x14ac:dyDescent="0.35">
      <c r="A1721" s="5">
        <v>42159</v>
      </c>
      <c r="B1721">
        <v>44.84</v>
      </c>
      <c r="C1721">
        <v>-0.23093359631821181</v>
      </c>
      <c r="D1721">
        <v>-0.42986536107711137</v>
      </c>
      <c r="E1721">
        <v>-0.43745410036719712</v>
      </c>
      <c r="F1721">
        <v>-0.93472620859422084</v>
      </c>
      <c r="G1721">
        <v>-0.99605223027611589</v>
      </c>
      <c r="H1721">
        <v>-0.99693513401039247</v>
      </c>
      <c r="I1721">
        <v>-0.78151986183074262</v>
      </c>
      <c r="J1721">
        <v>-0.99693513401039247</v>
      </c>
    </row>
    <row r="1722" spans="1:10" x14ac:dyDescent="0.35">
      <c r="A1722" s="5">
        <v>42158</v>
      </c>
      <c r="B1722">
        <v>45.51</v>
      </c>
      <c r="C1722">
        <v>-0.20116618075801751</v>
      </c>
      <c r="D1722">
        <v>-0.42986536107711137</v>
      </c>
      <c r="E1722">
        <v>-0.4511627906976744</v>
      </c>
      <c r="F1722">
        <v>-0.93472620859422084</v>
      </c>
      <c r="G1722">
        <v>-0.99605223027611589</v>
      </c>
      <c r="H1722">
        <v>-0.99693513401039247</v>
      </c>
      <c r="I1722">
        <v>-0.78151986183074262</v>
      </c>
      <c r="J1722">
        <v>-0.99693513401039247</v>
      </c>
    </row>
    <row r="1723" spans="1:10" x14ac:dyDescent="0.35">
      <c r="A1723" s="5">
        <v>42157</v>
      </c>
      <c r="B1723">
        <v>46.06</v>
      </c>
      <c r="C1723">
        <v>-0.17728145175362081</v>
      </c>
      <c r="D1723">
        <v>-0.42986536107711137</v>
      </c>
      <c r="E1723">
        <v>-0.4511627906976744</v>
      </c>
      <c r="F1723">
        <v>-0.93472620859422084</v>
      </c>
      <c r="G1723">
        <v>-0.99605223027611589</v>
      </c>
      <c r="H1723">
        <v>-0.99693513401039247</v>
      </c>
      <c r="I1723">
        <v>-0.78151986183074262</v>
      </c>
      <c r="J1723">
        <v>-0.99693513401039247</v>
      </c>
    </row>
    <row r="1724" spans="1:10" x14ac:dyDescent="0.35">
      <c r="A1724" s="5">
        <v>42156</v>
      </c>
      <c r="B1724">
        <v>43.58</v>
      </c>
      <c r="C1724">
        <v>-6.2786525812238314E-2</v>
      </c>
      <c r="D1724">
        <v>-0.42986536107711137</v>
      </c>
      <c r="E1724">
        <v>-0.4511627906976744</v>
      </c>
      <c r="F1724">
        <v>-0.93472620859422084</v>
      </c>
      <c r="G1724">
        <v>-0.99605223027611589</v>
      </c>
      <c r="H1724">
        <v>-0.99693513401039247</v>
      </c>
      <c r="I1724">
        <v>-0.78151986183074262</v>
      </c>
      <c r="J1724">
        <v>-0.99693513401039247</v>
      </c>
    </row>
    <row r="1725" spans="1:10" x14ac:dyDescent="0.35">
      <c r="A1725" s="5">
        <v>42155</v>
      </c>
      <c r="B1725">
        <v>46.3</v>
      </c>
      <c r="C1725">
        <v>-7.316035729476833E-2</v>
      </c>
      <c r="D1725">
        <v>-0.42986536107711137</v>
      </c>
      <c r="E1725">
        <v>-0.46658506731946148</v>
      </c>
      <c r="F1725">
        <v>-0.93472620859422084</v>
      </c>
      <c r="G1725">
        <v>-0.99605223027611589</v>
      </c>
      <c r="H1725">
        <v>-0.99693513401039247</v>
      </c>
      <c r="I1725">
        <v>-0.78151986183074262</v>
      </c>
      <c r="J1725">
        <v>-0.99693513401039247</v>
      </c>
    </row>
    <row r="1726" spans="1:10" x14ac:dyDescent="0.35">
      <c r="A1726" s="5">
        <v>42154</v>
      </c>
      <c r="B1726">
        <v>47.56</v>
      </c>
      <c r="C1726">
        <v>-7.316035729476833E-2</v>
      </c>
      <c r="D1726">
        <v>-0.42986536107711137</v>
      </c>
      <c r="E1726">
        <v>-0.46658506731946148</v>
      </c>
      <c r="F1726">
        <v>-0.93472620859422084</v>
      </c>
      <c r="G1726">
        <v>-0.99605223027611589</v>
      </c>
      <c r="H1726">
        <v>-0.99693513401039247</v>
      </c>
      <c r="I1726">
        <v>-0.78151986183074262</v>
      </c>
      <c r="J1726">
        <v>-0.99693513401039247</v>
      </c>
    </row>
    <row r="1727" spans="1:10" x14ac:dyDescent="0.35">
      <c r="A1727" s="5">
        <v>42153</v>
      </c>
      <c r="B1727">
        <v>50.53</v>
      </c>
      <c r="C1727">
        <v>-7.316035729476833E-2</v>
      </c>
      <c r="D1727">
        <v>-0.42986536107711137</v>
      </c>
      <c r="E1727">
        <v>-0.46658506731946148</v>
      </c>
      <c r="F1727">
        <v>-0.93472620859422084</v>
      </c>
      <c r="G1727">
        <v>-0.99605223027611589</v>
      </c>
      <c r="H1727">
        <v>-0.99693513401039247</v>
      </c>
      <c r="I1727">
        <v>-0.78151986183074262</v>
      </c>
      <c r="J1727">
        <v>-0.99693513401039247</v>
      </c>
    </row>
    <row r="1728" spans="1:10" x14ac:dyDescent="0.35">
      <c r="A1728" s="5">
        <v>42152</v>
      </c>
      <c r="B1728">
        <v>48.53</v>
      </c>
      <c r="C1728">
        <v>-7.316035729476833E-2</v>
      </c>
      <c r="D1728">
        <v>-0.42986536107711137</v>
      </c>
      <c r="E1728">
        <v>-0.46658506731946148</v>
      </c>
      <c r="F1728">
        <v>-0.93472620859422084</v>
      </c>
      <c r="G1728">
        <v>-0.99605223027611589</v>
      </c>
      <c r="H1728">
        <v>-0.99693513401039247</v>
      </c>
      <c r="I1728">
        <v>-0.78151986183074262</v>
      </c>
      <c r="J1728">
        <v>-0.99693513401039247</v>
      </c>
    </row>
    <row r="1729" spans="1:10" x14ac:dyDescent="0.35">
      <c r="A1729" s="5">
        <v>42151</v>
      </c>
      <c r="B1729">
        <v>46.05</v>
      </c>
      <c r="C1729">
        <v>-7.316035729476833E-2</v>
      </c>
      <c r="D1729">
        <v>-0.42986536107711137</v>
      </c>
      <c r="E1729">
        <v>-0.46658506731946148</v>
      </c>
      <c r="F1729">
        <v>-0.93472620859422084</v>
      </c>
      <c r="G1729">
        <v>-0.99605223027611589</v>
      </c>
      <c r="H1729">
        <v>-0.99693513401039247</v>
      </c>
      <c r="I1729">
        <v>-0.78024992380371838</v>
      </c>
      <c r="J1729">
        <v>-0.99693513401039247</v>
      </c>
    </row>
    <row r="1730" spans="1:10" x14ac:dyDescent="0.35">
      <c r="A1730" s="5">
        <v>42150</v>
      </c>
      <c r="B1730">
        <v>45.39</v>
      </c>
      <c r="C1730">
        <v>-8.8660201860281118E-2</v>
      </c>
      <c r="D1730">
        <v>-0.42986536107711137</v>
      </c>
      <c r="E1730">
        <v>-0.46658506731946148</v>
      </c>
      <c r="F1730">
        <v>-0.9334034707823049</v>
      </c>
      <c r="G1730">
        <v>-0.99605223027611589</v>
      </c>
      <c r="H1730">
        <v>-0.99693513401039247</v>
      </c>
      <c r="I1730">
        <v>-0.78024992380371838</v>
      </c>
      <c r="J1730">
        <v>-0.99693513401039247</v>
      </c>
    </row>
    <row r="1731" spans="1:10" x14ac:dyDescent="0.35">
      <c r="A1731" s="5">
        <v>42149</v>
      </c>
      <c r="B1731">
        <v>45.15</v>
      </c>
      <c r="C1731">
        <v>-0.1017217494557688</v>
      </c>
      <c r="D1731">
        <v>-0.42986536107711137</v>
      </c>
      <c r="E1731">
        <v>-0.46658506731946148</v>
      </c>
      <c r="F1731">
        <v>-0.9334034707823049</v>
      </c>
      <c r="G1731">
        <v>-0.99605223027611589</v>
      </c>
      <c r="H1731">
        <v>-0.99693513401039247</v>
      </c>
      <c r="I1731">
        <v>-0.78024992380371838</v>
      </c>
      <c r="J1731">
        <v>-0.99693513401039247</v>
      </c>
    </row>
    <row r="1732" spans="1:10" x14ac:dyDescent="0.35">
      <c r="A1732" s="5">
        <v>42148</v>
      </c>
      <c r="B1732">
        <v>45.69</v>
      </c>
      <c r="C1732">
        <v>-0.10647140312685539</v>
      </c>
      <c r="D1732">
        <v>-0.42986536107711137</v>
      </c>
      <c r="E1732">
        <v>-0.46658506731946148</v>
      </c>
      <c r="F1732">
        <v>-0.93321961533354447</v>
      </c>
      <c r="G1732">
        <v>-0.99605223027611589</v>
      </c>
      <c r="H1732">
        <v>-0.99693513401039247</v>
      </c>
      <c r="I1732">
        <v>-0.78024992380371838</v>
      </c>
      <c r="J1732">
        <v>-0.99693513401039247</v>
      </c>
    </row>
    <row r="1733" spans="1:10" x14ac:dyDescent="0.35">
      <c r="A1733" s="5">
        <v>42147</v>
      </c>
      <c r="B1733">
        <v>45.47</v>
      </c>
      <c r="C1733">
        <v>-0.10647140312685539</v>
      </c>
      <c r="D1733">
        <v>-0.42986536107711137</v>
      </c>
      <c r="E1733">
        <v>-0.46658506731946148</v>
      </c>
      <c r="F1733">
        <v>-0.92873015873015874</v>
      </c>
      <c r="G1733">
        <v>-0.99605223027611589</v>
      </c>
      <c r="H1733">
        <v>-0.99693513401039247</v>
      </c>
      <c r="I1733">
        <v>-0.78024992380371838</v>
      </c>
      <c r="J1733">
        <v>-0.99693513401039247</v>
      </c>
    </row>
    <row r="1734" spans="1:10" x14ac:dyDescent="0.35">
      <c r="A1734" s="5">
        <v>42146</v>
      </c>
      <c r="B1734">
        <v>44.98</v>
      </c>
      <c r="C1734">
        <v>-0.10647140312685539</v>
      </c>
      <c r="D1734">
        <v>-0.42986536107711137</v>
      </c>
      <c r="E1734">
        <v>-0.46658506731946148</v>
      </c>
      <c r="F1734">
        <v>-0.9206520484708598</v>
      </c>
      <c r="G1734">
        <v>-0.99605223027611589</v>
      </c>
      <c r="H1734">
        <v>-0.99693513401039247</v>
      </c>
      <c r="I1734">
        <v>-0.78024992380371838</v>
      </c>
      <c r="J1734">
        <v>-0.99693513401039247</v>
      </c>
    </row>
    <row r="1735" spans="1:10" x14ac:dyDescent="0.35">
      <c r="A1735" s="5">
        <v>42145</v>
      </c>
      <c r="B1735">
        <v>41.44</v>
      </c>
      <c r="C1735">
        <v>-0.109835741143875</v>
      </c>
      <c r="D1735">
        <v>-0.42986536107711137</v>
      </c>
      <c r="E1735">
        <v>-0.46658506731946148</v>
      </c>
      <c r="F1735">
        <v>-0.92054488145178115</v>
      </c>
      <c r="G1735">
        <v>-0.99605223027611589</v>
      </c>
      <c r="H1735">
        <v>-0.99693513401039247</v>
      </c>
      <c r="I1735">
        <v>-0.78024992380371838</v>
      </c>
      <c r="J1735">
        <v>-0.99704701123902961</v>
      </c>
    </row>
    <row r="1736" spans="1:10" x14ac:dyDescent="0.35">
      <c r="A1736" s="5">
        <v>42144</v>
      </c>
      <c r="B1736">
        <v>41.27</v>
      </c>
      <c r="C1736">
        <v>-0.14609519884607469</v>
      </c>
      <c r="D1736">
        <v>-0.42986536107711137</v>
      </c>
      <c r="E1736">
        <v>-0.49277845777233792</v>
      </c>
      <c r="F1736">
        <v>-0.91914462711460565</v>
      </c>
      <c r="G1736">
        <v>-0.99605223027611589</v>
      </c>
      <c r="H1736">
        <v>-0.99704701123902961</v>
      </c>
      <c r="I1736">
        <v>-0.78024992380371838</v>
      </c>
      <c r="J1736">
        <v>-0.99705912533385022</v>
      </c>
    </row>
    <row r="1737" spans="1:10" x14ac:dyDescent="0.35">
      <c r="A1737" s="5">
        <v>42143</v>
      </c>
      <c r="B1737">
        <v>41.12</v>
      </c>
      <c r="C1737">
        <v>-0.14609519884607469</v>
      </c>
      <c r="D1737">
        <v>-0.42986536107711137</v>
      </c>
      <c r="E1737">
        <v>-0.49485924112607088</v>
      </c>
      <c r="F1737">
        <v>-0.9154774284890933</v>
      </c>
      <c r="G1737">
        <v>-0.99605223027611589</v>
      </c>
      <c r="H1737">
        <v>-0.99705912533385022</v>
      </c>
      <c r="I1737">
        <v>-0.77923397338209899</v>
      </c>
      <c r="J1737">
        <v>-0.99706981424104479</v>
      </c>
    </row>
    <row r="1738" spans="1:10" x14ac:dyDescent="0.35">
      <c r="A1738" s="5">
        <v>42142</v>
      </c>
      <c r="B1738">
        <v>38.81</v>
      </c>
      <c r="C1738">
        <v>-0.14609519884607469</v>
      </c>
      <c r="D1738">
        <v>-0.42986536107711137</v>
      </c>
      <c r="E1738">
        <v>-0.49669522643818848</v>
      </c>
      <c r="F1738">
        <v>-0.9154774284890933</v>
      </c>
      <c r="G1738">
        <v>-0.99605223027611589</v>
      </c>
      <c r="H1738">
        <v>-0.99706981424104479</v>
      </c>
      <c r="I1738">
        <v>-0.7729350807680585</v>
      </c>
      <c r="J1738">
        <v>-0.99723442341184221</v>
      </c>
    </row>
    <row r="1739" spans="1:10" x14ac:dyDescent="0.35">
      <c r="A1739" s="5">
        <v>42141</v>
      </c>
      <c r="B1739">
        <v>40.450000000000003</v>
      </c>
      <c r="C1739">
        <v>-0.15057999562267441</v>
      </c>
      <c r="D1739">
        <v>-0.42986536107711137</v>
      </c>
      <c r="E1739">
        <v>-0.52496940024479799</v>
      </c>
      <c r="F1739">
        <v>-0.91524289630620914</v>
      </c>
      <c r="G1739">
        <v>-0.99605223027611589</v>
      </c>
      <c r="H1739">
        <v>-0.99723442341184221</v>
      </c>
      <c r="I1739">
        <v>-0.7729350807680585</v>
      </c>
      <c r="J1739">
        <v>-0.99723442341184221</v>
      </c>
    </row>
    <row r="1740" spans="1:10" x14ac:dyDescent="0.35">
      <c r="A1740" s="5">
        <v>42140</v>
      </c>
      <c r="B1740">
        <v>40.78</v>
      </c>
      <c r="C1740">
        <v>-0.15057999562267441</v>
      </c>
      <c r="D1740">
        <v>-0.42986536107711137</v>
      </c>
      <c r="E1740">
        <v>-0.52496940024479799</v>
      </c>
      <c r="F1740">
        <v>-0.91251995280727327</v>
      </c>
      <c r="G1740">
        <v>-0.99605223027611589</v>
      </c>
      <c r="H1740">
        <v>-0.99723442341184221</v>
      </c>
      <c r="I1740">
        <v>-0.76470588235294112</v>
      </c>
      <c r="J1740">
        <v>-0.99723442341184221</v>
      </c>
    </row>
    <row r="1741" spans="1:10" x14ac:dyDescent="0.35">
      <c r="A1741" s="5">
        <v>42139</v>
      </c>
      <c r="B1741">
        <v>41.05</v>
      </c>
      <c r="C1741">
        <v>-0.15057999562267441</v>
      </c>
      <c r="D1741">
        <v>-0.42986536107711137</v>
      </c>
      <c r="E1741">
        <v>-0.52496940024479799</v>
      </c>
      <c r="F1741">
        <v>-0.90602011594068654</v>
      </c>
      <c r="G1741">
        <v>-0.99605223027611589</v>
      </c>
      <c r="H1741">
        <v>-0.99723442341184221</v>
      </c>
      <c r="I1741">
        <v>-0.76059128314538249</v>
      </c>
      <c r="J1741">
        <v>-0.99723442341184221</v>
      </c>
    </row>
    <row r="1742" spans="1:10" x14ac:dyDescent="0.35">
      <c r="A1742" s="5">
        <v>42138</v>
      </c>
      <c r="B1742">
        <v>40.909999999999997</v>
      </c>
      <c r="C1742">
        <v>-0.15057999562267441</v>
      </c>
      <c r="D1742">
        <v>-0.42986536107711137</v>
      </c>
      <c r="E1742">
        <v>-0.52496940024479799</v>
      </c>
      <c r="F1742">
        <v>-0.89956985532992839</v>
      </c>
      <c r="G1742">
        <v>-0.99605223027611589</v>
      </c>
      <c r="H1742">
        <v>-0.99723442341184221</v>
      </c>
      <c r="I1742">
        <v>-0.7581530021334959</v>
      </c>
      <c r="J1742">
        <v>-0.99723442341184221</v>
      </c>
    </row>
    <row r="1743" spans="1:10" x14ac:dyDescent="0.35">
      <c r="A1743" s="5">
        <v>42137</v>
      </c>
      <c r="B1743">
        <v>40.67</v>
      </c>
      <c r="C1743">
        <v>-0.15057999562267441</v>
      </c>
      <c r="D1743">
        <v>-0.42986536107711137</v>
      </c>
      <c r="E1743">
        <v>-0.52496940024479799</v>
      </c>
      <c r="F1743">
        <v>-0.89777650439750301</v>
      </c>
      <c r="G1743">
        <v>-0.99605223027611589</v>
      </c>
      <c r="H1743">
        <v>-0.99723442341184221</v>
      </c>
      <c r="I1743">
        <v>-0.70751970891449367</v>
      </c>
      <c r="J1743">
        <v>-0.99723442341184221</v>
      </c>
    </row>
    <row r="1744" spans="1:10" x14ac:dyDescent="0.35">
      <c r="A1744" s="5">
        <v>42136</v>
      </c>
      <c r="B1744">
        <v>41.8</v>
      </c>
      <c r="C1744">
        <v>-0.15057999562267441</v>
      </c>
      <c r="D1744">
        <v>-0.42986536107711137</v>
      </c>
      <c r="E1744">
        <v>-0.52496940024479799</v>
      </c>
      <c r="F1744">
        <v>-0.89777650439750301</v>
      </c>
      <c r="G1744">
        <v>-0.99605223027611589</v>
      </c>
      <c r="H1744">
        <v>-0.99723442341184221</v>
      </c>
      <c r="I1744">
        <v>-0.67622492601118056</v>
      </c>
      <c r="J1744">
        <v>-0.99723442341184221</v>
      </c>
    </row>
    <row r="1745" spans="1:10" x14ac:dyDescent="0.35">
      <c r="A1745" s="5">
        <v>42135</v>
      </c>
      <c r="B1745">
        <v>41.42</v>
      </c>
      <c r="C1745">
        <v>-0.15057999562267441</v>
      </c>
      <c r="D1745">
        <v>-0.42986536107711137</v>
      </c>
      <c r="E1745">
        <v>-0.52496940024479799</v>
      </c>
      <c r="F1745">
        <v>-0.89777650439750301</v>
      </c>
      <c r="G1745">
        <v>-0.99605223027611589</v>
      </c>
      <c r="H1745">
        <v>-0.99723442341184221</v>
      </c>
      <c r="I1745">
        <v>-0.66838097782527384</v>
      </c>
      <c r="J1745">
        <v>-0.99723442341184221</v>
      </c>
    </row>
    <row r="1746" spans="1:10" x14ac:dyDescent="0.35">
      <c r="A1746" s="5">
        <v>42134</v>
      </c>
      <c r="B1746">
        <v>41.28</v>
      </c>
      <c r="C1746">
        <v>-0.1146859268986649</v>
      </c>
      <c r="D1746">
        <v>-0.42986536107711137</v>
      </c>
      <c r="E1746">
        <v>-0.52496940024479799</v>
      </c>
      <c r="F1746">
        <v>-0.89777650439750301</v>
      </c>
      <c r="G1746">
        <v>-0.99605223027611589</v>
      </c>
      <c r="H1746">
        <v>-0.99723442341184221</v>
      </c>
      <c r="I1746">
        <v>-0.66787003610108298</v>
      </c>
      <c r="J1746">
        <v>-0.99723442341184221</v>
      </c>
    </row>
    <row r="1747" spans="1:10" x14ac:dyDescent="0.35">
      <c r="A1747" s="5">
        <v>42133</v>
      </c>
      <c r="B1747">
        <v>41.74</v>
      </c>
      <c r="C1747">
        <v>-0.10314493072355389</v>
      </c>
      <c r="D1747">
        <v>-0.42288861689106488</v>
      </c>
      <c r="E1747">
        <v>-0.52496940024479799</v>
      </c>
      <c r="F1747">
        <v>-0.89585775184712491</v>
      </c>
      <c r="G1747">
        <v>-0.99605223027611589</v>
      </c>
      <c r="H1747">
        <v>-0.99723442341184221</v>
      </c>
      <c r="I1747">
        <v>-0.66637150057897965</v>
      </c>
      <c r="J1747">
        <v>-0.99723442341184221</v>
      </c>
    </row>
    <row r="1748" spans="1:10" x14ac:dyDescent="0.35">
      <c r="A1748" s="5">
        <v>42132</v>
      </c>
      <c r="B1748">
        <v>42.09</v>
      </c>
      <c r="C1748">
        <v>-8.7372165406847446E-2</v>
      </c>
      <c r="D1748">
        <v>-0.36792579647802109</v>
      </c>
      <c r="E1748">
        <v>-0.52496940024479799</v>
      </c>
      <c r="F1748">
        <v>-0.89585775184712491</v>
      </c>
      <c r="G1748">
        <v>-0.99605223027611589</v>
      </c>
      <c r="H1748">
        <v>-0.99723442341184221</v>
      </c>
      <c r="I1748">
        <v>-0.66248893127171171</v>
      </c>
      <c r="J1748">
        <v>-0.99723442341184221</v>
      </c>
    </row>
    <row r="1749" spans="1:10" x14ac:dyDescent="0.35">
      <c r="A1749" s="5">
        <v>42131</v>
      </c>
      <c r="B1749">
        <v>41.74</v>
      </c>
      <c r="C1749">
        <v>-1.453840562151687E-2</v>
      </c>
      <c r="D1749">
        <v>-0.36209730440499671</v>
      </c>
      <c r="E1749">
        <v>-0.52496940024479799</v>
      </c>
      <c r="F1749">
        <v>-0.88300020485206754</v>
      </c>
      <c r="G1749">
        <v>-0.99605223027611589</v>
      </c>
      <c r="H1749">
        <v>-0.99723442341184221</v>
      </c>
      <c r="I1749">
        <v>-0.66248893127171171</v>
      </c>
      <c r="J1749">
        <v>-0.99723442341184221</v>
      </c>
    </row>
    <row r="1750" spans="1:10" x14ac:dyDescent="0.35">
      <c r="A1750" s="5">
        <v>42130</v>
      </c>
      <c r="B1750">
        <v>40.97</v>
      </c>
      <c r="C1750">
        <v>-1.453840562151687E-2</v>
      </c>
      <c r="D1750">
        <v>-0.36209730440499671</v>
      </c>
      <c r="E1750">
        <v>-0.52496940024479799</v>
      </c>
      <c r="F1750">
        <v>-0.87131090174966352</v>
      </c>
      <c r="G1750">
        <v>-0.99605223027611589</v>
      </c>
      <c r="H1750">
        <v>-0.99723442341184221</v>
      </c>
      <c r="I1750">
        <v>-0.66248893127171171</v>
      </c>
      <c r="J1750">
        <v>-0.99723442341184221</v>
      </c>
    </row>
    <row r="1751" spans="1:10" x14ac:dyDescent="0.35">
      <c r="A1751" s="5">
        <v>42129</v>
      </c>
      <c r="B1751">
        <v>41.62</v>
      </c>
      <c r="C1751">
        <v>-2.6609645996673929E-2</v>
      </c>
      <c r="D1751">
        <v>-0.36209730440499671</v>
      </c>
      <c r="E1751">
        <v>-0.52496940024479799</v>
      </c>
      <c r="F1751">
        <v>-0.86478466416184319</v>
      </c>
      <c r="G1751">
        <v>-0.99605223027611589</v>
      </c>
      <c r="H1751">
        <v>-0.99723442341184221</v>
      </c>
      <c r="I1751">
        <v>-0.66248893127171171</v>
      </c>
      <c r="J1751">
        <v>-0.99723442341184221</v>
      </c>
    </row>
    <row r="1752" spans="1:10" x14ac:dyDescent="0.35">
      <c r="A1752" s="5">
        <v>42128</v>
      </c>
      <c r="B1752">
        <v>42.51</v>
      </c>
      <c r="C1752">
        <v>-2.6609645996673929E-2</v>
      </c>
      <c r="D1752">
        <v>-0.36209730440499671</v>
      </c>
      <c r="E1752">
        <v>-0.52496940024479799</v>
      </c>
      <c r="F1752">
        <v>-0.86226360197846963</v>
      </c>
      <c r="G1752">
        <v>-0.99605223027611589</v>
      </c>
      <c r="H1752">
        <v>-0.99723442341184221</v>
      </c>
      <c r="I1752">
        <v>-0.66248893127171171</v>
      </c>
      <c r="J1752">
        <v>-0.99723442341184221</v>
      </c>
    </row>
    <row r="1753" spans="1:10" x14ac:dyDescent="0.35">
      <c r="A1753" s="5">
        <v>42127</v>
      </c>
      <c r="B1753">
        <v>42.8</v>
      </c>
      <c r="C1753">
        <v>-2.6609645996673929E-2</v>
      </c>
      <c r="D1753">
        <v>-0.36209730440499671</v>
      </c>
      <c r="E1753">
        <v>-0.52496940024479799</v>
      </c>
      <c r="F1753">
        <v>-0.84330944317555323</v>
      </c>
      <c r="G1753">
        <v>-0.99605223027611589</v>
      </c>
      <c r="H1753">
        <v>-0.99723442341184221</v>
      </c>
      <c r="I1753">
        <v>-0.66248893127171171</v>
      </c>
      <c r="J1753">
        <v>-0.99723442341184221</v>
      </c>
    </row>
    <row r="1754" spans="1:10" x14ac:dyDescent="0.35">
      <c r="A1754" s="5">
        <v>42126</v>
      </c>
      <c r="B1754">
        <v>42.57</v>
      </c>
      <c r="C1754">
        <v>-2.6609645996673929E-2</v>
      </c>
      <c r="D1754">
        <v>-0.36209730440499671</v>
      </c>
      <c r="E1754">
        <v>-0.52496940024479799</v>
      </c>
      <c r="F1754">
        <v>-0.8352485058854815</v>
      </c>
      <c r="G1754">
        <v>-0.99605223027611589</v>
      </c>
      <c r="H1754">
        <v>-0.99723442341184221</v>
      </c>
      <c r="I1754">
        <v>-0.66248893127171171</v>
      </c>
      <c r="J1754">
        <v>-0.99723442341184221</v>
      </c>
    </row>
    <row r="1755" spans="1:10" x14ac:dyDescent="0.35">
      <c r="A1755" s="5">
        <v>42125</v>
      </c>
      <c r="B1755">
        <v>42.27</v>
      </c>
      <c r="C1755">
        <v>-2.6609645996673929E-2</v>
      </c>
      <c r="D1755">
        <v>-0.36209730440499671</v>
      </c>
      <c r="E1755">
        <v>-0.52496940024479799</v>
      </c>
      <c r="F1755">
        <v>-0.8352485058854815</v>
      </c>
      <c r="G1755">
        <v>-0.99605223027611589</v>
      </c>
      <c r="H1755">
        <v>-0.99723442341184221</v>
      </c>
      <c r="I1755">
        <v>-0.66248893127171171</v>
      </c>
      <c r="J1755">
        <v>-0.99723442341184221</v>
      </c>
    </row>
    <row r="1756" spans="1:10" x14ac:dyDescent="0.35">
      <c r="A1756" s="5">
        <v>42124</v>
      </c>
      <c r="B1756">
        <v>43.05</v>
      </c>
      <c r="C1756">
        <v>-2.6609645996673929E-2</v>
      </c>
      <c r="D1756">
        <v>-0.36209730440499671</v>
      </c>
      <c r="E1756">
        <v>-0.52496940024479799</v>
      </c>
      <c r="F1756">
        <v>-0.83327419057217078</v>
      </c>
      <c r="G1756">
        <v>-0.99605223027611589</v>
      </c>
      <c r="H1756">
        <v>-0.99723442341184221</v>
      </c>
      <c r="I1756">
        <v>-0.66248893127171171</v>
      </c>
      <c r="J1756">
        <v>-0.99723442341184221</v>
      </c>
    </row>
    <row r="1757" spans="1:10" x14ac:dyDescent="0.35">
      <c r="A1757" s="5">
        <v>42123</v>
      </c>
      <c r="B1757">
        <v>41.4</v>
      </c>
      <c r="C1757">
        <v>-2.6609645996673929E-2</v>
      </c>
      <c r="D1757">
        <v>-0.36209730440499671</v>
      </c>
      <c r="E1757">
        <v>-0.52496940024479799</v>
      </c>
      <c r="F1757">
        <v>-0.83114174567722277</v>
      </c>
      <c r="G1757">
        <v>-0.99605223027611589</v>
      </c>
      <c r="H1757">
        <v>-0.99723442341184221</v>
      </c>
      <c r="I1757">
        <v>-0.66248893127171171</v>
      </c>
      <c r="J1757">
        <v>-0.99723442341184221</v>
      </c>
    </row>
    <row r="1758" spans="1:10" x14ac:dyDescent="0.35">
      <c r="A1758" s="5">
        <v>42122</v>
      </c>
      <c r="B1758">
        <v>40.97</v>
      </c>
      <c r="C1758">
        <v>-3.8327526132404199E-2</v>
      </c>
      <c r="D1758">
        <v>-0.36209730440499671</v>
      </c>
      <c r="E1758">
        <v>-0.52496940024479799</v>
      </c>
      <c r="F1758">
        <v>-0.82484349875891783</v>
      </c>
      <c r="G1758">
        <v>-0.99605223027611589</v>
      </c>
      <c r="H1758">
        <v>-0.99723442341184221</v>
      </c>
      <c r="I1758">
        <v>-0.63680948164293993</v>
      </c>
      <c r="J1758">
        <v>-0.99723442341184221</v>
      </c>
    </row>
    <row r="1759" spans="1:10" x14ac:dyDescent="0.35">
      <c r="A1759" s="5">
        <v>42121</v>
      </c>
      <c r="B1759">
        <v>42.06</v>
      </c>
      <c r="C1759">
        <v>-4.8315911730545842E-2</v>
      </c>
      <c r="D1759">
        <v>-0.36209730440499671</v>
      </c>
      <c r="E1759">
        <v>-0.52496940024479799</v>
      </c>
      <c r="F1759">
        <v>-0.80673680638045142</v>
      </c>
      <c r="G1759">
        <v>-0.99605223027611589</v>
      </c>
      <c r="H1759">
        <v>-0.99723442341184221</v>
      </c>
      <c r="I1759">
        <v>-0.63258633608064851</v>
      </c>
      <c r="J1759">
        <v>-0.99723442341184221</v>
      </c>
    </row>
    <row r="1760" spans="1:10" x14ac:dyDescent="0.35">
      <c r="A1760" s="5">
        <v>42120</v>
      </c>
      <c r="B1760">
        <v>40.700000000000003</v>
      </c>
      <c r="C1760">
        <v>-4.8315911730545842E-2</v>
      </c>
      <c r="D1760">
        <v>-0.36209730440499671</v>
      </c>
      <c r="E1760">
        <v>-0.52496940024479799</v>
      </c>
      <c r="F1760">
        <v>-0.80054644808743169</v>
      </c>
      <c r="G1760">
        <v>-0.99605223027611589</v>
      </c>
      <c r="H1760">
        <v>-0.99723442341184221</v>
      </c>
      <c r="I1760">
        <v>-0.63258633608064851</v>
      </c>
      <c r="J1760">
        <v>-0.99723442341184221</v>
      </c>
    </row>
    <row r="1761" spans="1:10" x14ac:dyDescent="0.35">
      <c r="A1761" s="5">
        <v>42119</v>
      </c>
      <c r="B1761">
        <v>42.25</v>
      </c>
      <c r="C1761">
        <v>-5.4587688734030082E-2</v>
      </c>
      <c r="D1761">
        <v>-0.36209730440499671</v>
      </c>
      <c r="E1761">
        <v>-0.52496940024479799</v>
      </c>
      <c r="F1761">
        <v>-0.80054644808743169</v>
      </c>
      <c r="G1761">
        <v>-0.99605223027611589</v>
      </c>
      <c r="H1761">
        <v>-0.99723442341184221</v>
      </c>
      <c r="I1761">
        <v>-0.59049111095974394</v>
      </c>
      <c r="J1761">
        <v>-0.99723442341184221</v>
      </c>
    </row>
    <row r="1762" spans="1:10" x14ac:dyDescent="0.35">
      <c r="A1762" s="5">
        <v>42118</v>
      </c>
      <c r="B1762">
        <v>42.57</v>
      </c>
      <c r="C1762">
        <v>-5.4587688734030082E-2</v>
      </c>
      <c r="D1762">
        <v>-0.36209730440499671</v>
      </c>
      <c r="E1762">
        <v>-0.52496940024479799</v>
      </c>
      <c r="F1762">
        <v>-0.80054644808743169</v>
      </c>
      <c r="G1762">
        <v>-0.99605223027611589</v>
      </c>
      <c r="H1762">
        <v>-0.99723442341184221</v>
      </c>
      <c r="I1762">
        <v>-0.58579115864041964</v>
      </c>
      <c r="J1762">
        <v>-0.99723442341184221</v>
      </c>
    </row>
    <row r="1763" spans="1:10" x14ac:dyDescent="0.35">
      <c r="A1763" s="5">
        <v>42117</v>
      </c>
      <c r="B1763">
        <v>43.32</v>
      </c>
      <c r="C1763">
        <v>-5.4587688734030082E-2</v>
      </c>
      <c r="D1763">
        <v>-0.36209730440499671</v>
      </c>
      <c r="E1763">
        <v>-0.52496940024479799</v>
      </c>
      <c r="F1763">
        <v>-0.80054644808743169</v>
      </c>
      <c r="G1763">
        <v>-0.99605223027611589</v>
      </c>
      <c r="H1763">
        <v>-0.99723442341184221</v>
      </c>
      <c r="I1763">
        <v>-0.58490566037735858</v>
      </c>
      <c r="J1763">
        <v>-0.99723442341184221</v>
      </c>
    </row>
    <row r="1764" spans="1:10" x14ac:dyDescent="0.35">
      <c r="A1764" s="5">
        <v>42116</v>
      </c>
      <c r="B1764">
        <v>43.34</v>
      </c>
      <c r="C1764">
        <v>-5.4587688734030082E-2</v>
      </c>
      <c r="D1764">
        <v>-0.36209730440499671</v>
      </c>
      <c r="E1764">
        <v>-0.52496940024479799</v>
      </c>
      <c r="F1764">
        <v>-0.80054644808743169</v>
      </c>
      <c r="G1764">
        <v>-0.99605223027611589</v>
      </c>
      <c r="H1764">
        <v>-0.99723442341184221</v>
      </c>
      <c r="I1764">
        <v>-0.58490566037735858</v>
      </c>
      <c r="J1764">
        <v>-0.99723442341184221</v>
      </c>
    </row>
    <row r="1765" spans="1:10" x14ac:dyDescent="0.35">
      <c r="A1765" s="5">
        <v>42115</v>
      </c>
      <c r="B1765">
        <v>43.56</v>
      </c>
      <c r="C1765">
        <v>-5.4587688734030082E-2</v>
      </c>
      <c r="D1765">
        <v>-0.36209730440499671</v>
      </c>
      <c r="E1765">
        <v>-0.52496940024479799</v>
      </c>
      <c r="F1765">
        <v>-0.80054644808743169</v>
      </c>
      <c r="G1765">
        <v>-0.99605223027611589</v>
      </c>
      <c r="H1765">
        <v>-0.99723442341184221</v>
      </c>
      <c r="I1765">
        <v>-0.58490566037735858</v>
      </c>
      <c r="J1765">
        <v>-0.99723442341184221</v>
      </c>
    </row>
    <row r="1766" spans="1:10" x14ac:dyDescent="0.35">
      <c r="A1766" s="5">
        <v>42114</v>
      </c>
      <c r="B1766">
        <v>42.29</v>
      </c>
      <c r="C1766">
        <v>-5.4587688734030082E-2</v>
      </c>
      <c r="D1766">
        <v>-0.36209730440499671</v>
      </c>
      <c r="E1766">
        <v>-0.52496940024479799</v>
      </c>
      <c r="F1766">
        <v>-0.80054644808743169</v>
      </c>
      <c r="G1766">
        <v>-0.99605223027611589</v>
      </c>
      <c r="H1766">
        <v>-0.99723442341184221</v>
      </c>
      <c r="I1766">
        <v>-0.54069304781885252</v>
      </c>
      <c r="J1766">
        <v>-0.99723442341184221</v>
      </c>
    </row>
    <row r="1767" spans="1:10" x14ac:dyDescent="0.35">
      <c r="A1767" s="5">
        <v>42113</v>
      </c>
      <c r="B1767">
        <v>42.06</v>
      </c>
      <c r="C1767">
        <v>-5.4587688734030082E-2</v>
      </c>
      <c r="D1767">
        <v>-0.36209730440499671</v>
      </c>
      <c r="E1767">
        <v>-0.52496940024479799</v>
      </c>
      <c r="F1767">
        <v>-0.80054644808743169</v>
      </c>
      <c r="G1767">
        <v>-0.99605223027611589</v>
      </c>
      <c r="H1767">
        <v>-0.99723442341184221</v>
      </c>
      <c r="I1767">
        <v>-0.52496940024479799</v>
      </c>
      <c r="J1767">
        <v>-0.99723442341184221</v>
      </c>
    </row>
    <row r="1768" spans="1:10" x14ac:dyDescent="0.35">
      <c r="A1768" s="5">
        <v>42112</v>
      </c>
      <c r="B1768">
        <v>42.43</v>
      </c>
      <c r="C1768">
        <v>-3.443526170798894E-2</v>
      </c>
      <c r="D1768">
        <v>-0.36209730440499671</v>
      </c>
      <c r="E1768">
        <v>-0.52496940024479799</v>
      </c>
      <c r="F1768">
        <v>-0.80054644808743169</v>
      </c>
      <c r="G1768">
        <v>-0.99605223027611589</v>
      </c>
      <c r="H1768">
        <v>-0.99723442341184221</v>
      </c>
      <c r="I1768">
        <v>-0.52496940024479799</v>
      </c>
      <c r="J1768">
        <v>-0.99723442341184221</v>
      </c>
    </row>
    <row r="1769" spans="1:10" x14ac:dyDescent="0.35">
      <c r="A1769" s="5">
        <v>42111</v>
      </c>
      <c r="B1769">
        <v>42.35</v>
      </c>
      <c r="C1769">
        <v>-3.443526170798894E-2</v>
      </c>
      <c r="D1769">
        <v>-0.30629394614988847</v>
      </c>
      <c r="E1769">
        <v>-0.52496940024479799</v>
      </c>
      <c r="F1769">
        <v>-0.80054644808743169</v>
      </c>
      <c r="G1769">
        <v>-0.99605223027611589</v>
      </c>
      <c r="H1769">
        <v>-0.99723442341184221</v>
      </c>
      <c r="I1769">
        <v>-0.52496940024479799</v>
      </c>
      <c r="J1769">
        <v>-0.99723442341184221</v>
      </c>
    </row>
    <row r="1770" spans="1:10" x14ac:dyDescent="0.35">
      <c r="A1770" s="5">
        <v>42110</v>
      </c>
      <c r="B1770">
        <v>42.85</v>
      </c>
      <c r="C1770">
        <v>-3.443526170798894E-2</v>
      </c>
      <c r="D1770">
        <v>-0.28843133833536899</v>
      </c>
      <c r="E1770">
        <v>-0.52496940024479799</v>
      </c>
      <c r="F1770">
        <v>-0.80054644808743169</v>
      </c>
      <c r="G1770">
        <v>-0.99605223027611589</v>
      </c>
      <c r="H1770">
        <v>-0.99723442341184221</v>
      </c>
      <c r="I1770">
        <v>-0.52496940024479799</v>
      </c>
      <c r="J1770">
        <v>-0.99723442341184221</v>
      </c>
    </row>
    <row r="1771" spans="1:10" x14ac:dyDescent="0.35">
      <c r="A1771" s="5">
        <v>42109</v>
      </c>
      <c r="B1771">
        <v>42</v>
      </c>
      <c r="C1771">
        <v>-3.443526170798894E-2</v>
      </c>
      <c r="D1771">
        <v>-0.1951316049871363</v>
      </c>
      <c r="E1771">
        <v>-0.52496940024479799</v>
      </c>
      <c r="F1771">
        <v>-0.80054644808743169</v>
      </c>
      <c r="G1771">
        <v>-0.99605223027611589</v>
      </c>
      <c r="H1771">
        <v>-0.99723442341184221</v>
      </c>
      <c r="I1771">
        <v>-0.52496940024479799</v>
      </c>
      <c r="J1771">
        <v>-0.99723442341184221</v>
      </c>
    </row>
    <row r="1772" spans="1:10" x14ac:dyDescent="0.35">
      <c r="A1772" s="5">
        <v>42108</v>
      </c>
      <c r="B1772">
        <v>41.13</v>
      </c>
      <c r="C1772">
        <v>-3.5812672176308569E-2</v>
      </c>
      <c r="D1772">
        <v>-0.1951316049871363</v>
      </c>
      <c r="E1772">
        <v>-0.52496940024479799</v>
      </c>
      <c r="F1772">
        <v>-0.80054644808743169</v>
      </c>
      <c r="G1772">
        <v>-0.99605223027611589</v>
      </c>
      <c r="H1772">
        <v>-0.99723442341184221</v>
      </c>
      <c r="I1772">
        <v>-0.52496940024479799</v>
      </c>
      <c r="J1772">
        <v>-0.99723442341184221</v>
      </c>
    </row>
    <row r="1773" spans="1:10" x14ac:dyDescent="0.35">
      <c r="A1773" s="5">
        <v>42107</v>
      </c>
      <c r="B1773">
        <v>42.27</v>
      </c>
      <c r="C1773">
        <v>-5.5785123966942129E-2</v>
      </c>
      <c r="D1773">
        <v>-0.1951316049871363</v>
      </c>
      <c r="E1773">
        <v>-0.52496940024479799</v>
      </c>
      <c r="F1773">
        <v>-0.80054644808743169</v>
      </c>
      <c r="G1773">
        <v>-0.99605223027611589</v>
      </c>
      <c r="H1773">
        <v>-0.99723442341184221</v>
      </c>
      <c r="I1773">
        <v>-0.52496940024479799</v>
      </c>
      <c r="J1773">
        <v>-0.99723442341184221</v>
      </c>
    </row>
    <row r="1774" spans="1:10" x14ac:dyDescent="0.35">
      <c r="A1774" s="5">
        <v>42106</v>
      </c>
      <c r="B1774">
        <v>44.31</v>
      </c>
      <c r="C1774">
        <v>-5.5785123966942129E-2</v>
      </c>
      <c r="D1774">
        <v>-0.18919453789827831</v>
      </c>
      <c r="E1774">
        <v>-0.52496940024479799</v>
      </c>
      <c r="F1774">
        <v>-0.80054644808743169</v>
      </c>
      <c r="G1774">
        <v>-0.99605223027611589</v>
      </c>
      <c r="H1774">
        <v>-0.99723442341184221</v>
      </c>
      <c r="I1774">
        <v>-0.52496940024479799</v>
      </c>
      <c r="J1774">
        <v>-0.99723442341184221</v>
      </c>
    </row>
    <row r="1775" spans="1:10" x14ac:dyDescent="0.35">
      <c r="A1775" s="5">
        <v>42105</v>
      </c>
      <c r="B1775">
        <v>44.44</v>
      </c>
      <c r="C1775">
        <v>-5.5785123966942129E-2</v>
      </c>
      <c r="D1775">
        <v>-0.18919453789827831</v>
      </c>
      <c r="E1775">
        <v>-0.52496940024479799</v>
      </c>
      <c r="F1775">
        <v>-0.79454295379353923</v>
      </c>
      <c r="G1775">
        <v>-0.99605223027611589</v>
      </c>
      <c r="H1775">
        <v>-0.99723442341184221</v>
      </c>
      <c r="I1775">
        <v>-0.52496940024479799</v>
      </c>
      <c r="J1775">
        <v>-0.99723442341184221</v>
      </c>
    </row>
    <row r="1776" spans="1:10" x14ac:dyDescent="0.35">
      <c r="A1776" s="5">
        <v>42104</v>
      </c>
      <c r="B1776">
        <v>45.39</v>
      </c>
      <c r="C1776">
        <v>-5.5785123966942129E-2</v>
      </c>
      <c r="D1776">
        <v>-0.18919453789827831</v>
      </c>
      <c r="E1776">
        <v>-0.52496940024479799</v>
      </c>
      <c r="F1776">
        <v>-0.79454295379353923</v>
      </c>
      <c r="G1776">
        <v>-0.99605223027611589</v>
      </c>
      <c r="H1776">
        <v>-0.99723442341184221</v>
      </c>
      <c r="I1776">
        <v>-0.52496940024479799</v>
      </c>
      <c r="J1776">
        <v>-0.99723442341184221</v>
      </c>
    </row>
    <row r="1777" spans="1:10" x14ac:dyDescent="0.35">
      <c r="A1777" s="5">
        <v>42103</v>
      </c>
      <c r="B1777">
        <v>47.28</v>
      </c>
      <c r="C1777">
        <v>-5.5785123966942129E-2</v>
      </c>
      <c r="D1777">
        <v>-0.18919453789827831</v>
      </c>
      <c r="E1777">
        <v>-0.52496940024479799</v>
      </c>
      <c r="F1777">
        <v>-0.78972900635664101</v>
      </c>
      <c r="G1777">
        <v>-0.99605223027611589</v>
      </c>
      <c r="H1777">
        <v>-0.99723442341184221</v>
      </c>
      <c r="I1777">
        <v>-0.52496940024479799</v>
      </c>
      <c r="J1777">
        <v>-0.99723442341184221</v>
      </c>
    </row>
    <row r="1778" spans="1:10" x14ac:dyDescent="0.35">
      <c r="A1778" s="5">
        <v>42102</v>
      </c>
      <c r="B1778">
        <v>48.51</v>
      </c>
      <c r="C1778">
        <v>-5.5785123966942129E-2</v>
      </c>
      <c r="D1778">
        <v>-0.18919453789827831</v>
      </c>
      <c r="E1778">
        <v>-0.52496940024479799</v>
      </c>
      <c r="F1778">
        <v>-0.7819040184379763</v>
      </c>
      <c r="G1778">
        <v>-0.99605223027611589</v>
      </c>
      <c r="H1778">
        <v>-0.99723442341184221</v>
      </c>
      <c r="I1778">
        <v>-0.52496940024479799</v>
      </c>
      <c r="J1778">
        <v>-0.99723442341184221</v>
      </c>
    </row>
    <row r="1779" spans="1:10" x14ac:dyDescent="0.35">
      <c r="A1779" s="5">
        <v>42101</v>
      </c>
      <c r="B1779">
        <v>49.47</v>
      </c>
      <c r="C1779">
        <v>-5.5785123966942129E-2</v>
      </c>
      <c r="D1779">
        <v>-0.18919453789827831</v>
      </c>
      <c r="E1779">
        <v>-0.52496940024479799</v>
      </c>
      <c r="F1779">
        <v>-0.78151986183074262</v>
      </c>
      <c r="G1779">
        <v>-0.99605223027611589</v>
      </c>
      <c r="H1779">
        <v>-0.99723442341184221</v>
      </c>
      <c r="I1779">
        <v>-0.52496940024479799</v>
      </c>
      <c r="J1779">
        <v>-0.99723442341184221</v>
      </c>
    </row>
    <row r="1780" spans="1:10" x14ac:dyDescent="0.35">
      <c r="A1780" s="5">
        <v>42100</v>
      </c>
      <c r="B1780">
        <v>49.08</v>
      </c>
      <c r="C1780">
        <v>-1.3535589264877411E-2</v>
      </c>
      <c r="D1780">
        <v>-0.18919453789827831</v>
      </c>
      <c r="E1780">
        <v>-0.52496940024479799</v>
      </c>
      <c r="F1780">
        <v>-0.78151986183074262</v>
      </c>
      <c r="G1780">
        <v>-0.99605223027611589</v>
      </c>
      <c r="H1780">
        <v>-0.99723442341184221</v>
      </c>
      <c r="I1780">
        <v>-0.52496940024479799</v>
      </c>
      <c r="J1780">
        <v>-0.99723442341184221</v>
      </c>
    </row>
    <row r="1781" spans="1:10" x14ac:dyDescent="0.35">
      <c r="A1781" s="5">
        <v>42099</v>
      </c>
      <c r="B1781">
        <v>49.79</v>
      </c>
      <c r="C1781">
        <v>-7.8835657974529738E-3</v>
      </c>
      <c r="D1781">
        <v>-0.18068474173758159</v>
      </c>
      <c r="E1781">
        <v>-0.52496940024479799</v>
      </c>
      <c r="F1781">
        <v>-0.78151986183074262</v>
      </c>
      <c r="G1781">
        <v>-0.99605223027611589</v>
      </c>
      <c r="H1781">
        <v>-0.99723442341184221</v>
      </c>
      <c r="I1781">
        <v>-0.52496940024479799</v>
      </c>
      <c r="J1781">
        <v>-0.99723442341184221</v>
      </c>
    </row>
    <row r="1782" spans="1:10" x14ac:dyDescent="0.35">
      <c r="A1782" s="5">
        <v>42098</v>
      </c>
      <c r="B1782">
        <v>49.16</v>
      </c>
      <c r="C1782">
        <v>-7.8835657974529738E-3</v>
      </c>
      <c r="D1782">
        <v>-0.18068474173758159</v>
      </c>
      <c r="E1782">
        <v>-0.52496940024479799</v>
      </c>
      <c r="F1782">
        <v>-0.78151986183074262</v>
      </c>
      <c r="G1782">
        <v>-0.99605223027611589</v>
      </c>
      <c r="H1782">
        <v>-0.99723442341184221</v>
      </c>
      <c r="I1782">
        <v>-0.52496940024479799</v>
      </c>
      <c r="J1782">
        <v>-0.99723442341184221</v>
      </c>
    </row>
    <row r="1783" spans="1:10" x14ac:dyDescent="0.35">
      <c r="A1783" s="5">
        <v>42097</v>
      </c>
      <c r="B1783">
        <v>50.04</v>
      </c>
      <c r="C1783">
        <v>-1.2653143201446169E-2</v>
      </c>
      <c r="D1783">
        <v>-0.18068474173758159</v>
      </c>
      <c r="E1783">
        <v>-0.52496940024479799</v>
      </c>
      <c r="F1783">
        <v>-0.78151986183074262</v>
      </c>
      <c r="G1783">
        <v>-0.99605223027611589</v>
      </c>
      <c r="H1783">
        <v>-0.99723442341184221</v>
      </c>
      <c r="I1783">
        <v>-0.52496940024479799</v>
      </c>
      <c r="J1783">
        <v>-0.99723442341184221</v>
      </c>
    </row>
    <row r="1784" spans="1:10" x14ac:dyDescent="0.35">
      <c r="A1784" s="5">
        <v>42096</v>
      </c>
      <c r="B1784">
        <v>48.35</v>
      </c>
      <c r="C1784">
        <v>-1.2653143201446169E-2</v>
      </c>
      <c r="D1784">
        <v>-0.18068474173758159</v>
      </c>
      <c r="E1784">
        <v>-0.52496940024479799</v>
      </c>
      <c r="F1784">
        <v>-0.78151986183074262</v>
      </c>
      <c r="G1784">
        <v>-0.99605223027611589</v>
      </c>
      <c r="H1784">
        <v>-0.99723442341184221</v>
      </c>
      <c r="I1784">
        <v>-0.52496940024479799</v>
      </c>
      <c r="J1784">
        <v>-0.99723442341184221</v>
      </c>
    </row>
    <row r="1785" spans="1:10" x14ac:dyDescent="0.35">
      <c r="A1785" s="5">
        <v>42095</v>
      </c>
      <c r="B1785">
        <v>47.4</v>
      </c>
      <c r="C1785">
        <v>-3.3772981614708208E-2</v>
      </c>
      <c r="D1785">
        <v>-0.18068474173758159</v>
      </c>
      <c r="E1785">
        <v>-0.52496940024479799</v>
      </c>
      <c r="F1785">
        <v>-0.78151986183074262</v>
      </c>
      <c r="G1785">
        <v>-0.99605223027611589</v>
      </c>
      <c r="H1785">
        <v>-0.99723442341184221</v>
      </c>
      <c r="I1785">
        <v>-0.52496940024479799</v>
      </c>
      <c r="J1785">
        <v>-0.99723442341184221</v>
      </c>
    </row>
    <row r="1786" spans="1:10" x14ac:dyDescent="0.35">
      <c r="A1786" s="5">
        <v>42094</v>
      </c>
      <c r="B1786">
        <v>46.72</v>
      </c>
      <c r="C1786">
        <v>-5.2757793764988008E-2</v>
      </c>
      <c r="D1786">
        <v>-0.18068474173758159</v>
      </c>
      <c r="E1786">
        <v>-0.52496940024479799</v>
      </c>
      <c r="F1786">
        <v>-0.78151986183074262</v>
      </c>
      <c r="G1786">
        <v>-0.99605223027611589</v>
      </c>
      <c r="H1786">
        <v>-0.99723442341184221</v>
      </c>
      <c r="I1786">
        <v>-0.52496940024479799</v>
      </c>
      <c r="J1786">
        <v>-0.99723442341184221</v>
      </c>
    </row>
    <row r="1787" spans="1:10" x14ac:dyDescent="0.35">
      <c r="A1787" s="5">
        <v>42093</v>
      </c>
      <c r="B1787">
        <v>47.9</v>
      </c>
      <c r="C1787">
        <v>-6.6346922462030333E-2</v>
      </c>
      <c r="D1787">
        <v>-0.18068474173758159</v>
      </c>
      <c r="E1787">
        <v>-0.52496940024479799</v>
      </c>
      <c r="F1787">
        <v>-0.78151986183074262</v>
      </c>
      <c r="G1787">
        <v>-0.99605223027611589</v>
      </c>
      <c r="H1787">
        <v>-0.99723442341184221</v>
      </c>
      <c r="I1787">
        <v>-0.52496940024479799</v>
      </c>
      <c r="J1787">
        <v>-0.99723442341184221</v>
      </c>
    </row>
    <row r="1788" spans="1:10" x14ac:dyDescent="0.35">
      <c r="A1788" s="5">
        <v>42092</v>
      </c>
      <c r="B1788">
        <v>47.38</v>
      </c>
      <c r="C1788">
        <v>-6.6346922462030333E-2</v>
      </c>
      <c r="D1788">
        <v>-0.18068474173758159</v>
      </c>
      <c r="E1788">
        <v>-0.52496940024479799</v>
      </c>
      <c r="F1788">
        <v>-0.78151986183074262</v>
      </c>
      <c r="G1788">
        <v>-0.99605223027611589</v>
      </c>
      <c r="H1788">
        <v>-0.99723442341184221</v>
      </c>
      <c r="I1788">
        <v>-0.52496940024479799</v>
      </c>
      <c r="J1788">
        <v>-0.99723442341184221</v>
      </c>
    </row>
    <row r="1789" spans="1:10" x14ac:dyDescent="0.35">
      <c r="A1789" s="5">
        <v>42091</v>
      </c>
      <c r="B1789">
        <v>49.27</v>
      </c>
      <c r="C1789">
        <v>-6.6346922462030333E-2</v>
      </c>
      <c r="D1789">
        <v>-0.15577992994024309</v>
      </c>
      <c r="E1789">
        <v>-0.52496940024479799</v>
      </c>
      <c r="F1789">
        <v>-0.78151986183074262</v>
      </c>
      <c r="G1789">
        <v>-0.99605223027611589</v>
      </c>
      <c r="H1789">
        <v>-0.99723442341184221</v>
      </c>
      <c r="I1789">
        <v>-0.52496940024479799</v>
      </c>
      <c r="J1789">
        <v>-0.99723442341184221</v>
      </c>
    </row>
    <row r="1790" spans="1:10" x14ac:dyDescent="0.35">
      <c r="A1790" s="5">
        <v>42090</v>
      </c>
      <c r="B1790">
        <v>48.47</v>
      </c>
      <c r="C1790">
        <v>-6.6346922462030333E-2</v>
      </c>
      <c r="D1790">
        <v>-0.10921427008098041</v>
      </c>
      <c r="E1790">
        <v>-0.52496940024479799</v>
      </c>
      <c r="F1790">
        <v>-0.78151986183074262</v>
      </c>
      <c r="G1790">
        <v>-0.99605223027611589</v>
      </c>
      <c r="H1790">
        <v>-0.99723442341184221</v>
      </c>
      <c r="I1790">
        <v>-0.52496940024479799</v>
      </c>
      <c r="J1790">
        <v>-0.99723442341184221</v>
      </c>
    </row>
    <row r="1791" spans="1:10" x14ac:dyDescent="0.35">
      <c r="A1791" s="5">
        <v>42089</v>
      </c>
      <c r="B1791">
        <v>47.99</v>
      </c>
      <c r="C1791">
        <v>-6.6346922462030333E-2</v>
      </c>
      <c r="D1791">
        <v>-0.10921427008098041</v>
      </c>
      <c r="E1791">
        <v>-0.52496940024479799</v>
      </c>
      <c r="F1791">
        <v>-0.78151986183074262</v>
      </c>
      <c r="G1791">
        <v>-0.99605223027611589</v>
      </c>
      <c r="H1791">
        <v>-0.99723442341184221</v>
      </c>
      <c r="I1791">
        <v>-0.52496940024479799</v>
      </c>
      <c r="J1791">
        <v>-0.99723442341184221</v>
      </c>
    </row>
    <row r="1792" spans="1:10" x14ac:dyDescent="0.35">
      <c r="A1792" s="5">
        <v>42088</v>
      </c>
      <c r="B1792">
        <v>47.71</v>
      </c>
      <c r="C1792">
        <v>-6.6346922462030333E-2</v>
      </c>
      <c r="D1792">
        <v>-7.5289997811337273E-2</v>
      </c>
      <c r="E1792">
        <v>-0.52496940024479799</v>
      </c>
      <c r="F1792">
        <v>-0.78151986183074262</v>
      </c>
      <c r="G1792">
        <v>-0.99605223027611589</v>
      </c>
      <c r="H1792">
        <v>-0.99723442341184221</v>
      </c>
      <c r="I1792">
        <v>-0.52496940024479799</v>
      </c>
      <c r="J1792">
        <v>-0.99723442341184221</v>
      </c>
    </row>
    <row r="1793" spans="1:10" x14ac:dyDescent="0.35">
      <c r="A1793" s="5">
        <v>42087</v>
      </c>
      <c r="B1793">
        <v>47.71</v>
      </c>
      <c r="C1793">
        <v>-6.6346922462030333E-2</v>
      </c>
      <c r="D1793">
        <v>-6.8286277084701141E-2</v>
      </c>
      <c r="E1793">
        <v>-0.52496940024479799</v>
      </c>
      <c r="F1793">
        <v>-0.78151986183074262</v>
      </c>
      <c r="G1793">
        <v>-0.99605223027611589</v>
      </c>
      <c r="H1793">
        <v>-0.99723442341184221</v>
      </c>
      <c r="I1793">
        <v>-0.52496940024479799</v>
      </c>
      <c r="J1793">
        <v>-0.99723442341184221</v>
      </c>
    </row>
    <row r="1794" spans="1:10" x14ac:dyDescent="0.35">
      <c r="A1794" s="5">
        <v>42086</v>
      </c>
      <c r="B1794">
        <v>51.31</v>
      </c>
      <c r="C1794">
        <v>-5.3157474020783302E-2</v>
      </c>
      <c r="D1794">
        <v>-6.6346922462030333E-2</v>
      </c>
      <c r="E1794">
        <v>-0.52496940024479799</v>
      </c>
      <c r="F1794">
        <v>-0.78151986183074262</v>
      </c>
      <c r="G1794">
        <v>-0.99605223027611589</v>
      </c>
      <c r="H1794">
        <v>-0.99723442341184221</v>
      </c>
      <c r="I1794">
        <v>-0.52496940024479799</v>
      </c>
      <c r="J1794">
        <v>-0.99723442341184221</v>
      </c>
    </row>
    <row r="1795" spans="1:10" x14ac:dyDescent="0.35">
      <c r="A1795" s="5">
        <v>42085</v>
      </c>
      <c r="B1795">
        <v>52.69</v>
      </c>
      <c r="C1795">
        <v>-5.3157474020783302E-2</v>
      </c>
      <c r="D1795">
        <v>-6.6346922462030333E-2</v>
      </c>
      <c r="E1795">
        <v>-0.52496940024479799</v>
      </c>
      <c r="F1795">
        <v>-0.78151986183074262</v>
      </c>
      <c r="G1795">
        <v>-0.99605223027611589</v>
      </c>
      <c r="H1795">
        <v>-0.99723442341184221</v>
      </c>
      <c r="I1795">
        <v>-0.52496940024479799</v>
      </c>
      <c r="J1795">
        <v>-0.99723442341184221</v>
      </c>
    </row>
    <row r="1796" spans="1:10" x14ac:dyDescent="0.35">
      <c r="A1796" s="5">
        <v>42084</v>
      </c>
      <c r="B1796">
        <v>51.48</v>
      </c>
      <c r="C1796">
        <v>-3.1662269129287601E-2</v>
      </c>
      <c r="D1796">
        <v>-6.6346922462030333E-2</v>
      </c>
      <c r="E1796">
        <v>-0.52496940024479799</v>
      </c>
      <c r="F1796">
        <v>-0.78151986183074262</v>
      </c>
      <c r="G1796">
        <v>-0.99605223027611589</v>
      </c>
      <c r="H1796">
        <v>-0.99723442341184221</v>
      </c>
      <c r="I1796">
        <v>-0.52496940024479799</v>
      </c>
      <c r="J1796">
        <v>-0.99723442341184221</v>
      </c>
    </row>
    <row r="1797" spans="1:10" x14ac:dyDescent="0.35">
      <c r="A1797" s="5">
        <v>42083</v>
      </c>
      <c r="B1797">
        <v>52.83</v>
      </c>
      <c r="C1797">
        <v>-3.1662269129287601E-2</v>
      </c>
      <c r="D1797">
        <v>-6.6346922462030333E-2</v>
      </c>
      <c r="E1797">
        <v>-0.52496940024479799</v>
      </c>
      <c r="F1797">
        <v>-0.78151986183074262</v>
      </c>
      <c r="G1797">
        <v>-0.99605223027611589</v>
      </c>
      <c r="H1797">
        <v>-0.99723442341184221</v>
      </c>
      <c r="I1797">
        <v>-0.52496940024479799</v>
      </c>
      <c r="J1797">
        <v>-0.99723442341184221</v>
      </c>
    </row>
    <row r="1798" spans="1:10" x14ac:dyDescent="0.35">
      <c r="A1798" s="5">
        <v>42082</v>
      </c>
      <c r="B1798">
        <v>52.78</v>
      </c>
      <c r="C1798">
        <v>-3.1662269129287601E-2</v>
      </c>
      <c r="D1798">
        <v>-6.6346922462030333E-2</v>
      </c>
      <c r="E1798">
        <v>-0.52496940024479799</v>
      </c>
      <c r="F1798">
        <v>-0.78151986183074262</v>
      </c>
      <c r="G1798">
        <v>-0.99605223027611589</v>
      </c>
      <c r="H1798">
        <v>-0.99723442341184221</v>
      </c>
      <c r="I1798">
        <v>-0.52496940024479799</v>
      </c>
      <c r="J1798">
        <v>-0.99723442341184221</v>
      </c>
    </row>
    <row r="1799" spans="1:10" x14ac:dyDescent="0.35">
      <c r="A1799" s="5">
        <v>42081</v>
      </c>
      <c r="B1799">
        <v>51.85</v>
      </c>
      <c r="C1799">
        <v>-3.1662269129287601E-2</v>
      </c>
      <c r="D1799">
        <v>-6.6346922462030333E-2</v>
      </c>
      <c r="E1799">
        <v>-0.52496940024479799</v>
      </c>
      <c r="F1799">
        <v>-0.78151986183074262</v>
      </c>
      <c r="G1799">
        <v>-0.99605223027611589</v>
      </c>
      <c r="H1799">
        <v>-0.99723442341184221</v>
      </c>
      <c r="I1799">
        <v>-0.52496940024479799</v>
      </c>
      <c r="J1799">
        <v>-0.99723442341184221</v>
      </c>
    </row>
    <row r="1800" spans="1:10" x14ac:dyDescent="0.35">
      <c r="A1800" s="5">
        <v>42080</v>
      </c>
      <c r="B1800">
        <v>56.45</v>
      </c>
      <c r="C1800">
        <v>-3.1662269129287601E-2</v>
      </c>
      <c r="D1800">
        <v>-6.6346922462030333E-2</v>
      </c>
      <c r="E1800">
        <v>-0.52496940024479799</v>
      </c>
      <c r="F1800">
        <v>-0.78151986183074262</v>
      </c>
      <c r="G1800">
        <v>-0.99605223027611589</v>
      </c>
      <c r="H1800">
        <v>-0.99723442341184221</v>
      </c>
      <c r="I1800">
        <v>-0.52496940024479799</v>
      </c>
      <c r="J1800">
        <v>-0.99723442341184221</v>
      </c>
    </row>
    <row r="1801" spans="1:10" x14ac:dyDescent="0.35">
      <c r="A1801" s="5">
        <v>42079</v>
      </c>
      <c r="B1801">
        <v>57.45</v>
      </c>
      <c r="C1801">
        <v>-2.296450939457206E-2</v>
      </c>
      <c r="D1801">
        <v>-6.6346922462030333E-2</v>
      </c>
      <c r="E1801">
        <v>-0.52496940024479799</v>
      </c>
      <c r="F1801">
        <v>-0.78151986183074262</v>
      </c>
      <c r="G1801">
        <v>-0.99605223027611589</v>
      </c>
      <c r="H1801">
        <v>-0.99723442341184221</v>
      </c>
      <c r="I1801">
        <v>-0.52496940024479799</v>
      </c>
      <c r="J1801">
        <v>-0.99723442341184221</v>
      </c>
    </row>
    <row r="1802" spans="1:10" x14ac:dyDescent="0.35">
      <c r="A1802" s="5">
        <v>42078</v>
      </c>
      <c r="B1802">
        <v>57.42</v>
      </c>
      <c r="C1802">
        <v>-2.296450939457206E-2</v>
      </c>
      <c r="D1802">
        <v>-6.6346922462030333E-2</v>
      </c>
      <c r="E1802">
        <v>-0.52496940024479799</v>
      </c>
      <c r="F1802">
        <v>-0.78151986183074262</v>
      </c>
      <c r="G1802">
        <v>-0.99605223027611589</v>
      </c>
      <c r="H1802">
        <v>-0.99723442341184221</v>
      </c>
      <c r="I1802">
        <v>-0.52496940024479799</v>
      </c>
      <c r="J1802">
        <v>-0.99723442341184221</v>
      </c>
    </row>
    <row r="1803" spans="1:10" x14ac:dyDescent="0.35">
      <c r="A1803" s="5">
        <v>42077</v>
      </c>
      <c r="B1803">
        <v>57.26</v>
      </c>
      <c r="C1803">
        <v>-2.296450939457206E-2</v>
      </c>
      <c r="D1803">
        <v>-6.6346922462030333E-2</v>
      </c>
      <c r="E1803">
        <v>-0.52496940024479799</v>
      </c>
      <c r="F1803">
        <v>-0.78151986183074262</v>
      </c>
      <c r="G1803">
        <v>-0.99605223027611589</v>
      </c>
      <c r="H1803">
        <v>-0.99723442341184221</v>
      </c>
      <c r="I1803">
        <v>-0.52496940024479799</v>
      </c>
      <c r="J1803">
        <v>-0.99723442341184221</v>
      </c>
    </row>
    <row r="1804" spans="1:10" x14ac:dyDescent="0.35">
      <c r="A1804" s="5">
        <v>42076</v>
      </c>
      <c r="B1804">
        <v>57.86</v>
      </c>
      <c r="C1804">
        <v>-1.8550066250236589E-2</v>
      </c>
      <c r="D1804">
        <v>-6.6346922462030333E-2</v>
      </c>
      <c r="E1804">
        <v>-0.52496940024479799</v>
      </c>
      <c r="F1804">
        <v>-0.78151986183074262</v>
      </c>
      <c r="G1804">
        <v>-0.99605223027611589</v>
      </c>
      <c r="H1804">
        <v>-0.99723442341184221</v>
      </c>
      <c r="I1804">
        <v>-0.52496940024479799</v>
      </c>
      <c r="J1804">
        <v>-0.99723442341184221</v>
      </c>
    </row>
    <row r="1805" spans="1:10" x14ac:dyDescent="0.35">
      <c r="A1805" s="5">
        <v>42075</v>
      </c>
      <c r="B1805">
        <v>58.8</v>
      </c>
      <c r="C1805">
        <v>-1.8550066250236589E-2</v>
      </c>
      <c r="D1805">
        <v>-6.6346922462030333E-2</v>
      </c>
      <c r="E1805">
        <v>-0.52496940024479799</v>
      </c>
      <c r="F1805">
        <v>-0.78151986183074262</v>
      </c>
      <c r="G1805">
        <v>-0.99605223027611589</v>
      </c>
      <c r="H1805">
        <v>-0.99723442341184221</v>
      </c>
      <c r="I1805">
        <v>-0.52496940024479799</v>
      </c>
      <c r="J1805">
        <v>-0.99723442341184221</v>
      </c>
    </row>
    <row r="1806" spans="1:10" x14ac:dyDescent="0.35">
      <c r="A1806" s="5">
        <v>42074</v>
      </c>
      <c r="B1806">
        <v>59.01</v>
      </c>
      <c r="C1806">
        <v>-1.8550066250236589E-2</v>
      </c>
      <c r="D1806">
        <v>-6.6346922462030333E-2</v>
      </c>
      <c r="E1806">
        <v>-0.52496940024479799</v>
      </c>
      <c r="F1806">
        <v>-0.78151986183074262</v>
      </c>
      <c r="G1806">
        <v>-0.99605223027611589</v>
      </c>
      <c r="H1806">
        <v>-0.99723442341184221</v>
      </c>
      <c r="I1806">
        <v>-0.52496940024479799</v>
      </c>
      <c r="J1806">
        <v>-0.99723442341184221</v>
      </c>
    </row>
    <row r="1807" spans="1:10" x14ac:dyDescent="0.35">
      <c r="A1807" s="5">
        <v>42073</v>
      </c>
      <c r="B1807">
        <v>58.56</v>
      </c>
      <c r="C1807">
        <v>-3.3072236727590409E-3</v>
      </c>
      <c r="D1807">
        <v>-6.6346922462030333E-2</v>
      </c>
      <c r="E1807">
        <v>-0.52496940024479799</v>
      </c>
      <c r="F1807">
        <v>-0.78151986183074262</v>
      </c>
      <c r="G1807">
        <v>-0.99605223027611589</v>
      </c>
      <c r="H1807">
        <v>-0.99723442341184221</v>
      </c>
      <c r="I1807">
        <v>-0.50489596083231336</v>
      </c>
      <c r="J1807">
        <v>-0.99723442341184221</v>
      </c>
    </row>
    <row r="1808" spans="1:10" x14ac:dyDescent="0.35">
      <c r="A1808" s="5">
        <v>42072</v>
      </c>
      <c r="B1808">
        <v>58.55</v>
      </c>
      <c r="C1808">
        <v>-7.6258261311641373E-3</v>
      </c>
      <c r="D1808">
        <v>-6.6346922462030333E-2</v>
      </c>
      <c r="E1808">
        <v>-0.52496940024479799</v>
      </c>
      <c r="F1808">
        <v>-0.78151986183074262</v>
      </c>
      <c r="G1808">
        <v>-0.99605223027611589</v>
      </c>
      <c r="H1808">
        <v>-0.99723442341184221</v>
      </c>
      <c r="I1808">
        <v>-0.50220318237454098</v>
      </c>
      <c r="J1808">
        <v>-0.99723442341184221</v>
      </c>
    </row>
    <row r="1809" spans="1:10" x14ac:dyDescent="0.35">
      <c r="A1809" s="5">
        <v>42071</v>
      </c>
      <c r="B1809">
        <v>56.53</v>
      </c>
      <c r="C1809">
        <v>-7.7952889340789921E-3</v>
      </c>
      <c r="D1809">
        <v>-6.6346922462030333E-2</v>
      </c>
      <c r="E1809">
        <v>-0.52496940024479799</v>
      </c>
      <c r="F1809">
        <v>-0.78151986183074262</v>
      </c>
      <c r="G1809">
        <v>-0.99605223027611589</v>
      </c>
      <c r="H1809">
        <v>-0.99723442341184221</v>
      </c>
      <c r="I1809">
        <v>-0.50220318237454098</v>
      </c>
      <c r="J1809">
        <v>-0.99723442341184221</v>
      </c>
    </row>
    <row r="1810" spans="1:10" x14ac:dyDescent="0.35">
      <c r="A1810" s="5">
        <v>42070</v>
      </c>
      <c r="B1810">
        <v>57.56</v>
      </c>
      <c r="C1810">
        <v>-4.202677512286046E-2</v>
      </c>
      <c r="D1810">
        <v>-6.6346922462030333E-2</v>
      </c>
      <c r="E1810">
        <v>-0.52496940024479799</v>
      </c>
      <c r="F1810">
        <v>-0.78151986183074262</v>
      </c>
      <c r="G1810">
        <v>-0.99605223027611589</v>
      </c>
      <c r="H1810">
        <v>-0.99723442341184221</v>
      </c>
      <c r="I1810">
        <v>-0.50183598531211748</v>
      </c>
      <c r="J1810">
        <v>-0.99723442341184221</v>
      </c>
    </row>
    <row r="1811" spans="1:10" x14ac:dyDescent="0.35">
      <c r="A1811" s="5">
        <v>42069</v>
      </c>
      <c r="B1811">
        <v>57.04</v>
      </c>
      <c r="C1811">
        <v>-4.202677512286046E-2</v>
      </c>
      <c r="D1811">
        <v>-6.6346922462030333E-2</v>
      </c>
      <c r="E1811">
        <v>-0.52496940024479799</v>
      </c>
      <c r="F1811">
        <v>-0.78151986183074262</v>
      </c>
      <c r="G1811">
        <v>-0.99605223027611589</v>
      </c>
      <c r="H1811">
        <v>-0.99723442341184221</v>
      </c>
      <c r="I1811">
        <v>-0.50183598531211748</v>
      </c>
      <c r="J1811">
        <v>-0.99723442341184221</v>
      </c>
    </row>
    <row r="1812" spans="1:10" x14ac:dyDescent="0.35">
      <c r="A1812" s="5">
        <v>42068</v>
      </c>
      <c r="B1812">
        <v>56.68</v>
      </c>
      <c r="C1812">
        <v>-4.202677512286046E-2</v>
      </c>
      <c r="D1812">
        <v>-6.6346922462030333E-2</v>
      </c>
      <c r="E1812">
        <v>-0.52496940024479799</v>
      </c>
      <c r="F1812">
        <v>-0.78151986183074262</v>
      </c>
      <c r="G1812">
        <v>-0.99605223027611589</v>
      </c>
      <c r="H1812">
        <v>-0.99723442341184221</v>
      </c>
      <c r="I1812">
        <v>-0.50183598531211748</v>
      </c>
      <c r="J1812">
        <v>-0.99723442341184221</v>
      </c>
    </row>
    <row r="1813" spans="1:10" x14ac:dyDescent="0.35">
      <c r="A1813" s="5">
        <v>42067</v>
      </c>
      <c r="B1813">
        <v>56.64</v>
      </c>
      <c r="C1813">
        <v>-4.202677512286046E-2</v>
      </c>
      <c r="D1813">
        <v>-6.6346922462030333E-2</v>
      </c>
      <c r="E1813">
        <v>-0.52496940024479799</v>
      </c>
      <c r="F1813">
        <v>-0.78151986183074262</v>
      </c>
      <c r="G1813">
        <v>-0.99605223027611589</v>
      </c>
      <c r="H1813">
        <v>-0.99723442341184221</v>
      </c>
      <c r="I1813">
        <v>-0.50183598531211748</v>
      </c>
      <c r="J1813">
        <v>-0.99723442341184221</v>
      </c>
    </row>
    <row r="1814" spans="1:10" x14ac:dyDescent="0.35">
      <c r="A1814" s="5">
        <v>42066</v>
      </c>
      <c r="B1814">
        <v>57.76</v>
      </c>
      <c r="C1814">
        <v>-4.202677512286046E-2</v>
      </c>
      <c r="D1814">
        <v>-6.6346922462030333E-2</v>
      </c>
      <c r="E1814">
        <v>-0.52496940024479799</v>
      </c>
      <c r="F1814">
        <v>-0.78151986183074262</v>
      </c>
      <c r="G1814">
        <v>-0.99605223027611589</v>
      </c>
      <c r="H1814">
        <v>-0.99723442341184221</v>
      </c>
      <c r="I1814">
        <v>-0.50183598531211748</v>
      </c>
      <c r="J1814">
        <v>-0.99723442341184221</v>
      </c>
    </row>
    <row r="1815" spans="1:10" x14ac:dyDescent="0.35">
      <c r="A1815" s="5">
        <v>42065</v>
      </c>
      <c r="B1815">
        <v>58.7</v>
      </c>
      <c r="C1815">
        <v>-4.202677512286046E-2</v>
      </c>
      <c r="D1815">
        <v>-6.6346922462030333E-2</v>
      </c>
      <c r="E1815">
        <v>-0.52496940024479799</v>
      </c>
      <c r="F1815">
        <v>-0.78151986183074262</v>
      </c>
      <c r="G1815">
        <v>-0.99605223027611589</v>
      </c>
      <c r="H1815">
        <v>-0.99723442341184221</v>
      </c>
      <c r="I1815">
        <v>-0.50183598531211748</v>
      </c>
      <c r="J1815">
        <v>-0.99723442341184221</v>
      </c>
    </row>
    <row r="1816" spans="1:10" x14ac:dyDescent="0.35">
      <c r="A1816" s="5">
        <v>42064</v>
      </c>
      <c r="B1816">
        <v>56.57</v>
      </c>
      <c r="C1816">
        <v>-4.202677512286046E-2</v>
      </c>
      <c r="D1816">
        <v>-6.6346922462030333E-2</v>
      </c>
      <c r="E1816">
        <v>-0.52496940024479799</v>
      </c>
      <c r="F1816">
        <v>-0.78151986183074262</v>
      </c>
      <c r="G1816">
        <v>-0.99605223027611589</v>
      </c>
      <c r="H1816">
        <v>-0.99723442341184221</v>
      </c>
      <c r="I1816">
        <v>-0.50183598531211748</v>
      </c>
      <c r="J1816">
        <v>-0.99723442341184221</v>
      </c>
    </row>
    <row r="1817" spans="1:10" x14ac:dyDescent="0.35">
      <c r="A1817" s="5">
        <v>42063</v>
      </c>
      <c r="B1817">
        <v>55.86</v>
      </c>
      <c r="C1817">
        <v>-4.0162684290798167E-2</v>
      </c>
      <c r="D1817">
        <v>-4.6562749800159842E-2</v>
      </c>
      <c r="E1817">
        <v>-0.52496940024479799</v>
      </c>
      <c r="F1817">
        <v>-0.78151986183074262</v>
      </c>
      <c r="G1817">
        <v>-0.99605223027611589</v>
      </c>
      <c r="H1817">
        <v>-0.99723442341184221</v>
      </c>
      <c r="I1817">
        <v>-0.50183598531211748</v>
      </c>
      <c r="J1817">
        <v>-0.99723442341184221</v>
      </c>
    </row>
    <row r="1818" spans="1:10" x14ac:dyDescent="0.35">
      <c r="A1818" s="5">
        <v>42062</v>
      </c>
      <c r="B1818">
        <v>56.08</v>
      </c>
      <c r="C1818">
        <v>-4.838160136286207E-2</v>
      </c>
      <c r="D1818">
        <v>-5.3380782918149412E-2</v>
      </c>
      <c r="E1818">
        <v>-0.52496940024479799</v>
      </c>
      <c r="F1818">
        <v>-0.78151986183074262</v>
      </c>
      <c r="G1818">
        <v>-0.99605223027611589</v>
      </c>
      <c r="H1818">
        <v>-0.99723442341184221</v>
      </c>
      <c r="I1818">
        <v>-0.49657282741738062</v>
      </c>
      <c r="J1818">
        <v>-0.99723442341184221</v>
      </c>
    </row>
    <row r="1819" spans="1:10" x14ac:dyDescent="0.35">
      <c r="A1819" s="5">
        <v>42061</v>
      </c>
      <c r="B1819">
        <v>54.46</v>
      </c>
      <c r="C1819">
        <v>-4.838160136286207E-2</v>
      </c>
      <c r="D1819">
        <v>-5.3380782918149412E-2</v>
      </c>
      <c r="E1819">
        <v>-0.52496940024479799</v>
      </c>
      <c r="F1819">
        <v>-0.78151986183074262</v>
      </c>
      <c r="G1819">
        <v>-0.99605223027611589</v>
      </c>
      <c r="H1819">
        <v>-0.99723442341184221</v>
      </c>
      <c r="I1819">
        <v>-0.49657282741738062</v>
      </c>
      <c r="J1819">
        <v>-0.99723442341184221</v>
      </c>
    </row>
    <row r="1820" spans="1:10" x14ac:dyDescent="0.35">
      <c r="A1820" s="5">
        <v>42060</v>
      </c>
      <c r="B1820">
        <v>53.09</v>
      </c>
      <c r="C1820">
        <v>-7.2231686541737727E-2</v>
      </c>
      <c r="D1820">
        <v>-7.7105575326215869E-2</v>
      </c>
      <c r="E1820">
        <v>-0.52496940024479799</v>
      </c>
      <c r="F1820">
        <v>-0.78151986183074262</v>
      </c>
      <c r="G1820">
        <v>-0.99605223027611589</v>
      </c>
      <c r="H1820">
        <v>-0.99723442341184221</v>
      </c>
      <c r="I1820">
        <v>-0.49657282741738062</v>
      </c>
      <c r="J1820">
        <v>-0.99723442341184221</v>
      </c>
    </row>
    <row r="1821" spans="1:10" x14ac:dyDescent="0.35">
      <c r="A1821" s="5">
        <v>42059</v>
      </c>
      <c r="B1821">
        <v>53.11</v>
      </c>
      <c r="C1821">
        <v>-9.5570698466780235E-2</v>
      </c>
      <c r="D1821">
        <v>-0.100321979325538</v>
      </c>
      <c r="E1821">
        <v>-0.52496940024479799</v>
      </c>
      <c r="F1821">
        <v>-0.78151986183074262</v>
      </c>
      <c r="G1821">
        <v>-0.99605223027611589</v>
      </c>
      <c r="H1821">
        <v>-0.99723442341184221</v>
      </c>
      <c r="I1821">
        <v>-0.49657282741738062</v>
      </c>
      <c r="J1821">
        <v>-0.99723442341184221</v>
      </c>
    </row>
    <row r="1822" spans="1:10" x14ac:dyDescent="0.35">
      <c r="A1822" s="5">
        <v>42058</v>
      </c>
      <c r="B1822">
        <v>52.3</v>
      </c>
      <c r="C1822">
        <v>-9.5570698466780235E-2</v>
      </c>
      <c r="D1822">
        <v>-0.100321979325538</v>
      </c>
      <c r="E1822">
        <v>-0.52496940024479799</v>
      </c>
      <c r="F1822">
        <v>-0.78151986183074262</v>
      </c>
      <c r="G1822">
        <v>-0.99605223027611589</v>
      </c>
      <c r="H1822">
        <v>-0.99723442341184221</v>
      </c>
      <c r="I1822">
        <v>-0.49657282741738062</v>
      </c>
      <c r="J1822">
        <v>-0.99723442341184221</v>
      </c>
    </row>
    <row r="1823" spans="1:10" x14ac:dyDescent="0.35">
      <c r="A1823" s="5">
        <v>42057</v>
      </c>
      <c r="B1823">
        <v>51.49</v>
      </c>
      <c r="C1823">
        <v>-0.1090289608177173</v>
      </c>
      <c r="D1823">
        <v>-0.1137095407558041</v>
      </c>
      <c r="E1823">
        <v>-0.52496940024479799</v>
      </c>
      <c r="F1823">
        <v>-0.78151986183074262</v>
      </c>
      <c r="G1823">
        <v>-0.99605223027611589</v>
      </c>
      <c r="H1823">
        <v>-0.99723442341184221</v>
      </c>
      <c r="I1823">
        <v>-0.49657282741738062</v>
      </c>
      <c r="J1823">
        <v>-0.99723442341184221</v>
      </c>
    </row>
    <row r="1824" spans="1:10" x14ac:dyDescent="0.35">
      <c r="A1824" s="5">
        <v>42056</v>
      </c>
      <c r="B1824">
        <v>53.08</v>
      </c>
      <c r="C1824">
        <v>-0.1090289608177173</v>
      </c>
      <c r="D1824">
        <v>-0.12743602779189969</v>
      </c>
      <c r="E1824">
        <v>-0.52496940024479799</v>
      </c>
      <c r="F1824">
        <v>-0.78151986183074262</v>
      </c>
      <c r="G1824">
        <v>-0.99605223027611589</v>
      </c>
      <c r="H1824">
        <v>-0.99723442341184221</v>
      </c>
      <c r="I1824">
        <v>-0.48261933904528759</v>
      </c>
      <c r="J1824">
        <v>-0.99723442341184221</v>
      </c>
    </row>
    <row r="1825" spans="1:10" x14ac:dyDescent="0.35">
      <c r="A1825" s="5">
        <v>42055</v>
      </c>
      <c r="B1825">
        <v>53.02</v>
      </c>
      <c r="C1825">
        <v>-0.1090289608177173</v>
      </c>
      <c r="D1825">
        <v>-0.12743602779189969</v>
      </c>
      <c r="E1825">
        <v>-0.52496940024479799</v>
      </c>
      <c r="F1825">
        <v>-0.78151986183074262</v>
      </c>
      <c r="G1825">
        <v>-0.99605223027611589</v>
      </c>
      <c r="H1825">
        <v>-0.99723442341184221</v>
      </c>
      <c r="I1825">
        <v>-0.45605875152998782</v>
      </c>
      <c r="J1825">
        <v>-0.99723442341184221</v>
      </c>
    </row>
    <row r="1826" spans="1:10" x14ac:dyDescent="0.35">
      <c r="A1826" s="5">
        <v>42054</v>
      </c>
      <c r="B1826">
        <v>53.91</v>
      </c>
      <c r="C1826">
        <v>-0.1090289608177173</v>
      </c>
      <c r="D1826">
        <v>-0.12743602779189969</v>
      </c>
      <c r="E1826">
        <v>-0.52496940024479799</v>
      </c>
      <c r="F1826">
        <v>-0.78151986183074262</v>
      </c>
      <c r="G1826">
        <v>-0.99605223027611589</v>
      </c>
      <c r="H1826">
        <v>-0.99723442341184221</v>
      </c>
      <c r="I1826">
        <v>-0.42129742962056299</v>
      </c>
      <c r="J1826">
        <v>-0.99723442341184221</v>
      </c>
    </row>
    <row r="1827" spans="1:10" x14ac:dyDescent="0.35">
      <c r="A1827" s="5">
        <v>42053</v>
      </c>
      <c r="B1827">
        <v>52.06</v>
      </c>
      <c r="C1827">
        <v>-0.1090289608177173</v>
      </c>
      <c r="D1827">
        <v>-0.12743602779189969</v>
      </c>
      <c r="E1827">
        <v>-0.52496940024479799</v>
      </c>
      <c r="F1827">
        <v>-0.78151986183074262</v>
      </c>
      <c r="G1827">
        <v>-0.99605223027611589</v>
      </c>
      <c r="H1827">
        <v>-0.99723442341184221</v>
      </c>
      <c r="I1827">
        <v>-0.39926560587515297</v>
      </c>
      <c r="J1827">
        <v>-0.99723442341184221</v>
      </c>
    </row>
    <row r="1828" spans="1:10" x14ac:dyDescent="0.35">
      <c r="A1828" s="5">
        <v>42052</v>
      </c>
      <c r="B1828">
        <v>53.84</v>
      </c>
      <c r="C1828">
        <v>-0.1090289608177173</v>
      </c>
      <c r="D1828">
        <v>-0.12743602779189969</v>
      </c>
      <c r="E1828">
        <v>-0.50489596083231336</v>
      </c>
      <c r="F1828">
        <v>-0.78151986183074262</v>
      </c>
      <c r="G1828">
        <v>-0.99605223027611589</v>
      </c>
      <c r="H1828">
        <v>-0.99723442341184221</v>
      </c>
      <c r="I1828">
        <v>-0.3306896088183896</v>
      </c>
      <c r="J1828">
        <v>-0.99723442341184221</v>
      </c>
    </row>
    <row r="1829" spans="1:10" x14ac:dyDescent="0.35">
      <c r="A1829" s="5">
        <v>42051</v>
      </c>
      <c r="B1829">
        <v>52.26</v>
      </c>
      <c r="C1829">
        <v>-0.1090289608177173</v>
      </c>
      <c r="D1829">
        <v>-0.12743602779189969</v>
      </c>
      <c r="E1829">
        <v>-0.50220318237454098</v>
      </c>
      <c r="F1829">
        <v>-0.78151986183074262</v>
      </c>
      <c r="G1829">
        <v>-0.99605223027611589</v>
      </c>
      <c r="H1829">
        <v>-0.99723442341184221</v>
      </c>
      <c r="I1829">
        <v>-0.30129716981132082</v>
      </c>
      <c r="J1829">
        <v>-0.99723442341184221</v>
      </c>
    </row>
    <row r="1830" spans="1:10" x14ac:dyDescent="0.35">
      <c r="A1830" s="5">
        <v>42050</v>
      </c>
      <c r="B1830">
        <v>52.49</v>
      </c>
      <c r="C1830">
        <v>-8.980024748099702E-2</v>
      </c>
      <c r="D1830">
        <v>-0.12743602779189969</v>
      </c>
      <c r="E1830">
        <v>-0.50220318237454098</v>
      </c>
      <c r="F1830">
        <v>-0.78151986183074262</v>
      </c>
      <c r="G1830">
        <v>-0.99605223027611589</v>
      </c>
      <c r="H1830">
        <v>-0.99723442341184221</v>
      </c>
      <c r="I1830">
        <v>-0.30129716981132082</v>
      </c>
      <c r="J1830">
        <v>-0.99723442341184221</v>
      </c>
    </row>
    <row r="1831" spans="1:10" x14ac:dyDescent="0.35">
      <c r="A1831" s="5">
        <v>42049</v>
      </c>
      <c r="B1831">
        <v>57.55</v>
      </c>
      <c r="C1831">
        <v>-5.4564907275320929E-2</v>
      </c>
      <c r="D1831">
        <v>-0.12743602779189969</v>
      </c>
      <c r="E1831">
        <v>-0.50220318237454098</v>
      </c>
      <c r="F1831">
        <v>-0.78151986183074262</v>
      </c>
      <c r="G1831">
        <v>-0.99605223027611589</v>
      </c>
      <c r="H1831">
        <v>-0.99723442341184221</v>
      </c>
      <c r="I1831">
        <v>-0.22518397383483241</v>
      </c>
      <c r="J1831">
        <v>-0.99723442341184221</v>
      </c>
    </row>
    <row r="1832" spans="1:10" x14ac:dyDescent="0.35">
      <c r="A1832" s="5">
        <v>42048</v>
      </c>
      <c r="B1832">
        <v>54.83</v>
      </c>
      <c r="C1832">
        <v>-5.4564907275320929E-2</v>
      </c>
      <c r="D1832">
        <v>-0.12743602779189969</v>
      </c>
      <c r="E1832">
        <v>-0.50220318237454098</v>
      </c>
      <c r="F1832">
        <v>-0.78151986183074262</v>
      </c>
      <c r="G1832">
        <v>-0.99605223027611589</v>
      </c>
      <c r="H1832">
        <v>-0.99723442341184221</v>
      </c>
      <c r="I1832">
        <v>-0.2112097304404997</v>
      </c>
      <c r="J1832">
        <v>-0.99723442341184221</v>
      </c>
    </row>
    <row r="1833" spans="1:10" x14ac:dyDescent="0.35">
      <c r="A1833" s="5">
        <v>42047</v>
      </c>
      <c r="B1833">
        <v>51.77</v>
      </c>
      <c r="C1833">
        <v>-4.7263249348392662E-2</v>
      </c>
      <c r="D1833">
        <v>-0.12743602779189969</v>
      </c>
      <c r="E1833">
        <v>-0.50183598531211748</v>
      </c>
      <c r="F1833">
        <v>-0.78151986183074262</v>
      </c>
      <c r="G1833">
        <v>-0.99605223027611589</v>
      </c>
      <c r="H1833">
        <v>-0.99723442341184221</v>
      </c>
      <c r="I1833">
        <v>-0.2112097304404997</v>
      </c>
      <c r="J1833">
        <v>-0.99723442341184221</v>
      </c>
    </row>
    <row r="1834" spans="1:10" x14ac:dyDescent="0.35">
      <c r="A1834" s="5">
        <v>42046</v>
      </c>
      <c r="B1834">
        <v>75.38</v>
      </c>
      <c r="C1834">
        <v>-0.10043440486533441</v>
      </c>
      <c r="D1834">
        <v>-0.12743602779189969</v>
      </c>
      <c r="E1834">
        <v>-0.50183598531211748</v>
      </c>
      <c r="F1834">
        <v>-0.78151986183074262</v>
      </c>
      <c r="G1834">
        <v>-0.99605223027611589</v>
      </c>
      <c r="H1834">
        <v>-0.99723442341184221</v>
      </c>
      <c r="I1834">
        <v>-0.12743602779189969</v>
      </c>
      <c r="J1834">
        <v>-0.99723442341184221</v>
      </c>
    </row>
    <row r="1835" spans="1:10" x14ac:dyDescent="0.35">
      <c r="A1835" s="5">
        <v>42045</v>
      </c>
      <c r="B1835">
        <v>51.28</v>
      </c>
      <c r="C1835">
        <v>-0.10043440486533441</v>
      </c>
      <c r="D1835">
        <v>-0.12743602779189969</v>
      </c>
      <c r="E1835">
        <v>-0.50183598531211748</v>
      </c>
      <c r="F1835">
        <v>-0.78151986183074262</v>
      </c>
      <c r="G1835">
        <v>-0.99605223027611589</v>
      </c>
      <c r="H1835">
        <v>-0.99723442341184221</v>
      </c>
      <c r="I1835">
        <v>-0.12743602779189969</v>
      </c>
      <c r="J1835">
        <v>-0.99723442341184221</v>
      </c>
    </row>
    <row r="1836" spans="1:10" x14ac:dyDescent="0.35">
      <c r="A1836" s="5">
        <v>42044</v>
      </c>
      <c r="B1836">
        <v>50.78</v>
      </c>
      <c r="C1836">
        <v>-0.31971345184399041</v>
      </c>
      <c r="D1836">
        <v>-0.31971345184399041</v>
      </c>
      <c r="E1836">
        <v>-0.50183598531211748</v>
      </c>
      <c r="F1836">
        <v>-0.78151986183074262</v>
      </c>
      <c r="G1836">
        <v>-0.99605223027611589</v>
      </c>
      <c r="H1836">
        <v>-0.99723442341184221</v>
      </c>
      <c r="I1836">
        <v>-0.31971345184399041</v>
      </c>
      <c r="J1836">
        <v>-0.99723442341184221</v>
      </c>
    </row>
    <row r="1837" spans="1:10" x14ac:dyDescent="0.35">
      <c r="A1837" s="5">
        <v>42043</v>
      </c>
      <c r="B1837">
        <v>50.8</v>
      </c>
      <c r="C1837">
        <v>-0.32634651101087819</v>
      </c>
      <c r="D1837">
        <v>-0.32634651101087819</v>
      </c>
      <c r="E1837">
        <v>-0.50183598531211748</v>
      </c>
      <c r="F1837">
        <v>-0.78151986183074262</v>
      </c>
      <c r="G1837">
        <v>-0.99605223027611589</v>
      </c>
      <c r="H1837">
        <v>-0.99723442341184221</v>
      </c>
      <c r="I1837">
        <v>-0.32634651101087819</v>
      </c>
      <c r="J1837">
        <v>-0.99723442341184221</v>
      </c>
    </row>
    <row r="1838" spans="1:10" x14ac:dyDescent="0.35">
      <c r="A1838" s="5">
        <v>42042</v>
      </c>
      <c r="B1838">
        <v>52.21</v>
      </c>
      <c r="C1838">
        <v>-0.32634651101087819</v>
      </c>
      <c r="D1838">
        <v>-0.32634651101087819</v>
      </c>
      <c r="E1838">
        <v>-0.50183598531211748</v>
      </c>
      <c r="F1838">
        <v>-0.78151986183074262</v>
      </c>
      <c r="G1838">
        <v>-0.99605223027611589</v>
      </c>
      <c r="H1838">
        <v>-0.99723442341184221</v>
      </c>
      <c r="I1838">
        <v>-0.32634651101087819</v>
      </c>
      <c r="J1838">
        <v>-0.99723442341184221</v>
      </c>
    </row>
    <row r="1839" spans="1:10" x14ac:dyDescent="0.35">
      <c r="A1839" s="5">
        <v>42041</v>
      </c>
      <c r="B1839">
        <v>51.12</v>
      </c>
      <c r="C1839">
        <v>-0.32634651101087819</v>
      </c>
      <c r="D1839">
        <v>-0.32634651101087819</v>
      </c>
      <c r="E1839">
        <v>-0.50183598531211748</v>
      </c>
      <c r="F1839">
        <v>-0.78151986183074262</v>
      </c>
      <c r="G1839">
        <v>-0.99605223027611589</v>
      </c>
      <c r="H1839">
        <v>-0.99723442341184221</v>
      </c>
      <c r="I1839">
        <v>-0.32634651101087819</v>
      </c>
      <c r="J1839">
        <v>-0.99723442341184221</v>
      </c>
    </row>
    <row r="1840" spans="1:10" x14ac:dyDescent="0.35">
      <c r="A1840" s="5">
        <v>42040</v>
      </c>
      <c r="B1840">
        <v>48.8</v>
      </c>
      <c r="C1840">
        <v>-0.32634651101087819</v>
      </c>
      <c r="D1840">
        <v>-0.32634651101087819</v>
      </c>
      <c r="E1840">
        <v>-0.50183598531211748</v>
      </c>
      <c r="F1840">
        <v>-0.78151986183074262</v>
      </c>
      <c r="G1840">
        <v>-0.99605223027611589</v>
      </c>
      <c r="H1840">
        <v>-0.99723442341184221</v>
      </c>
      <c r="I1840">
        <v>-0.32634651101087819</v>
      </c>
      <c r="J1840">
        <v>-0.99723442341184221</v>
      </c>
    </row>
    <row r="1841" spans="1:10" x14ac:dyDescent="0.35">
      <c r="A1841" s="5">
        <v>42039</v>
      </c>
      <c r="B1841">
        <v>51.38</v>
      </c>
      <c r="C1841">
        <v>-0.35261342531175383</v>
      </c>
      <c r="D1841">
        <v>-0.35261342531175383</v>
      </c>
      <c r="E1841">
        <v>-0.50183598531211748</v>
      </c>
      <c r="F1841">
        <v>-0.78151986183074262</v>
      </c>
      <c r="G1841">
        <v>-0.99605223027611589</v>
      </c>
      <c r="H1841">
        <v>-0.99723442341184221</v>
      </c>
      <c r="I1841">
        <v>-0.35261342531175383</v>
      </c>
      <c r="J1841">
        <v>-0.99723442341184221</v>
      </c>
    </row>
    <row r="1842" spans="1:10" x14ac:dyDescent="0.35">
      <c r="A1842" s="5">
        <v>42038</v>
      </c>
      <c r="B1842">
        <v>51.96</v>
      </c>
      <c r="C1842">
        <v>-0.35261342531175383</v>
      </c>
      <c r="D1842">
        <v>-0.35261342531175383</v>
      </c>
      <c r="E1842">
        <v>-0.50183598531211748</v>
      </c>
      <c r="F1842">
        <v>-0.78151986183074262</v>
      </c>
      <c r="G1842">
        <v>-0.99605223027611589</v>
      </c>
      <c r="H1842">
        <v>-0.99723442341184221</v>
      </c>
      <c r="I1842">
        <v>-0.35261342531175383</v>
      </c>
      <c r="J1842">
        <v>-0.99723442341184221</v>
      </c>
    </row>
    <row r="1843" spans="1:10" x14ac:dyDescent="0.35">
      <c r="A1843" s="5">
        <v>42037</v>
      </c>
      <c r="B1843">
        <v>52.76</v>
      </c>
      <c r="C1843">
        <v>-0.35261342531175383</v>
      </c>
      <c r="D1843">
        <v>-0.35261342531175383</v>
      </c>
      <c r="E1843">
        <v>-0.50183598531211748</v>
      </c>
      <c r="F1843">
        <v>-0.78151986183074262</v>
      </c>
      <c r="G1843">
        <v>-0.99605223027611589</v>
      </c>
      <c r="H1843">
        <v>-0.99723442341184221</v>
      </c>
      <c r="I1843">
        <v>-0.35261342531175383</v>
      </c>
      <c r="J1843">
        <v>-0.99723442341184221</v>
      </c>
    </row>
    <row r="1844" spans="1:10" x14ac:dyDescent="0.35">
      <c r="A1844" s="5">
        <v>42036</v>
      </c>
      <c r="B1844">
        <v>54.96</v>
      </c>
      <c r="C1844">
        <v>-0.35261342531175383</v>
      </c>
      <c r="D1844">
        <v>-0.35261342531175383</v>
      </c>
      <c r="E1844">
        <v>-0.50183598531211748</v>
      </c>
      <c r="F1844">
        <v>-0.78151986183074262</v>
      </c>
      <c r="G1844">
        <v>-0.99605223027611589</v>
      </c>
      <c r="H1844">
        <v>-0.99723442341184221</v>
      </c>
      <c r="I1844">
        <v>-0.35261342531175383</v>
      </c>
      <c r="J1844">
        <v>-0.99723442341184221</v>
      </c>
    </row>
    <row r="1845" spans="1:10" x14ac:dyDescent="0.35">
      <c r="A1845" s="5">
        <v>42035</v>
      </c>
      <c r="B1845">
        <v>54.2</v>
      </c>
      <c r="C1845">
        <v>-0.35261342531175383</v>
      </c>
      <c r="D1845">
        <v>-0.35261342531175383</v>
      </c>
      <c r="E1845">
        <v>-0.50183598531211748</v>
      </c>
      <c r="F1845">
        <v>-0.78151986183074262</v>
      </c>
      <c r="G1845">
        <v>-0.99605223027611589</v>
      </c>
      <c r="H1845">
        <v>-0.99723442341184221</v>
      </c>
      <c r="I1845">
        <v>-0.35261342531175383</v>
      </c>
      <c r="J1845">
        <v>-0.99723442341184221</v>
      </c>
    </row>
    <row r="1846" spans="1:10" x14ac:dyDescent="0.35">
      <c r="A1846" s="5">
        <v>42034</v>
      </c>
      <c r="B1846">
        <v>56.6</v>
      </c>
      <c r="C1846">
        <v>-0.35261342531175383</v>
      </c>
      <c r="D1846">
        <v>-0.35261342531175383</v>
      </c>
      <c r="E1846">
        <v>-0.50183598531211748</v>
      </c>
      <c r="F1846">
        <v>-0.78151986183074262</v>
      </c>
      <c r="G1846">
        <v>-0.99605223027611589</v>
      </c>
      <c r="H1846">
        <v>-0.99723442341184221</v>
      </c>
      <c r="I1846">
        <v>-0.35261342531175383</v>
      </c>
      <c r="J1846">
        <v>-0.99723442341184221</v>
      </c>
    </row>
    <row r="1847" spans="1:10" x14ac:dyDescent="0.35">
      <c r="A1847" s="5">
        <v>42033</v>
      </c>
      <c r="B1847">
        <v>56.87</v>
      </c>
      <c r="C1847">
        <v>-0.35261342531175383</v>
      </c>
      <c r="D1847">
        <v>-0.35261342531175383</v>
      </c>
      <c r="E1847">
        <v>-0.50183598531211748</v>
      </c>
      <c r="F1847">
        <v>-0.78151986183074262</v>
      </c>
      <c r="G1847">
        <v>-0.99605223027611589</v>
      </c>
      <c r="H1847">
        <v>-0.99723442341184221</v>
      </c>
      <c r="I1847">
        <v>-0.35261342531175383</v>
      </c>
      <c r="J1847">
        <v>-0.99723442341184221</v>
      </c>
    </row>
    <row r="1848" spans="1:10" x14ac:dyDescent="0.35">
      <c r="A1848" s="5">
        <v>42032</v>
      </c>
      <c r="B1848">
        <v>57.03</v>
      </c>
      <c r="C1848">
        <v>-0.31838684001061279</v>
      </c>
      <c r="D1848">
        <v>-0.35261342531175383</v>
      </c>
      <c r="E1848">
        <v>-0.50183598531211748</v>
      </c>
      <c r="F1848">
        <v>-0.78151986183074262</v>
      </c>
      <c r="G1848">
        <v>-0.99605223027611589</v>
      </c>
      <c r="H1848">
        <v>-0.99723442341184221</v>
      </c>
      <c r="I1848">
        <v>-0.35261342531175383</v>
      </c>
      <c r="J1848">
        <v>-0.99723442341184221</v>
      </c>
    </row>
    <row r="1849" spans="1:10" x14ac:dyDescent="0.35">
      <c r="A1849" s="5">
        <v>42031</v>
      </c>
      <c r="B1849">
        <v>84.9</v>
      </c>
      <c r="C1849">
        <v>-1.382823871906835E-2</v>
      </c>
      <c r="D1849">
        <v>-0.35261342531175383</v>
      </c>
      <c r="E1849">
        <v>-0.50183598531211748</v>
      </c>
      <c r="F1849">
        <v>-0.78151986183074262</v>
      </c>
      <c r="G1849">
        <v>-0.99605223027611589</v>
      </c>
      <c r="H1849">
        <v>-0.99723442341184221</v>
      </c>
      <c r="I1849">
        <v>-0.35261342531175383</v>
      </c>
      <c r="J1849">
        <v>-0.99723442341184221</v>
      </c>
    </row>
    <row r="1850" spans="1:10" x14ac:dyDescent="0.35">
      <c r="A1850" s="5">
        <v>42030</v>
      </c>
      <c r="B1850">
        <v>64.83</v>
      </c>
      <c r="C1850">
        <v>-1.382823871906835E-2</v>
      </c>
      <c r="D1850">
        <v>-0.35261342531175383</v>
      </c>
      <c r="E1850">
        <v>-0.50183598531211748</v>
      </c>
      <c r="F1850">
        <v>-0.78151986183074262</v>
      </c>
      <c r="G1850">
        <v>-0.99605223027611589</v>
      </c>
      <c r="H1850">
        <v>-0.99723442341184221</v>
      </c>
      <c r="I1850">
        <v>-0.35261342531175383</v>
      </c>
      <c r="J1850">
        <v>-0.99723442341184221</v>
      </c>
    </row>
    <row r="1851" spans="1:10" x14ac:dyDescent="0.35">
      <c r="A1851" s="5">
        <v>42029</v>
      </c>
      <c r="B1851">
        <v>64.25</v>
      </c>
      <c r="C1851">
        <v>-0.2363957597173145</v>
      </c>
      <c r="D1851">
        <v>-0.35261342531175383</v>
      </c>
      <c r="E1851">
        <v>-0.49657282741738062</v>
      </c>
      <c r="F1851">
        <v>-0.78151986183074262</v>
      </c>
      <c r="G1851">
        <v>-0.99605223027611589</v>
      </c>
      <c r="H1851">
        <v>-0.99723442341184221</v>
      </c>
      <c r="I1851">
        <v>-0.35261342531175383</v>
      </c>
      <c r="J1851">
        <v>-0.99723442341184221</v>
      </c>
    </row>
    <row r="1852" spans="1:10" x14ac:dyDescent="0.35">
      <c r="A1852" s="5">
        <v>42028</v>
      </c>
      <c r="B1852">
        <v>59.75</v>
      </c>
      <c r="C1852">
        <v>-0.24322732626619559</v>
      </c>
      <c r="D1852">
        <v>-0.35261342531175383</v>
      </c>
      <c r="E1852">
        <v>-0.49657282741738062</v>
      </c>
      <c r="F1852">
        <v>-0.78151986183074262</v>
      </c>
      <c r="G1852">
        <v>-0.99605223027611589</v>
      </c>
      <c r="H1852">
        <v>-0.99723442341184221</v>
      </c>
      <c r="I1852">
        <v>-0.35261342531175383</v>
      </c>
      <c r="J1852">
        <v>-0.99723442341184221</v>
      </c>
    </row>
    <row r="1853" spans="1:10" x14ac:dyDescent="0.35">
      <c r="A1853" s="5">
        <v>42027</v>
      </c>
      <c r="B1853">
        <v>52.66</v>
      </c>
      <c r="C1853">
        <v>-0.29623085983510011</v>
      </c>
      <c r="D1853">
        <v>-0.35261342531175383</v>
      </c>
      <c r="E1853">
        <v>-0.49657282741738062</v>
      </c>
      <c r="F1853">
        <v>-0.78151986183074262</v>
      </c>
      <c r="G1853">
        <v>-0.99605223027611589</v>
      </c>
      <c r="H1853">
        <v>-0.99723442341184221</v>
      </c>
      <c r="I1853">
        <v>-0.35261342531175383</v>
      </c>
      <c r="J1853">
        <v>-0.99723442341184221</v>
      </c>
    </row>
    <row r="1854" spans="1:10" x14ac:dyDescent="0.35">
      <c r="A1854" s="5">
        <v>42026</v>
      </c>
      <c r="B1854">
        <v>54.69</v>
      </c>
      <c r="C1854">
        <v>-0.37974087161366321</v>
      </c>
      <c r="D1854">
        <v>-0.37974087161366321</v>
      </c>
      <c r="E1854">
        <v>-0.49657282741738062</v>
      </c>
      <c r="F1854">
        <v>-0.78151986183074262</v>
      </c>
      <c r="G1854">
        <v>-0.99605223027611589</v>
      </c>
      <c r="H1854">
        <v>-0.99723442341184221</v>
      </c>
      <c r="I1854">
        <v>-0.37974087161366321</v>
      </c>
      <c r="J1854">
        <v>-0.99723442341184221</v>
      </c>
    </row>
    <row r="1855" spans="1:10" x14ac:dyDescent="0.35">
      <c r="A1855" s="5">
        <v>42025</v>
      </c>
      <c r="B1855">
        <v>51.68</v>
      </c>
      <c r="C1855">
        <v>-0.37974087161366321</v>
      </c>
      <c r="D1855">
        <v>-0.37974087161366321</v>
      </c>
      <c r="E1855">
        <v>-0.49657282741738062</v>
      </c>
      <c r="F1855">
        <v>-0.78151986183074262</v>
      </c>
      <c r="G1855">
        <v>-0.99605223027611589</v>
      </c>
      <c r="H1855">
        <v>-0.99723442341184221</v>
      </c>
      <c r="I1855">
        <v>-0.37974087161366321</v>
      </c>
      <c r="J1855">
        <v>-0.99723442341184221</v>
      </c>
    </row>
    <row r="1856" spans="1:10" x14ac:dyDescent="0.35">
      <c r="A1856" s="5">
        <v>42024</v>
      </c>
      <c r="B1856">
        <v>49.37</v>
      </c>
      <c r="C1856">
        <v>-0.39128386336866899</v>
      </c>
      <c r="D1856">
        <v>-0.39128386336866899</v>
      </c>
      <c r="E1856">
        <v>-0.49657282741738062</v>
      </c>
      <c r="F1856">
        <v>-0.78151986183074262</v>
      </c>
      <c r="G1856">
        <v>-0.99605223027611589</v>
      </c>
      <c r="H1856">
        <v>-0.99723442341184221</v>
      </c>
      <c r="I1856">
        <v>-0.39128386336866899</v>
      </c>
      <c r="J1856">
        <v>-0.99723442341184221</v>
      </c>
    </row>
    <row r="1857" spans="1:10" x14ac:dyDescent="0.35">
      <c r="A1857" s="5">
        <v>42023</v>
      </c>
      <c r="B1857">
        <v>50.12</v>
      </c>
      <c r="C1857">
        <v>-0.41849234393404011</v>
      </c>
      <c r="D1857">
        <v>-0.41849234393404011</v>
      </c>
      <c r="E1857">
        <v>-0.49657282741738062</v>
      </c>
      <c r="F1857">
        <v>-0.78151986183074262</v>
      </c>
      <c r="G1857">
        <v>-0.99605223027611589</v>
      </c>
      <c r="H1857">
        <v>-0.99723442341184221</v>
      </c>
      <c r="I1857">
        <v>-0.41849234393404011</v>
      </c>
      <c r="J1857">
        <v>-0.99723442341184221</v>
      </c>
    </row>
    <row r="1858" spans="1:10" x14ac:dyDescent="0.35">
      <c r="A1858" s="5">
        <v>42022</v>
      </c>
      <c r="B1858">
        <v>51.94</v>
      </c>
      <c r="C1858">
        <v>-0.41849234393404011</v>
      </c>
      <c r="D1858">
        <v>-0.41849234393404011</v>
      </c>
      <c r="E1858">
        <v>-0.49657282741738062</v>
      </c>
      <c r="F1858">
        <v>-0.78151986183074262</v>
      </c>
      <c r="G1858">
        <v>-0.99605223027611589</v>
      </c>
      <c r="H1858">
        <v>-0.99723442341184221</v>
      </c>
      <c r="I1858">
        <v>-0.41849234393404011</v>
      </c>
      <c r="J1858">
        <v>-0.99723442341184221</v>
      </c>
    </row>
    <row r="1859" spans="1:10" x14ac:dyDescent="0.35">
      <c r="A1859" s="5">
        <v>42021</v>
      </c>
      <c r="B1859">
        <v>51.81</v>
      </c>
      <c r="C1859">
        <v>-0.41849234393404011</v>
      </c>
      <c r="D1859">
        <v>-0.41849234393404011</v>
      </c>
      <c r="E1859">
        <v>-0.49657282741738062</v>
      </c>
      <c r="F1859">
        <v>-0.78151986183074262</v>
      </c>
      <c r="G1859">
        <v>-0.99605223027611589</v>
      </c>
      <c r="H1859">
        <v>-0.99723442341184221</v>
      </c>
      <c r="I1859">
        <v>-0.41849234393404011</v>
      </c>
      <c r="J1859">
        <v>-0.99723442341184221</v>
      </c>
    </row>
    <row r="1860" spans="1:10" x14ac:dyDescent="0.35">
      <c r="A1860" s="5">
        <v>42020</v>
      </c>
      <c r="B1860">
        <v>54.29</v>
      </c>
      <c r="C1860">
        <v>-0.41849234393404011</v>
      </c>
      <c r="D1860">
        <v>-0.41849234393404011</v>
      </c>
      <c r="E1860">
        <v>-0.49657282741738062</v>
      </c>
      <c r="F1860">
        <v>-0.78151986183074262</v>
      </c>
      <c r="G1860">
        <v>-0.99605223027611589</v>
      </c>
      <c r="H1860">
        <v>-0.99723442341184221</v>
      </c>
      <c r="I1860">
        <v>-0.41849234393404011</v>
      </c>
      <c r="J1860">
        <v>-0.99723442341184221</v>
      </c>
    </row>
    <row r="1861" spans="1:10" x14ac:dyDescent="0.35">
      <c r="A1861" s="5">
        <v>42019</v>
      </c>
      <c r="B1861">
        <v>52.2</v>
      </c>
      <c r="C1861">
        <v>-0.41849234393404011</v>
      </c>
      <c r="D1861">
        <v>-0.41849234393404011</v>
      </c>
      <c r="E1861">
        <v>-0.49657282741738062</v>
      </c>
      <c r="F1861">
        <v>-0.78151986183074262</v>
      </c>
      <c r="G1861">
        <v>-0.99605223027611589</v>
      </c>
      <c r="H1861">
        <v>-0.99723442341184221</v>
      </c>
      <c r="I1861">
        <v>-0.41849234393404011</v>
      </c>
      <c r="J1861">
        <v>-0.99723442341184221</v>
      </c>
    </row>
    <row r="1862" spans="1:10" x14ac:dyDescent="0.35">
      <c r="A1862" s="5">
        <v>42018</v>
      </c>
      <c r="B1862">
        <v>42.84</v>
      </c>
      <c r="C1862">
        <v>-0.41849234393404011</v>
      </c>
      <c r="D1862">
        <v>-0.41849234393404011</v>
      </c>
      <c r="E1862">
        <v>-0.49657282741738062</v>
      </c>
      <c r="F1862">
        <v>-0.78151986183074262</v>
      </c>
      <c r="G1862">
        <v>-0.99605223027611589</v>
      </c>
      <c r="H1862">
        <v>-0.99723442341184221</v>
      </c>
      <c r="I1862">
        <v>-0.41849234393404011</v>
      </c>
      <c r="J1862">
        <v>-0.99723442341184221</v>
      </c>
    </row>
    <row r="1863" spans="1:10" x14ac:dyDescent="0.35">
      <c r="A1863" s="5">
        <v>42017</v>
      </c>
      <c r="B1863">
        <v>56.47</v>
      </c>
      <c r="C1863">
        <v>-0.41849234393404011</v>
      </c>
      <c r="D1863">
        <v>-0.4954063604240283</v>
      </c>
      <c r="E1863">
        <v>-0.4954063604240283</v>
      </c>
      <c r="F1863">
        <v>-0.78151986183074262</v>
      </c>
      <c r="G1863">
        <v>-0.99605223027611589</v>
      </c>
      <c r="H1863">
        <v>-0.99723442341184221</v>
      </c>
      <c r="I1863">
        <v>-0.4954063604240283</v>
      </c>
      <c r="J1863">
        <v>-0.99723442341184221</v>
      </c>
    </row>
    <row r="1864" spans="1:10" x14ac:dyDescent="0.35">
      <c r="A1864" s="5">
        <v>42016</v>
      </c>
      <c r="B1864">
        <v>66.099999999999994</v>
      </c>
      <c r="C1864">
        <v>-0.22690112602190349</v>
      </c>
      <c r="D1864">
        <v>-0.4954063604240283</v>
      </c>
      <c r="E1864">
        <v>-0.4954063604240283</v>
      </c>
      <c r="F1864">
        <v>-0.78151986183074262</v>
      </c>
      <c r="G1864">
        <v>-0.99605223027611589</v>
      </c>
      <c r="H1864">
        <v>-0.99723442341184221</v>
      </c>
      <c r="I1864">
        <v>-0.4954063604240283</v>
      </c>
      <c r="J1864">
        <v>-0.99723442341184221</v>
      </c>
    </row>
    <row r="1865" spans="1:10" x14ac:dyDescent="0.35">
      <c r="A1865" s="5">
        <v>42015</v>
      </c>
      <c r="B1865">
        <v>62.95</v>
      </c>
      <c r="C1865">
        <v>-0.21090440228403021</v>
      </c>
      <c r="D1865">
        <v>-0.4954063604240283</v>
      </c>
      <c r="E1865">
        <v>-0.4954063604240283</v>
      </c>
      <c r="F1865">
        <v>-0.78151986183074262</v>
      </c>
      <c r="G1865">
        <v>-0.99605223027611589</v>
      </c>
      <c r="H1865">
        <v>-0.99723442341184221</v>
      </c>
      <c r="I1865">
        <v>-0.4954063604240283</v>
      </c>
      <c r="J1865">
        <v>-0.99723442341184221</v>
      </c>
    </row>
    <row r="1866" spans="1:10" x14ac:dyDescent="0.35">
      <c r="A1866" s="5">
        <v>42014</v>
      </c>
      <c r="B1866">
        <v>63.77</v>
      </c>
      <c r="C1866">
        <v>-0.21090440228403021</v>
      </c>
      <c r="D1866">
        <v>-0.4954063604240283</v>
      </c>
      <c r="E1866">
        <v>-0.4954063604240283</v>
      </c>
      <c r="F1866">
        <v>-0.78151986183074262</v>
      </c>
      <c r="G1866">
        <v>-0.99605223027611589</v>
      </c>
      <c r="H1866">
        <v>-0.99723442341184221</v>
      </c>
      <c r="I1866">
        <v>-0.4954063604240283</v>
      </c>
      <c r="J1866">
        <v>-0.99723442341184221</v>
      </c>
    </row>
    <row r="1867" spans="1:10" x14ac:dyDescent="0.35">
      <c r="A1867" s="5">
        <v>42013</v>
      </c>
      <c r="B1867">
        <v>69.17</v>
      </c>
      <c r="C1867">
        <v>-0.21090440228403021</v>
      </c>
      <c r="D1867">
        <v>-0.4954063604240283</v>
      </c>
      <c r="E1867">
        <v>-0.4954063604240283</v>
      </c>
      <c r="F1867">
        <v>-0.78151986183074262</v>
      </c>
      <c r="G1867">
        <v>-0.99605223027611589</v>
      </c>
      <c r="H1867">
        <v>-0.99723442341184221</v>
      </c>
      <c r="I1867">
        <v>-0.4954063604240283</v>
      </c>
      <c r="J1867">
        <v>-0.99723442341184221</v>
      </c>
    </row>
    <row r="1868" spans="1:10" x14ac:dyDescent="0.35">
      <c r="A1868" s="5">
        <v>42012</v>
      </c>
      <c r="B1868">
        <v>68.650000000000006</v>
      </c>
      <c r="C1868">
        <v>-0.21090440228403021</v>
      </c>
      <c r="D1868">
        <v>-0.4954063604240283</v>
      </c>
      <c r="E1868">
        <v>-0.4954063604240283</v>
      </c>
      <c r="F1868">
        <v>-0.78151986183074262</v>
      </c>
      <c r="G1868">
        <v>-0.99605223027611589</v>
      </c>
      <c r="H1868">
        <v>-0.99723442341184221</v>
      </c>
      <c r="I1868">
        <v>-0.4954063604240283</v>
      </c>
      <c r="J1868">
        <v>-0.99723442341184221</v>
      </c>
    </row>
    <row r="1869" spans="1:10" x14ac:dyDescent="0.35">
      <c r="A1869" s="5">
        <v>42011</v>
      </c>
      <c r="B1869">
        <v>73.08</v>
      </c>
      <c r="C1869">
        <v>-0.21090440228403021</v>
      </c>
      <c r="D1869">
        <v>-0.4954063604240283</v>
      </c>
      <c r="E1869">
        <v>-0.4954063604240283</v>
      </c>
      <c r="F1869">
        <v>-0.78151986183074262</v>
      </c>
      <c r="G1869">
        <v>-0.99605223027611589</v>
      </c>
      <c r="H1869">
        <v>-0.99723442341184221</v>
      </c>
      <c r="I1869">
        <v>-0.1210894941634242</v>
      </c>
      <c r="J1869">
        <v>-0.99723442341184221</v>
      </c>
    </row>
    <row r="1870" spans="1:10" x14ac:dyDescent="0.35">
      <c r="A1870" s="5">
        <v>42010</v>
      </c>
      <c r="B1870">
        <v>71.5</v>
      </c>
      <c r="C1870">
        <v>-4.7655068078668587E-2</v>
      </c>
      <c r="D1870">
        <v>-0.4954063604240283</v>
      </c>
      <c r="E1870">
        <v>-0.4954063604240283</v>
      </c>
      <c r="F1870">
        <v>-0.78151986183074262</v>
      </c>
      <c r="G1870">
        <v>-0.99605223027611589</v>
      </c>
      <c r="H1870">
        <v>-0.99723442341184221</v>
      </c>
      <c r="I1870">
        <v>-4.7655068078668587E-2</v>
      </c>
      <c r="J1870">
        <v>-0.99723442341184221</v>
      </c>
    </row>
    <row r="1871" spans="1:10" x14ac:dyDescent="0.35">
      <c r="A1871" s="5">
        <v>42009</v>
      </c>
      <c r="B1871">
        <v>69.98</v>
      </c>
      <c r="C1871">
        <v>-4.7655068078668587E-2</v>
      </c>
      <c r="D1871">
        <v>-0.4954063604240283</v>
      </c>
      <c r="E1871">
        <v>-0.4954063604240283</v>
      </c>
      <c r="F1871">
        <v>-0.78151986183074262</v>
      </c>
      <c r="G1871">
        <v>-0.99605223027611589</v>
      </c>
      <c r="H1871">
        <v>-0.99723442341184221</v>
      </c>
      <c r="I1871">
        <v>-2.1620142309797471E-2</v>
      </c>
      <c r="J1871">
        <v>-0.99723442341184221</v>
      </c>
    </row>
    <row r="1872" spans="1:10" x14ac:dyDescent="0.35">
      <c r="A1872" s="5">
        <v>42008</v>
      </c>
      <c r="B1872">
        <v>69.91</v>
      </c>
      <c r="C1872">
        <v>-4.7655068078668587E-2</v>
      </c>
      <c r="D1872">
        <v>-0.4954063604240283</v>
      </c>
      <c r="E1872">
        <v>-0.4954063604240283</v>
      </c>
      <c r="F1872">
        <v>-0.78151986183074262</v>
      </c>
      <c r="G1872">
        <v>-0.99605223027611589</v>
      </c>
      <c r="H1872">
        <v>-0.99723442341184221</v>
      </c>
      <c r="I1872">
        <v>-4.2419266557197521E-2</v>
      </c>
      <c r="J1872">
        <v>-0.99723442341184221</v>
      </c>
    </row>
    <row r="1873" spans="1:10" x14ac:dyDescent="0.35">
      <c r="A1873" s="5">
        <v>42007</v>
      </c>
      <c r="B1873">
        <v>69.989999999999995</v>
      </c>
      <c r="C1873">
        <v>-4.3377120963327909E-2</v>
      </c>
      <c r="D1873">
        <v>-0.4954063604240283</v>
      </c>
      <c r="E1873">
        <v>-0.4954063604240283</v>
      </c>
      <c r="F1873">
        <v>-0.78151986183074262</v>
      </c>
      <c r="G1873">
        <v>-0.99605223027611589</v>
      </c>
      <c r="H1873">
        <v>-0.99723442341184221</v>
      </c>
      <c r="I1873">
        <v>-4.3377120963327909E-2</v>
      </c>
      <c r="J1873">
        <v>-0.99723442341184221</v>
      </c>
    </row>
    <row r="1874" spans="1:10" x14ac:dyDescent="0.35">
      <c r="A1874" s="5">
        <v>42006</v>
      </c>
      <c r="B1874">
        <v>85.62</v>
      </c>
      <c r="C1874">
        <v>-4.3377120963327909E-2</v>
      </c>
      <c r="D1874">
        <v>-0.4954063604240283</v>
      </c>
      <c r="E1874">
        <v>-0.4954063604240283</v>
      </c>
      <c r="F1874">
        <v>-0.78151986183074262</v>
      </c>
      <c r="G1874">
        <v>-0.99605223027611589</v>
      </c>
      <c r="H1874">
        <v>-0.99723442341184221</v>
      </c>
      <c r="I1874">
        <v>1.4289797084865441E-4</v>
      </c>
      <c r="J1874">
        <v>-0.99723442341184221</v>
      </c>
    </row>
    <row r="1875" spans="1:10" x14ac:dyDescent="0.35">
      <c r="A1875" s="5">
        <v>42005</v>
      </c>
      <c r="B1875">
        <v>85.89</v>
      </c>
      <c r="C1875">
        <v>-4.3377120963327909E-2</v>
      </c>
      <c r="D1875">
        <v>-0.4954063604240283</v>
      </c>
      <c r="E1875">
        <v>-0.4954063604240283</v>
      </c>
      <c r="F1875">
        <v>-0.78151986183074262</v>
      </c>
      <c r="G1875">
        <v>-0.99605223027611589</v>
      </c>
      <c r="H1875">
        <v>-0.99723442341184221</v>
      </c>
      <c r="J1875">
        <v>-0.99723442341184221</v>
      </c>
    </row>
    <row r="1876" spans="1:10" x14ac:dyDescent="0.35">
      <c r="A1876" s="5">
        <v>42004</v>
      </c>
      <c r="B1876">
        <v>100</v>
      </c>
      <c r="C1876">
        <v>-4.3377120963327909E-2</v>
      </c>
      <c r="D1876">
        <v>-0.4954063604240283</v>
      </c>
      <c r="E1876">
        <v>-0.4954063604240283</v>
      </c>
      <c r="F1876">
        <v>-0.78151986183074262</v>
      </c>
      <c r="G1876">
        <v>-0.99605223027611589</v>
      </c>
      <c r="H1876">
        <v>-0.99723442341184221</v>
      </c>
      <c r="I1876">
        <v>-0.78151986183074262</v>
      </c>
      <c r="J1876">
        <v>-0.99723442341184221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76"/>
  <sheetViews>
    <sheetView workbookViewId="0">
      <selection activeCell="A2" sqref="A2"/>
    </sheetView>
  </sheetViews>
  <sheetFormatPr defaultRowHeight="14.5" x14ac:dyDescent="0.35"/>
  <cols>
    <col min="1" max="1" width="10.08984375" style="5" bestFit="1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5">
        <v>43879</v>
      </c>
      <c r="B2">
        <v>3863.95</v>
      </c>
      <c r="I2">
        <v>-0.4087345850748586</v>
      </c>
      <c r="J2">
        <v>3.8005150170162823E-2</v>
      </c>
    </row>
    <row r="3" spans="1:10" x14ac:dyDescent="0.35">
      <c r="A3" s="5">
        <v>43878</v>
      </c>
      <c r="B3">
        <v>3702.18</v>
      </c>
      <c r="I3">
        <v>-0.38289872453527379</v>
      </c>
      <c r="J3">
        <v>8.3361695001323621E-2</v>
      </c>
    </row>
    <row r="4" spans="1:10" x14ac:dyDescent="0.35">
      <c r="A4" s="5">
        <v>43877</v>
      </c>
      <c r="B4">
        <v>4010.8</v>
      </c>
      <c r="I4">
        <v>-0.43038296599182208</v>
      </c>
      <c r="J4">
        <v>0</v>
      </c>
    </row>
    <row r="5" spans="1:10" x14ac:dyDescent="0.35">
      <c r="A5" s="5">
        <v>43876</v>
      </c>
      <c r="B5">
        <v>4276.13</v>
      </c>
      <c r="I5">
        <v>-0.46572718790120982</v>
      </c>
      <c r="J5">
        <v>-6.2049095794561859E-2</v>
      </c>
    </row>
    <row r="6" spans="1:10" x14ac:dyDescent="0.35">
      <c r="A6" s="5">
        <v>43875</v>
      </c>
      <c r="B6">
        <v>4158.54</v>
      </c>
      <c r="I6">
        <v>-0.45061968864072488</v>
      </c>
      <c r="J6">
        <v>-3.5526891649473091E-2</v>
      </c>
    </row>
    <row r="7" spans="1:10" x14ac:dyDescent="0.35">
      <c r="A7" s="5">
        <v>43874</v>
      </c>
      <c r="B7">
        <v>4144.53</v>
      </c>
      <c r="I7">
        <v>-0.44876258586618989</v>
      </c>
      <c r="J7">
        <v>-3.2266626131310372E-2</v>
      </c>
    </row>
    <row r="8" spans="1:10" x14ac:dyDescent="0.35">
      <c r="A8" s="5">
        <v>43873</v>
      </c>
      <c r="B8">
        <v>3919.77</v>
      </c>
      <c r="I8">
        <v>-0.41715457794717548</v>
      </c>
      <c r="J8">
        <v>2.32233013671721E-2</v>
      </c>
    </row>
    <row r="9" spans="1:10" x14ac:dyDescent="0.35">
      <c r="A9" s="5">
        <v>43872</v>
      </c>
      <c r="B9">
        <v>3784.41</v>
      </c>
      <c r="C9">
        <v>2.1017807267182938E-2</v>
      </c>
      <c r="I9">
        <v>-0.39630748254021098</v>
      </c>
      <c r="J9">
        <v>5.982174235878257E-2</v>
      </c>
    </row>
    <row r="10" spans="1:10" x14ac:dyDescent="0.35">
      <c r="A10" s="5">
        <v>43871</v>
      </c>
      <c r="B10">
        <v>3849.85</v>
      </c>
      <c r="C10">
        <v>-3.8357338597607697E-2</v>
      </c>
      <c r="I10">
        <v>-0.40656908710728989</v>
      </c>
      <c r="J10">
        <v>4.1806823642479563E-2</v>
      </c>
    </row>
    <row r="11" spans="1:10" x14ac:dyDescent="0.35">
      <c r="A11" s="5">
        <v>43870</v>
      </c>
      <c r="B11">
        <v>3790.5</v>
      </c>
      <c r="C11">
        <v>5.8118981664688103E-2</v>
      </c>
      <c r="I11">
        <v>-0.39727740403640688</v>
      </c>
      <c r="J11">
        <v>5.8118981664688103E-2</v>
      </c>
    </row>
    <row r="12" spans="1:10" x14ac:dyDescent="0.35">
      <c r="A12" s="5">
        <v>43869</v>
      </c>
      <c r="B12">
        <v>3700.95</v>
      </c>
      <c r="C12">
        <v>0.15541415042083789</v>
      </c>
      <c r="I12">
        <v>-0.38269363271592433</v>
      </c>
      <c r="J12">
        <v>8.3721747118983059E-2</v>
      </c>
    </row>
    <row r="13" spans="1:10" x14ac:dyDescent="0.35">
      <c r="A13" s="5">
        <v>43868</v>
      </c>
      <c r="B13">
        <v>3662.36</v>
      </c>
      <c r="C13">
        <v>0.13548094671195621</v>
      </c>
      <c r="I13">
        <v>-0.37618912395286108</v>
      </c>
      <c r="J13">
        <v>9.5140838148079387E-2</v>
      </c>
    </row>
    <row r="14" spans="1:10" x14ac:dyDescent="0.35">
      <c r="A14" s="5">
        <v>43867</v>
      </c>
      <c r="B14">
        <v>3560.81</v>
      </c>
      <c r="C14">
        <v>0.16392899368402139</v>
      </c>
      <c r="I14">
        <v>-0.35839879128625229</v>
      </c>
      <c r="J14">
        <v>0.1263729320014266</v>
      </c>
    </row>
    <row r="15" spans="1:10" x14ac:dyDescent="0.35">
      <c r="A15" s="5">
        <v>43866</v>
      </c>
      <c r="B15">
        <v>3356.88</v>
      </c>
      <c r="C15">
        <v>0.1676824908843926</v>
      </c>
      <c r="I15">
        <v>-0.31942160577679279</v>
      </c>
      <c r="J15">
        <v>0.19479993327137099</v>
      </c>
    </row>
    <row r="16" spans="1:10" x14ac:dyDescent="0.35">
      <c r="A16" s="5">
        <v>43865</v>
      </c>
      <c r="B16">
        <v>3329.01</v>
      </c>
      <c r="C16">
        <v>0.13679742626186139</v>
      </c>
      <c r="I16">
        <v>-0.31372389989816801</v>
      </c>
      <c r="J16">
        <v>0.20480262900982571</v>
      </c>
    </row>
    <row r="17" spans="1:10" x14ac:dyDescent="0.35">
      <c r="A17" s="5">
        <v>43864</v>
      </c>
      <c r="B17">
        <v>3395.63</v>
      </c>
      <c r="C17">
        <v>0.13376604635958561</v>
      </c>
      <c r="I17">
        <v>-0.3271881801020724</v>
      </c>
      <c r="J17">
        <v>0.18116520351157231</v>
      </c>
    </row>
    <row r="18" spans="1:10" x14ac:dyDescent="0.35">
      <c r="A18" s="5">
        <v>43863</v>
      </c>
      <c r="B18">
        <v>3318.55</v>
      </c>
      <c r="C18">
        <v>0.14221572674812791</v>
      </c>
      <c r="I18">
        <v>-0.31156077202392618</v>
      </c>
      <c r="J18">
        <v>0.20860014162812071</v>
      </c>
    </row>
    <row r="19" spans="1:10" x14ac:dyDescent="0.35">
      <c r="A19" s="5">
        <v>43862</v>
      </c>
      <c r="B19">
        <v>3236.55</v>
      </c>
      <c r="C19">
        <v>0.14348611947907489</v>
      </c>
      <c r="I19">
        <v>-0.29411873754460771</v>
      </c>
      <c r="J19">
        <v>0.2392207752081692</v>
      </c>
    </row>
    <row r="20" spans="1:10" x14ac:dyDescent="0.35">
      <c r="A20" s="5">
        <v>43861</v>
      </c>
      <c r="B20">
        <v>3287.25</v>
      </c>
      <c r="C20">
        <v>0.11411057875123599</v>
      </c>
      <c r="I20">
        <v>-0.30500570385580661</v>
      </c>
      <c r="J20">
        <v>0.2201079930032703</v>
      </c>
    </row>
    <row r="21" spans="1:10" x14ac:dyDescent="0.35">
      <c r="A21" s="5">
        <v>43860</v>
      </c>
      <c r="B21">
        <v>3252.33</v>
      </c>
      <c r="C21">
        <v>9.484892369470499E-2</v>
      </c>
      <c r="I21">
        <v>-0.29754360719853162</v>
      </c>
      <c r="J21">
        <v>0.23320819228061129</v>
      </c>
    </row>
    <row r="22" spans="1:10" x14ac:dyDescent="0.35">
      <c r="A22" s="5">
        <v>43859</v>
      </c>
      <c r="B22">
        <v>3137.84</v>
      </c>
      <c r="C22">
        <v>6.9805981184509092E-2</v>
      </c>
      <c r="I22">
        <v>-0.2719131631950642</v>
      </c>
      <c r="J22">
        <v>0.27820411493256508</v>
      </c>
    </row>
    <row r="23" spans="1:10" x14ac:dyDescent="0.35">
      <c r="A23" s="5">
        <v>43858</v>
      </c>
      <c r="B23">
        <v>3149.83</v>
      </c>
      <c r="C23">
        <v>5.6885609699571127E-2</v>
      </c>
      <c r="I23">
        <v>-0.2746846655216314</v>
      </c>
      <c r="J23">
        <v>0.27333856112869581</v>
      </c>
    </row>
    <row r="24" spans="1:10" x14ac:dyDescent="0.35">
      <c r="A24" s="5">
        <v>43857</v>
      </c>
      <c r="B24">
        <v>2990.26</v>
      </c>
      <c r="C24">
        <v>0.13556346270892841</v>
      </c>
      <c r="I24">
        <v>-0.23597948004521349</v>
      </c>
      <c r="J24">
        <v>0.34128804853089689</v>
      </c>
    </row>
    <row r="25" spans="1:10" x14ac:dyDescent="0.35">
      <c r="A25" s="5">
        <v>43856</v>
      </c>
      <c r="B25">
        <v>2910.17</v>
      </c>
      <c r="C25">
        <v>0.14032857187037201</v>
      </c>
      <c r="I25">
        <v>-0.21495307834250241</v>
      </c>
      <c r="J25">
        <v>0.37820127346512411</v>
      </c>
    </row>
    <row r="26" spans="1:10" x14ac:dyDescent="0.35">
      <c r="A26" s="5">
        <v>43855</v>
      </c>
      <c r="B26">
        <v>2937.95</v>
      </c>
      <c r="C26">
        <v>0.1016354941370685</v>
      </c>
      <c r="I26">
        <v>-0.22237614663285621</v>
      </c>
      <c r="J26">
        <v>0.36516959104137259</v>
      </c>
    </row>
    <row r="27" spans="1:10" x14ac:dyDescent="0.35">
      <c r="A27" s="5">
        <v>43854</v>
      </c>
      <c r="B27">
        <v>2949.15</v>
      </c>
      <c r="C27">
        <v>0.1146432022786226</v>
      </c>
      <c r="I27">
        <v>-0.22532933218045881</v>
      </c>
      <c r="J27">
        <v>0.35998508044690852</v>
      </c>
    </row>
    <row r="28" spans="1:10" x14ac:dyDescent="0.35">
      <c r="A28" s="5">
        <v>43853</v>
      </c>
      <c r="B28">
        <v>3093.48</v>
      </c>
      <c r="C28">
        <v>5.1349935994414057E-2</v>
      </c>
      <c r="I28">
        <v>-0.26147251638930907</v>
      </c>
      <c r="J28">
        <v>0.29653335402200759</v>
      </c>
    </row>
    <row r="29" spans="1:10" x14ac:dyDescent="0.35">
      <c r="A29" s="5">
        <v>43852</v>
      </c>
      <c r="B29">
        <v>3084.08</v>
      </c>
      <c r="C29">
        <v>1.743145443697958E-2</v>
      </c>
      <c r="I29">
        <v>-0.25922155067313429</v>
      </c>
      <c r="J29">
        <v>0.30048507172317201</v>
      </c>
    </row>
    <row r="30" spans="1:10" x14ac:dyDescent="0.35">
      <c r="A30" s="5">
        <v>43851</v>
      </c>
      <c r="B30">
        <v>3071.12</v>
      </c>
      <c r="C30">
        <v>2.5629086457058081E-2</v>
      </c>
      <c r="I30">
        <v>-0.2560954961056553</v>
      </c>
      <c r="J30">
        <v>0.30597306520096912</v>
      </c>
    </row>
    <row r="31" spans="1:10" x14ac:dyDescent="0.35">
      <c r="A31" s="5">
        <v>43850</v>
      </c>
      <c r="B31">
        <v>3006.35</v>
      </c>
      <c r="C31">
        <v>-5.3520049229131006E-3</v>
      </c>
      <c r="I31">
        <v>-0.24006852162921821</v>
      </c>
      <c r="J31">
        <v>0.33410946829211507</v>
      </c>
    </row>
    <row r="32" spans="1:10" x14ac:dyDescent="0.35">
      <c r="A32" s="5">
        <v>43849</v>
      </c>
      <c r="B32">
        <v>3130.85</v>
      </c>
      <c r="C32">
        <v>-7.048565086158709E-2</v>
      </c>
      <c r="I32">
        <v>-0.27028762157241648</v>
      </c>
      <c r="J32">
        <v>0.28105785968666658</v>
      </c>
    </row>
    <row r="33" spans="1:10" x14ac:dyDescent="0.35">
      <c r="A33" s="5">
        <v>43848</v>
      </c>
      <c r="B33">
        <v>3133.27</v>
      </c>
      <c r="C33">
        <v>-6.2337430224653538E-2</v>
      </c>
      <c r="D33">
        <v>0.2332004583071359</v>
      </c>
      <c r="I33">
        <v>-0.27085121933315681</v>
      </c>
      <c r="J33">
        <v>0.28006842691501221</v>
      </c>
    </row>
    <row r="34" spans="1:10" x14ac:dyDescent="0.35">
      <c r="A34" s="5">
        <v>43847</v>
      </c>
      <c r="B34">
        <v>3000.86</v>
      </c>
      <c r="C34">
        <v>-1.7231726904953889E-2</v>
      </c>
      <c r="D34">
        <v>0.23370633751657841</v>
      </c>
      <c r="I34">
        <v>-0.23867824556960349</v>
      </c>
      <c r="J34">
        <v>0.33655018894583549</v>
      </c>
    </row>
    <row r="35" spans="1:10" x14ac:dyDescent="0.35">
      <c r="A35" s="5">
        <v>43846</v>
      </c>
      <c r="B35">
        <v>3066.86</v>
      </c>
      <c r="C35">
        <v>8.6798875723050894E-3</v>
      </c>
      <c r="D35">
        <v>0.30778711776866241</v>
      </c>
      <c r="I35">
        <v>-0.25506218086251092</v>
      </c>
      <c r="J35">
        <v>0.30778711776866241</v>
      </c>
    </row>
    <row r="36" spans="1:10" x14ac:dyDescent="0.35">
      <c r="A36" s="5">
        <v>43845</v>
      </c>
      <c r="B36">
        <v>3026.05</v>
      </c>
      <c r="C36">
        <v>1.917681465937426E-2</v>
      </c>
      <c r="D36">
        <v>0.4131061945440424</v>
      </c>
      <c r="I36">
        <v>-0.24501577964673429</v>
      </c>
      <c r="J36">
        <v>0.32542423291089051</v>
      </c>
    </row>
    <row r="37" spans="1:10" x14ac:dyDescent="0.35">
      <c r="A37" s="5">
        <v>43844</v>
      </c>
      <c r="B37">
        <v>2622.82</v>
      </c>
      <c r="C37">
        <v>0.17092289977962641</v>
      </c>
      <c r="D37">
        <v>0.58552245293233995</v>
      </c>
      <c r="I37">
        <v>-0.1289451811409095</v>
      </c>
      <c r="J37">
        <v>0.52919376853920586</v>
      </c>
    </row>
    <row r="38" spans="1:10" x14ac:dyDescent="0.35">
      <c r="A38" s="5">
        <v>43843</v>
      </c>
      <c r="B38">
        <v>2625.5</v>
      </c>
      <c r="C38">
        <v>0.14505808417444291</v>
      </c>
      <c r="D38">
        <v>0.57856789183012758</v>
      </c>
      <c r="I38">
        <v>-0.1298343172729004</v>
      </c>
      <c r="J38">
        <v>0.52763283184155396</v>
      </c>
    </row>
    <row r="39" spans="1:10" x14ac:dyDescent="0.35">
      <c r="A39" s="5">
        <v>43842</v>
      </c>
      <c r="B39">
        <v>2656.93</v>
      </c>
      <c r="C39">
        <v>0.17837127812926951</v>
      </c>
      <c r="D39">
        <v>0.47530044073423089</v>
      </c>
      <c r="I39">
        <v>-0.14012789196553921</v>
      </c>
      <c r="J39">
        <v>0.50956178747652392</v>
      </c>
    </row>
    <row r="40" spans="1:10" x14ac:dyDescent="0.35">
      <c r="A40" s="5">
        <v>43841</v>
      </c>
      <c r="B40">
        <v>2554.65</v>
      </c>
      <c r="C40">
        <v>0.22649678038087401</v>
      </c>
      <c r="D40">
        <v>0.4813810110974106</v>
      </c>
      <c r="I40">
        <v>-0.10570136809347661</v>
      </c>
      <c r="J40">
        <v>0.56999980427847263</v>
      </c>
    </row>
    <row r="41" spans="1:10" x14ac:dyDescent="0.35">
      <c r="A41" s="5">
        <v>43840</v>
      </c>
      <c r="B41">
        <v>2440.61</v>
      </c>
      <c r="C41">
        <v>0.22955326742084961</v>
      </c>
      <c r="D41">
        <v>0.57741302379323201</v>
      </c>
      <c r="I41">
        <v>-6.3914349281532168E-2</v>
      </c>
      <c r="J41">
        <v>0.64335965189030619</v>
      </c>
    </row>
    <row r="42" spans="1:10" x14ac:dyDescent="0.35">
      <c r="A42" s="5">
        <v>43839</v>
      </c>
      <c r="B42">
        <v>2488.9699999999998</v>
      </c>
      <c r="C42">
        <v>0.23218037983583589</v>
      </c>
      <c r="D42">
        <v>0.52291911915370637</v>
      </c>
      <c r="I42">
        <v>-8.210223506108949E-2</v>
      </c>
      <c r="J42">
        <v>0.61142962751660335</v>
      </c>
    </row>
    <row r="43" spans="1:10" x14ac:dyDescent="0.35">
      <c r="A43" s="5">
        <v>43838</v>
      </c>
      <c r="B43">
        <v>2504</v>
      </c>
      <c r="C43">
        <v>0.20848642172523979</v>
      </c>
      <c r="D43">
        <v>0.47801517571884983</v>
      </c>
      <c r="I43">
        <v>-8.7611821086261976E-2</v>
      </c>
      <c r="J43">
        <v>0.60175718849840254</v>
      </c>
    </row>
    <row r="44" spans="1:10" x14ac:dyDescent="0.35">
      <c r="A44" s="5">
        <v>43837</v>
      </c>
      <c r="B44">
        <v>2471.7399999999998</v>
      </c>
      <c r="C44">
        <v>6.1122933641888137E-2</v>
      </c>
      <c r="D44">
        <v>0.4816930583313781</v>
      </c>
      <c r="I44">
        <v>-7.5703755249338478E-2</v>
      </c>
      <c r="J44">
        <v>0.62266257777921652</v>
      </c>
    </row>
    <row r="45" spans="1:10" x14ac:dyDescent="0.35">
      <c r="A45" s="5">
        <v>43836</v>
      </c>
      <c r="B45">
        <v>2387.59</v>
      </c>
      <c r="C45">
        <v>9.9644411310149561E-2</v>
      </c>
      <c r="D45">
        <v>0.49138252380014991</v>
      </c>
      <c r="I45">
        <v>-4.3127170075264232E-2</v>
      </c>
      <c r="J45">
        <v>0.67985290606846238</v>
      </c>
    </row>
    <row r="46" spans="1:10" x14ac:dyDescent="0.35">
      <c r="A46" s="5">
        <v>43835</v>
      </c>
      <c r="B46">
        <v>2327.6</v>
      </c>
      <c r="C46">
        <v>0.1414890874720742</v>
      </c>
      <c r="D46">
        <v>0.44220656470183889</v>
      </c>
      <c r="I46">
        <v>-1.8465372057054449E-2</v>
      </c>
      <c r="J46">
        <v>0.72314830726929036</v>
      </c>
    </row>
    <row r="47" spans="1:10" x14ac:dyDescent="0.35">
      <c r="A47" s="5">
        <v>43834</v>
      </c>
      <c r="B47">
        <v>2340.33</v>
      </c>
      <c r="C47">
        <v>9.1576828908743746E-2</v>
      </c>
      <c r="D47">
        <v>0.42245324377331422</v>
      </c>
      <c r="I47">
        <v>-2.380433528604942E-2</v>
      </c>
      <c r="J47">
        <v>0.71377540774164339</v>
      </c>
    </row>
    <row r="48" spans="1:10" x14ac:dyDescent="0.35">
      <c r="A48" s="5">
        <v>43833</v>
      </c>
      <c r="B48">
        <v>2228.79</v>
      </c>
      <c r="C48">
        <v>9.5038114851556221E-2</v>
      </c>
      <c r="D48">
        <v>0.52353070500136845</v>
      </c>
      <c r="I48">
        <v>2.5049466302343278E-2</v>
      </c>
      <c r="J48">
        <v>0.7995414552290705</v>
      </c>
    </row>
    <row r="49" spans="1:10" x14ac:dyDescent="0.35">
      <c r="A49" s="5">
        <v>43832</v>
      </c>
      <c r="B49">
        <v>2326.27</v>
      </c>
      <c r="C49">
        <v>6.9940290679929573E-2</v>
      </c>
      <c r="D49">
        <v>0.42655409733178012</v>
      </c>
      <c r="I49">
        <v>-1.790419856680436E-2</v>
      </c>
      <c r="J49">
        <v>0.72413348407536549</v>
      </c>
    </row>
    <row r="50" spans="1:10" x14ac:dyDescent="0.35">
      <c r="A50" s="5">
        <v>43831</v>
      </c>
      <c r="B50">
        <v>2284.62</v>
      </c>
      <c r="C50">
        <v>9.6024721835578752E-2</v>
      </c>
      <c r="D50">
        <v>0.41666885521443398</v>
      </c>
      <c r="I50">
        <v>0</v>
      </c>
      <c r="J50">
        <v>0.75556547697210052</v>
      </c>
    </row>
    <row r="51" spans="1:10" x14ac:dyDescent="0.35">
      <c r="A51" s="5">
        <v>43830</v>
      </c>
      <c r="B51">
        <v>2303.92</v>
      </c>
      <c r="C51">
        <v>7.2841070870516278E-2</v>
      </c>
      <c r="D51">
        <v>0.42680735442202861</v>
      </c>
      <c r="I51">
        <v>-7.9664224452237864E-2</v>
      </c>
      <c r="J51">
        <v>0.74085905760616688</v>
      </c>
    </row>
    <row r="52" spans="1:10" x14ac:dyDescent="0.35">
      <c r="A52" s="5">
        <v>43829</v>
      </c>
      <c r="B52">
        <v>2339.5300000000002</v>
      </c>
      <c r="C52">
        <v>2.0542587613751499E-2</v>
      </c>
      <c r="D52">
        <v>0.39016383632609952</v>
      </c>
      <c r="I52">
        <v>-9.367266074809899E-2</v>
      </c>
      <c r="J52">
        <v>0.71436143156958876</v>
      </c>
    </row>
    <row r="53" spans="1:10" x14ac:dyDescent="0.35">
      <c r="A53" s="5">
        <v>43828</v>
      </c>
      <c r="B53">
        <v>2299.0500000000002</v>
      </c>
      <c r="C53">
        <v>1.24181727235162E-2</v>
      </c>
      <c r="D53">
        <v>0.36484199995650379</v>
      </c>
      <c r="I53">
        <v>-7.7714708249059461E-2</v>
      </c>
      <c r="J53">
        <v>0.74454666057719487</v>
      </c>
    </row>
    <row r="54" spans="1:10" x14ac:dyDescent="0.35">
      <c r="A54" s="5">
        <v>43827</v>
      </c>
      <c r="B54">
        <v>2237.41</v>
      </c>
      <c r="C54">
        <v>4.5999615626997281E-2</v>
      </c>
      <c r="D54">
        <v>0.40780187806436913</v>
      </c>
      <c r="I54">
        <v>-5.230601454360162E-2</v>
      </c>
      <c r="J54">
        <v>0.79260841776875957</v>
      </c>
    </row>
    <row r="55" spans="1:10" x14ac:dyDescent="0.35">
      <c r="A55" s="5">
        <v>43826</v>
      </c>
      <c r="B55">
        <v>2264.62</v>
      </c>
      <c r="C55">
        <v>-1.5821638950464071E-2</v>
      </c>
      <c r="D55">
        <v>0.32042461869982608</v>
      </c>
      <c r="I55">
        <v>-6.3692804973902839E-2</v>
      </c>
      <c r="J55">
        <v>0.77106976004804362</v>
      </c>
    </row>
    <row r="56" spans="1:10" x14ac:dyDescent="0.35">
      <c r="A56" s="5">
        <v>43825</v>
      </c>
      <c r="B56">
        <v>2199.13</v>
      </c>
      <c r="C56">
        <v>5.7813771809761112E-2</v>
      </c>
      <c r="D56">
        <v>0.32332786147249132</v>
      </c>
      <c r="I56">
        <v>-3.5809615620722712E-2</v>
      </c>
      <c r="J56">
        <v>0.82381214389326685</v>
      </c>
    </row>
    <row r="57" spans="1:10" x14ac:dyDescent="0.35">
      <c r="A57" s="5">
        <v>43824</v>
      </c>
      <c r="B57">
        <v>2256.17</v>
      </c>
      <c r="C57">
        <v>1.2609865391348901E-2</v>
      </c>
      <c r="D57">
        <v>0.30218467580013902</v>
      </c>
      <c r="I57">
        <v>-6.0186067539236832E-2</v>
      </c>
      <c r="J57">
        <v>0.77770292132241803</v>
      </c>
    </row>
    <row r="58" spans="1:10" x14ac:dyDescent="0.35">
      <c r="A58" s="5">
        <v>43823</v>
      </c>
      <c r="B58">
        <v>2313.06</v>
      </c>
      <c r="C58">
        <v>-3.9514755345732011E-3</v>
      </c>
      <c r="D58">
        <v>0.2749993515083915</v>
      </c>
      <c r="I58">
        <v>-8.3300908752907299E-2</v>
      </c>
      <c r="J58">
        <v>0.73398009563089595</v>
      </c>
    </row>
    <row r="59" spans="1:10" x14ac:dyDescent="0.35">
      <c r="A59" s="5">
        <v>43822</v>
      </c>
      <c r="B59">
        <v>2277.4299999999998</v>
      </c>
      <c r="C59">
        <v>2.7267577927752029E-2</v>
      </c>
      <c r="D59">
        <v>0.35832056309085258</v>
      </c>
      <c r="I59">
        <v>-6.8959309396995572E-2</v>
      </c>
      <c r="J59">
        <v>0.76110791550124501</v>
      </c>
    </row>
    <row r="60" spans="1:10" x14ac:dyDescent="0.35">
      <c r="A60" s="5">
        <v>43821</v>
      </c>
      <c r="B60">
        <v>2228.66</v>
      </c>
      <c r="C60">
        <v>3.1584001148672547E-2</v>
      </c>
      <c r="D60">
        <v>0.38382705302737968</v>
      </c>
      <c r="I60">
        <v>-4.8585248534994019E-2</v>
      </c>
      <c r="J60">
        <v>0.79964642430877775</v>
      </c>
    </row>
    <row r="61" spans="1:10" x14ac:dyDescent="0.35">
      <c r="A61" s="5">
        <v>43820</v>
      </c>
      <c r="B61">
        <v>2240.41</v>
      </c>
      <c r="C61">
        <v>-1.3390406220290529E-3</v>
      </c>
      <c r="D61">
        <v>0.37078481170857119</v>
      </c>
      <c r="I61">
        <v>-5.357501528738029E-2</v>
      </c>
      <c r="J61">
        <v>0.79020804227797603</v>
      </c>
    </row>
    <row r="62" spans="1:10" x14ac:dyDescent="0.35">
      <c r="A62" s="5">
        <v>43819</v>
      </c>
      <c r="B62">
        <v>2217.61</v>
      </c>
      <c r="C62">
        <v>2.119849748152269E-2</v>
      </c>
      <c r="D62">
        <v>0.35567119556639798</v>
      </c>
      <c r="I62">
        <v>-4.3844499258210427E-2</v>
      </c>
      <c r="J62">
        <v>0.80861377789602318</v>
      </c>
    </row>
    <row r="63" spans="1:10" x14ac:dyDescent="0.35">
      <c r="A63" s="5">
        <v>43818</v>
      </c>
      <c r="B63">
        <v>2190.25</v>
      </c>
      <c r="C63">
        <v>4.0543316972949661E-3</v>
      </c>
      <c r="D63">
        <v>0.42944869307156708</v>
      </c>
      <c r="I63">
        <v>-3.1900467983106862E-2</v>
      </c>
      <c r="J63">
        <v>0.83120648327816471</v>
      </c>
    </row>
    <row r="64" spans="1:10" x14ac:dyDescent="0.35">
      <c r="A64" s="5">
        <v>43817</v>
      </c>
      <c r="B64">
        <v>2184.02</v>
      </c>
      <c r="C64">
        <v>3.3035411763628668E-2</v>
      </c>
      <c r="D64">
        <v>0.43463429822071231</v>
      </c>
      <c r="I64">
        <v>-2.9138927299200531E-2</v>
      </c>
      <c r="J64">
        <v>0.83643006932170971</v>
      </c>
    </row>
    <row r="65" spans="1:10" x14ac:dyDescent="0.35">
      <c r="A65" s="5">
        <v>43816</v>
      </c>
      <c r="B65">
        <v>2368.87</v>
      </c>
      <c r="C65">
        <v>-2.3559756339520451E-2</v>
      </c>
      <c r="D65">
        <v>0.26678965076175581</v>
      </c>
      <c r="I65">
        <v>-0.1048981159793487</v>
      </c>
      <c r="J65">
        <v>0.6931279470802536</v>
      </c>
    </row>
    <row r="66" spans="1:10" x14ac:dyDescent="0.35">
      <c r="A66" s="5">
        <v>43815</v>
      </c>
      <c r="B66">
        <v>2398.9</v>
      </c>
      <c r="C66">
        <v>-5.0635708032848448E-2</v>
      </c>
      <c r="D66">
        <v>0.2784442869648589</v>
      </c>
      <c r="I66">
        <v>-0.116103213973071</v>
      </c>
      <c r="J66">
        <v>0.6719329692775855</v>
      </c>
    </row>
    <row r="67" spans="1:10" x14ac:dyDescent="0.35">
      <c r="A67" s="5">
        <v>43814</v>
      </c>
      <c r="B67">
        <v>2374.5</v>
      </c>
      <c r="C67">
        <v>-6.1419246157085723E-2</v>
      </c>
      <c r="D67">
        <v>0.27439460939145088</v>
      </c>
      <c r="I67">
        <v>-0.1070204253527058</v>
      </c>
      <c r="J67">
        <v>0.68911349757843765</v>
      </c>
    </row>
    <row r="68" spans="1:10" x14ac:dyDescent="0.35">
      <c r="A68" s="5">
        <v>43813</v>
      </c>
      <c r="B68">
        <v>2435.75</v>
      </c>
      <c r="C68">
        <v>-8.019706455917075E-2</v>
      </c>
      <c r="D68">
        <v>7.6801806425125907E-2</v>
      </c>
      <c r="I68">
        <v>-0.12947552088679051</v>
      </c>
      <c r="J68">
        <v>0.64663861233706266</v>
      </c>
    </row>
    <row r="69" spans="1:10" x14ac:dyDescent="0.35">
      <c r="A69" s="5">
        <v>43812</v>
      </c>
      <c r="B69">
        <v>2411.0300000000002</v>
      </c>
      <c r="C69">
        <v>-8.0222975242945971E-2</v>
      </c>
      <c r="D69">
        <v>8.895368369534995E-2</v>
      </c>
      <c r="I69">
        <v>-0.12055013832262559</v>
      </c>
      <c r="J69">
        <v>0.66352139956781953</v>
      </c>
    </row>
    <row r="70" spans="1:10" x14ac:dyDescent="0.35">
      <c r="A70" s="5">
        <v>43811</v>
      </c>
      <c r="B70">
        <v>2410.6999999999998</v>
      </c>
      <c r="C70">
        <v>-9.1446467830920364E-2</v>
      </c>
      <c r="D70">
        <v>0.1021404571286348</v>
      </c>
      <c r="I70">
        <v>-0.1204297506948189</v>
      </c>
      <c r="J70">
        <v>0.6637491185132951</v>
      </c>
    </row>
    <row r="71" spans="1:10" x14ac:dyDescent="0.35">
      <c r="A71" s="5">
        <v>43810</v>
      </c>
      <c r="B71">
        <v>2427.31</v>
      </c>
      <c r="C71">
        <v>-0.1002302960890863</v>
      </c>
      <c r="D71">
        <v>5.2461366698114409E-2</v>
      </c>
      <c r="I71">
        <v>-0.12644862007736959</v>
      </c>
      <c r="J71">
        <v>0.65236413972669349</v>
      </c>
    </row>
    <row r="72" spans="1:10" x14ac:dyDescent="0.35">
      <c r="A72" s="5">
        <v>43809</v>
      </c>
      <c r="B72">
        <v>2476.23</v>
      </c>
      <c r="C72">
        <v>-4.3356231044773708E-2</v>
      </c>
      <c r="D72">
        <v>-1.438477039693398E-2</v>
      </c>
      <c r="I72">
        <v>-0.14370636007156029</v>
      </c>
      <c r="J72">
        <v>0.61972030061827876</v>
      </c>
    </row>
    <row r="73" spans="1:10" x14ac:dyDescent="0.35">
      <c r="A73" s="5">
        <v>43808</v>
      </c>
      <c r="B73">
        <v>2521.31</v>
      </c>
      <c r="C73">
        <v>-4.855015844937749E-2</v>
      </c>
      <c r="D73">
        <v>-1.2826665503250401E-2</v>
      </c>
      <c r="I73">
        <v>-0.15901654298757381</v>
      </c>
      <c r="J73">
        <v>0.59076035870242061</v>
      </c>
    </row>
    <row r="74" spans="1:10" x14ac:dyDescent="0.35">
      <c r="A74" s="5">
        <v>43807</v>
      </c>
      <c r="B74">
        <v>2499.13</v>
      </c>
      <c r="C74">
        <v>-4.986935453537833E-2</v>
      </c>
      <c r="D74">
        <v>1.948678139992666E-3</v>
      </c>
      <c r="I74">
        <v>-0.15155274035364311</v>
      </c>
      <c r="J74">
        <v>0.6048784977172057</v>
      </c>
    </row>
    <row r="75" spans="1:10" x14ac:dyDescent="0.35">
      <c r="A75" s="5">
        <v>43806</v>
      </c>
      <c r="B75">
        <v>2477.35</v>
      </c>
      <c r="C75">
        <v>-1.6792136759036791E-2</v>
      </c>
      <c r="D75">
        <v>-2.264516519668192E-3</v>
      </c>
      <c r="I75">
        <v>-0.14409348699214869</v>
      </c>
      <c r="J75">
        <v>0.61898803156598792</v>
      </c>
    </row>
    <row r="76" spans="1:10" x14ac:dyDescent="0.35">
      <c r="A76" s="5">
        <v>43805</v>
      </c>
      <c r="B76">
        <v>2444.9699999999998</v>
      </c>
      <c r="C76">
        <v>-1.388156091894777E-2</v>
      </c>
      <c r="D76">
        <v>-2.3468590616653628E-2</v>
      </c>
      <c r="I76">
        <v>-0.13275827515266031</v>
      </c>
      <c r="J76">
        <v>0.64042912591974566</v>
      </c>
    </row>
    <row r="77" spans="1:10" x14ac:dyDescent="0.35">
      <c r="A77" s="5">
        <v>43804</v>
      </c>
      <c r="B77">
        <v>2509.06</v>
      </c>
      <c r="C77">
        <v>-3.9201932197715512E-2</v>
      </c>
      <c r="D77">
        <v>-7.2321905414776899E-2</v>
      </c>
      <c r="I77">
        <v>-0.15491060397120829</v>
      </c>
      <c r="J77">
        <v>0.598526938375328</v>
      </c>
    </row>
    <row r="78" spans="1:10" x14ac:dyDescent="0.35">
      <c r="A78" s="5">
        <v>43803</v>
      </c>
      <c r="B78">
        <v>2475.08</v>
      </c>
      <c r="C78">
        <v>-1.930038625014141E-2</v>
      </c>
      <c r="D78">
        <v>-5.4442684680899189E-2</v>
      </c>
      <c r="I78">
        <v>-0.14330849911922031</v>
      </c>
      <c r="J78">
        <v>0.62047287360408565</v>
      </c>
    </row>
    <row r="79" spans="1:10" x14ac:dyDescent="0.35">
      <c r="A79" s="5">
        <v>43802</v>
      </c>
      <c r="B79">
        <v>2482.83</v>
      </c>
      <c r="C79">
        <v>-2.6582569084472318E-3</v>
      </c>
      <c r="D79">
        <v>-0.1023187250033228</v>
      </c>
      <c r="I79">
        <v>-0.14598260855555961</v>
      </c>
      <c r="J79">
        <v>0.61541466793940791</v>
      </c>
    </row>
    <row r="80" spans="1:10" x14ac:dyDescent="0.35">
      <c r="A80" s="5">
        <v>43801</v>
      </c>
      <c r="B80">
        <v>2515.38</v>
      </c>
      <c r="C80">
        <v>2.3574966804220669E-3</v>
      </c>
      <c r="D80">
        <v>-7.5181483513425462E-2</v>
      </c>
      <c r="I80">
        <v>-0.15703392727937729</v>
      </c>
      <c r="J80">
        <v>0.59451057096740856</v>
      </c>
    </row>
    <row r="81" spans="1:10" x14ac:dyDescent="0.35">
      <c r="A81" s="5">
        <v>43800</v>
      </c>
      <c r="B81">
        <v>2574.66</v>
      </c>
      <c r="C81">
        <v>-2.9335912314635611E-2</v>
      </c>
      <c r="D81">
        <v>-0.1126517676120342</v>
      </c>
      <c r="I81">
        <v>-0.17644271476622139</v>
      </c>
      <c r="J81">
        <v>0.5577979228325296</v>
      </c>
    </row>
    <row r="82" spans="1:10" x14ac:dyDescent="0.35">
      <c r="A82" s="5">
        <v>43799</v>
      </c>
      <c r="B82">
        <v>2603.31</v>
      </c>
      <c r="C82">
        <v>-4.8384556583733751E-2</v>
      </c>
      <c r="D82">
        <v>-0.10132485182325569</v>
      </c>
      <c r="I82">
        <v>-0.18550614410116351</v>
      </c>
      <c r="J82">
        <v>0.54065401354429565</v>
      </c>
    </row>
    <row r="83" spans="1:10" x14ac:dyDescent="0.35">
      <c r="A83" s="5">
        <v>43798</v>
      </c>
      <c r="B83">
        <v>2565.62</v>
      </c>
      <c r="C83">
        <v>-4.7025670208370673E-2</v>
      </c>
      <c r="D83">
        <v>-0.1039008114997544</v>
      </c>
      <c r="I83">
        <v>-0.17354089849626991</v>
      </c>
      <c r="J83">
        <v>0.56328684684403774</v>
      </c>
    </row>
    <row r="84" spans="1:10" x14ac:dyDescent="0.35">
      <c r="A84" s="5">
        <v>43797</v>
      </c>
      <c r="B84">
        <v>2529.2600000000002</v>
      </c>
      <c r="C84">
        <v>-7.9865257031701553E-3</v>
      </c>
      <c r="D84">
        <v>-0.1153894815084255</v>
      </c>
      <c r="I84">
        <v>-0.16165993215406879</v>
      </c>
      <c r="J84">
        <v>0.58576026189478347</v>
      </c>
    </row>
    <row r="85" spans="1:10" x14ac:dyDescent="0.35">
      <c r="A85" s="5">
        <v>43796</v>
      </c>
      <c r="B85">
        <v>2439.0300000000002</v>
      </c>
      <c r="C85">
        <v>1.4780466004927989E-2</v>
      </c>
      <c r="D85">
        <v>-7.150793553174839E-2</v>
      </c>
      <c r="I85">
        <v>-0.1306461995137411</v>
      </c>
      <c r="J85">
        <v>0.64442421782429893</v>
      </c>
    </row>
    <row r="86" spans="1:10" x14ac:dyDescent="0.35">
      <c r="A86" s="5">
        <v>43795</v>
      </c>
      <c r="B86">
        <v>2477.7800000000002</v>
      </c>
      <c r="C86">
        <v>2.0381147640224921E-3</v>
      </c>
      <c r="D86">
        <v>-0.112459540395031</v>
      </c>
      <c r="I86">
        <v>-0.14424202310132461</v>
      </c>
      <c r="J86">
        <v>0.61870706842415379</v>
      </c>
    </row>
    <row r="87" spans="1:10" x14ac:dyDescent="0.35">
      <c r="A87" s="5">
        <v>43794</v>
      </c>
      <c r="B87">
        <v>2434.7399999999998</v>
      </c>
      <c r="C87">
        <v>3.3120579610143253E-2</v>
      </c>
      <c r="D87">
        <v>-7.334253349433606E-2</v>
      </c>
      <c r="I87">
        <v>-0.12911440235918401</v>
      </c>
      <c r="J87">
        <v>0.64732168527234957</v>
      </c>
    </row>
    <row r="88" spans="1:10" x14ac:dyDescent="0.35">
      <c r="A88" s="5">
        <v>43793</v>
      </c>
      <c r="B88">
        <v>2539.9499999999998</v>
      </c>
      <c r="C88">
        <v>1.3665623339042201E-2</v>
      </c>
      <c r="D88">
        <v>-8.9328530089174962E-2</v>
      </c>
      <c r="I88">
        <v>-0.16518829110809249</v>
      </c>
      <c r="J88">
        <v>0.57908620248430109</v>
      </c>
    </row>
    <row r="89" spans="1:10" x14ac:dyDescent="0.35">
      <c r="A89" s="5">
        <v>43792</v>
      </c>
      <c r="B89">
        <v>2456.4299999999998</v>
      </c>
      <c r="C89">
        <v>5.9794091425361177E-2</v>
      </c>
      <c r="D89">
        <v>-7.2869977976168676E-2</v>
      </c>
      <c r="I89">
        <v>-0.13680422401615339</v>
      </c>
      <c r="J89">
        <v>0.63277602048501302</v>
      </c>
    </row>
    <row r="90" spans="1:10" x14ac:dyDescent="0.35">
      <c r="A90" s="5">
        <v>43791</v>
      </c>
      <c r="B90">
        <v>2638.98</v>
      </c>
      <c r="C90">
        <v>-2.7798619163464711E-2</v>
      </c>
      <c r="D90">
        <v>-0.15548431590993489</v>
      </c>
      <c r="I90">
        <v>-0.19651532031315119</v>
      </c>
      <c r="J90">
        <v>0.51982963114536673</v>
      </c>
    </row>
    <row r="91" spans="1:10" x14ac:dyDescent="0.35">
      <c r="A91" s="5">
        <v>43790</v>
      </c>
      <c r="B91">
        <v>2844.77</v>
      </c>
      <c r="C91">
        <v>-0.11090879051733531</v>
      </c>
      <c r="D91">
        <v>-0.21244599739170481</v>
      </c>
      <c r="I91">
        <v>-0.25463921512108179</v>
      </c>
      <c r="J91">
        <v>0.40988550919758021</v>
      </c>
    </row>
    <row r="92" spans="1:10" x14ac:dyDescent="0.35">
      <c r="A92" s="5">
        <v>43789</v>
      </c>
      <c r="B92">
        <v>2828.09</v>
      </c>
      <c r="C92">
        <v>-0.13756987931784351</v>
      </c>
      <c r="D92">
        <v>-0.2158630029454508</v>
      </c>
      <c r="I92">
        <v>-0.25024309693114433</v>
      </c>
      <c r="J92">
        <v>0.41820097663087102</v>
      </c>
    </row>
    <row r="93" spans="1:10" x14ac:dyDescent="0.35">
      <c r="A93" s="5">
        <v>43788</v>
      </c>
      <c r="B93">
        <v>2961.31</v>
      </c>
      <c r="C93">
        <v>-0.1632824662058345</v>
      </c>
      <c r="D93">
        <v>-0.26037800838142577</v>
      </c>
      <c r="I93">
        <v>-0.2839722960446559</v>
      </c>
      <c r="J93">
        <v>0.3544005862270414</v>
      </c>
    </row>
    <row r="94" spans="1:10" x14ac:dyDescent="0.35">
      <c r="A94" s="5">
        <v>43787</v>
      </c>
      <c r="B94">
        <v>3023.55</v>
      </c>
      <c r="C94">
        <v>-0.19474128094458509</v>
      </c>
      <c r="D94">
        <v>-0.27766367349638682</v>
      </c>
      <c r="E94">
        <v>0.27795141472772072</v>
      </c>
      <c r="I94">
        <v>-0.29871177919994713</v>
      </c>
      <c r="J94">
        <v>0.32652015015461949</v>
      </c>
    </row>
    <row r="95" spans="1:10" x14ac:dyDescent="0.35">
      <c r="A95" s="5">
        <v>43786</v>
      </c>
      <c r="B95">
        <v>2998.18</v>
      </c>
      <c r="C95">
        <v>-0.1528360538726827</v>
      </c>
      <c r="D95">
        <v>-0.2098973377182157</v>
      </c>
      <c r="E95">
        <v>0.23480911753130229</v>
      </c>
      <c r="I95">
        <v>-0.29277761842184252</v>
      </c>
      <c r="J95">
        <v>0.33774489857180029</v>
      </c>
    </row>
    <row r="96" spans="1:10" x14ac:dyDescent="0.35">
      <c r="A96" s="5">
        <v>43785</v>
      </c>
      <c r="B96">
        <v>2972.6</v>
      </c>
      <c r="C96">
        <v>-0.1736426024355783</v>
      </c>
      <c r="D96">
        <v>-0.1929960304110879</v>
      </c>
      <c r="E96">
        <v>0.34925654309358811</v>
      </c>
      <c r="I96">
        <v>-0.28669178496938702</v>
      </c>
      <c r="J96">
        <v>0.34925654309358811</v>
      </c>
    </row>
    <row r="97" spans="1:10" x14ac:dyDescent="0.35">
      <c r="A97" s="5">
        <v>43784</v>
      </c>
      <c r="B97">
        <v>3058.8</v>
      </c>
      <c r="C97">
        <v>-0.13724990192232259</v>
      </c>
      <c r="D97">
        <v>-0.22371518242448021</v>
      </c>
      <c r="E97">
        <v>0.39797633058715842</v>
      </c>
      <c r="I97">
        <v>-0.30679351379626002</v>
      </c>
      <c r="J97">
        <v>0.31123316333202561</v>
      </c>
    </row>
    <row r="98" spans="1:10" x14ac:dyDescent="0.35">
      <c r="A98" s="5">
        <v>43783</v>
      </c>
      <c r="B98">
        <v>3108.69</v>
      </c>
      <c r="C98">
        <v>-8.4897497016428125E-2</v>
      </c>
      <c r="D98">
        <v>-0.2164706033731251</v>
      </c>
      <c r="E98">
        <v>0.33771460004053161</v>
      </c>
      <c r="I98">
        <v>-0.31791848013150242</v>
      </c>
      <c r="J98">
        <v>0.29018975838697331</v>
      </c>
    </row>
    <row r="99" spans="1:10" x14ac:dyDescent="0.35">
      <c r="A99" s="5">
        <v>43782</v>
      </c>
      <c r="B99">
        <v>3083.2</v>
      </c>
      <c r="C99">
        <v>-8.2741956408925676E-2</v>
      </c>
      <c r="D99">
        <v>-0.21801050856253229</v>
      </c>
      <c r="E99">
        <v>0.3442300207576543</v>
      </c>
      <c r="I99">
        <v>-0.31227944992215872</v>
      </c>
      <c r="J99">
        <v>0.30085625324338361</v>
      </c>
    </row>
    <row r="100" spans="1:10" x14ac:dyDescent="0.35">
      <c r="A100" s="5">
        <v>43781</v>
      </c>
      <c r="B100">
        <v>3099.71</v>
      </c>
      <c r="C100">
        <v>-4.4649338163892827E-2</v>
      </c>
      <c r="D100">
        <v>-0.22228208445306191</v>
      </c>
      <c r="E100">
        <v>0.26456023305406001</v>
      </c>
      <c r="I100">
        <v>-0.31594245913327368</v>
      </c>
      <c r="J100">
        <v>0.2939274964432157</v>
      </c>
    </row>
    <row r="101" spans="1:10" x14ac:dyDescent="0.35">
      <c r="A101" s="5">
        <v>43780</v>
      </c>
      <c r="B101">
        <v>3177.65</v>
      </c>
      <c r="C101">
        <v>-4.8494956965052793E-2</v>
      </c>
      <c r="D101">
        <v>-0.23613047377779181</v>
      </c>
      <c r="E101">
        <v>0.19094613944266989</v>
      </c>
      <c r="I101">
        <v>-0.3327207212877441</v>
      </c>
      <c r="J101">
        <v>0.26219061255959591</v>
      </c>
    </row>
    <row r="102" spans="1:10" x14ac:dyDescent="0.35">
      <c r="A102" s="5">
        <v>43779</v>
      </c>
      <c r="B102">
        <v>3071.82</v>
      </c>
      <c r="C102">
        <v>-2.397275882050387E-2</v>
      </c>
      <c r="D102">
        <v>-0.19388831376838489</v>
      </c>
      <c r="E102">
        <v>0.2532798145724684</v>
      </c>
      <c r="I102">
        <v>-0.30973169000787798</v>
      </c>
      <c r="J102">
        <v>0.30567546275497909</v>
      </c>
    </row>
    <row r="103" spans="1:10" x14ac:dyDescent="0.35">
      <c r="A103" s="5">
        <v>43778</v>
      </c>
      <c r="B103">
        <v>3060.11</v>
      </c>
      <c r="C103">
        <v>-2.8597011218551072E-2</v>
      </c>
      <c r="D103">
        <v>-0.17607210198326209</v>
      </c>
      <c r="E103">
        <v>0.2386809624490622</v>
      </c>
      <c r="I103">
        <v>-0.30709026799690209</v>
      </c>
      <c r="J103">
        <v>0.31067183859403752</v>
      </c>
    </row>
    <row r="104" spans="1:10" x14ac:dyDescent="0.35">
      <c r="A104" s="5">
        <v>43777</v>
      </c>
      <c r="B104">
        <v>3178.61</v>
      </c>
      <c r="C104">
        <v>-3.7692576314804271E-2</v>
      </c>
      <c r="D104">
        <v>-0.2137663947448728</v>
      </c>
      <c r="E104">
        <v>0.1643296912801506</v>
      </c>
      <c r="I104">
        <v>-0.33292225217941168</v>
      </c>
      <c r="J104">
        <v>0.26180940725663099</v>
      </c>
    </row>
    <row r="105" spans="1:10" x14ac:dyDescent="0.35">
      <c r="A105" s="5">
        <v>43776</v>
      </c>
      <c r="B105">
        <v>3245.08</v>
      </c>
      <c r="C105">
        <v>-4.2029780467661808E-2</v>
      </c>
      <c r="D105">
        <v>-0.23658276529392189</v>
      </c>
      <c r="E105">
        <v>0.1285885093741912</v>
      </c>
      <c r="I105">
        <v>-0.34658621667262429</v>
      </c>
      <c r="J105">
        <v>0.2359633660803433</v>
      </c>
    </row>
    <row r="106" spans="1:10" x14ac:dyDescent="0.35">
      <c r="A106" s="5">
        <v>43775</v>
      </c>
      <c r="B106">
        <v>3251.81</v>
      </c>
      <c r="C106">
        <v>-5.1851122913085357E-2</v>
      </c>
      <c r="D106">
        <v>-0.24812027762999689</v>
      </c>
      <c r="E106">
        <v>9.5024002017338072E-2</v>
      </c>
      <c r="I106">
        <v>-0.34793853269409958</v>
      </c>
      <c r="J106">
        <v>0.2334053957642053</v>
      </c>
    </row>
    <row r="107" spans="1:10" x14ac:dyDescent="0.35">
      <c r="A107" s="5">
        <v>43774</v>
      </c>
      <c r="B107">
        <v>3183.65</v>
      </c>
      <c r="C107">
        <v>-2.6365963595244461E-2</v>
      </c>
      <c r="D107">
        <v>-0.21189201074238689</v>
      </c>
      <c r="E107">
        <v>5.441238829645223E-2</v>
      </c>
      <c r="I107">
        <v>-0.33397829535281831</v>
      </c>
      <c r="J107">
        <v>0.25981185117710809</v>
      </c>
    </row>
    <row r="108" spans="1:10" x14ac:dyDescent="0.35">
      <c r="A108" s="5">
        <v>43773</v>
      </c>
      <c r="B108">
        <v>3107.97</v>
      </c>
      <c r="C108">
        <v>2.2419778826693989E-2</v>
      </c>
      <c r="D108">
        <v>-0.2036345267167958</v>
      </c>
      <c r="E108">
        <v>7.1120377609822594E-2</v>
      </c>
      <c r="I108">
        <v>-0.31776046744337938</v>
      </c>
      <c r="J108">
        <v>0.29048864693031162</v>
      </c>
    </row>
    <row r="109" spans="1:10" x14ac:dyDescent="0.35">
      <c r="A109" s="5">
        <v>43772</v>
      </c>
      <c r="B109">
        <v>3175.78</v>
      </c>
      <c r="C109">
        <v>-3.273526503725066E-2</v>
      </c>
      <c r="D109">
        <v>-0.21819836386651481</v>
      </c>
      <c r="E109">
        <v>6.9227087518656694E-2</v>
      </c>
      <c r="I109">
        <v>-0.33232780608228529</v>
      </c>
      <c r="J109">
        <v>0.26293383042905982</v>
      </c>
    </row>
    <row r="110" spans="1:10" x14ac:dyDescent="0.35">
      <c r="A110" s="5">
        <v>43771</v>
      </c>
      <c r="B110">
        <v>3102.96</v>
      </c>
      <c r="C110">
        <v>-1.3809394900353159E-2</v>
      </c>
      <c r="D110">
        <v>-0.1893611261505144</v>
      </c>
      <c r="E110">
        <v>6.9478820223270787E-2</v>
      </c>
      <c r="I110">
        <v>-0.3166589321164307</v>
      </c>
      <c r="J110">
        <v>0.29257225359012051</v>
      </c>
    </row>
    <row r="111" spans="1:10" x14ac:dyDescent="0.35">
      <c r="A111" s="5">
        <v>43770</v>
      </c>
      <c r="B111">
        <v>3135.2</v>
      </c>
      <c r="C111">
        <v>1.3846006634345541E-2</v>
      </c>
      <c r="D111">
        <v>-0.1787892319469252</v>
      </c>
      <c r="E111">
        <v>3.2326486348558392E-2</v>
      </c>
      <c r="I111">
        <v>-0.32368588925746361</v>
      </c>
      <c r="J111">
        <v>0.27928042868078601</v>
      </c>
    </row>
    <row r="112" spans="1:10" x14ac:dyDescent="0.35">
      <c r="A112" s="5">
        <v>43769</v>
      </c>
      <c r="B112">
        <v>3098.42</v>
      </c>
      <c r="C112">
        <v>4.7333802389605051E-2</v>
      </c>
      <c r="D112">
        <v>-0.15979434679610899</v>
      </c>
      <c r="E112">
        <v>6.0943964988606991E-2</v>
      </c>
      <c r="I112">
        <v>-0.31565765777396221</v>
      </c>
      <c r="J112">
        <v>0.29446621181118121</v>
      </c>
    </row>
    <row r="113" spans="1:10" x14ac:dyDescent="0.35">
      <c r="A113" s="5">
        <v>43768</v>
      </c>
      <c r="B113">
        <v>3191.7</v>
      </c>
      <c r="C113">
        <v>1.8833223673904161E-2</v>
      </c>
      <c r="D113">
        <v>-0.1843500328978287</v>
      </c>
      <c r="E113">
        <v>1.8996146254347309E-2</v>
      </c>
      <c r="I113">
        <v>-0.33565811323119332</v>
      </c>
      <c r="J113">
        <v>0.25663439546323291</v>
      </c>
    </row>
    <row r="114" spans="1:10" x14ac:dyDescent="0.35">
      <c r="A114" s="5">
        <v>43767</v>
      </c>
      <c r="B114">
        <v>3138.54</v>
      </c>
      <c r="C114">
        <v>1.4372924990600829E-2</v>
      </c>
      <c r="D114">
        <v>-0.18254347562879561</v>
      </c>
      <c r="E114">
        <v>-2.2303363984521601E-4</v>
      </c>
      <c r="I114">
        <v>-0.32440561534981233</v>
      </c>
      <c r="J114">
        <v>0.27791903241634652</v>
      </c>
    </row>
    <row r="115" spans="1:10" x14ac:dyDescent="0.35">
      <c r="A115" s="5">
        <v>43766</v>
      </c>
      <c r="B115">
        <v>3194.45</v>
      </c>
      <c r="C115">
        <v>-2.7071952918342749E-2</v>
      </c>
      <c r="D115">
        <v>-0.2082330291599491</v>
      </c>
      <c r="E115">
        <v>-1.3967975707868341E-2</v>
      </c>
      <c r="I115">
        <v>-0.33623002394778428</v>
      </c>
      <c r="J115">
        <v>0.25555259903895822</v>
      </c>
    </row>
    <row r="116" spans="1:10" x14ac:dyDescent="0.35">
      <c r="A116" s="5">
        <v>43765</v>
      </c>
      <c r="B116">
        <v>3037.62</v>
      </c>
      <c r="C116">
        <v>4.5482976804208652E-2</v>
      </c>
      <c r="D116">
        <v>-0.1970588816244295</v>
      </c>
      <c r="E116">
        <v>-1.5591153600516111E-2</v>
      </c>
      <c r="I116">
        <v>-0.30196008717351069</v>
      </c>
      <c r="J116">
        <v>0.32037582054371527</v>
      </c>
    </row>
    <row r="117" spans="1:10" x14ac:dyDescent="0.35">
      <c r="A117" s="5">
        <v>43764</v>
      </c>
      <c r="B117">
        <v>2985.16</v>
      </c>
      <c r="C117">
        <v>3.9461871390478187E-2</v>
      </c>
      <c r="D117">
        <v>-0.16996743893124641</v>
      </c>
      <c r="E117">
        <v>-2.512093154135786E-2</v>
      </c>
      <c r="I117">
        <v>-0.28969301477977732</v>
      </c>
      <c r="J117">
        <v>0.34357957362419439</v>
      </c>
    </row>
    <row r="118" spans="1:10" x14ac:dyDescent="0.35">
      <c r="A118" s="5">
        <v>43763</v>
      </c>
      <c r="B118">
        <v>2696.76</v>
      </c>
      <c r="C118">
        <v>0.1625802815230126</v>
      </c>
      <c r="D118">
        <v>-9.7161037689672214E-2</v>
      </c>
      <c r="E118">
        <v>8.9436953974398659E-2</v>
      </c>
      <c r="I118">
        <v>-0.21373055073495609</v>
      </c>
      <c r="J118">
        <v>0.48726620092258849</v>
      </c>
    </row>
    <row r="119" spans="1:10" x14ac:dyDescent="0.35">
      <c r="A119" s="5">
        <v>43762</v>
      </c>
      <c r="B119">
        <v>2640.22</v>
      </c>
      <c r="C119">
        <v>0.17354614388194939</v>
      </c>
      <c r="D119">
        <v>-3.7977895781412203E-2</v>
      </c>
      <c r="E119">
        <v>0.1170091886282205</v>
      </c>
      <c r="I119">
        <v>-0.196892683185492</v>
      </c>
      <c r="J119">
        <v>0.5191158312564863</v>
      </c>
    </row>
    <row r="120" spans="1:10" x14ac:dyDescent="0.35">
      <c r="A120" s="5">
        <v>43761</v>
      </c>
      <c r="B120">
        <v>2895.46</v>
      </c>
      <c r="C120">
        <v>0.1023118951738238</v>
      </c>
      <c r="D120">
        <v>-0.15162702990198451</v>
      </c>
      <c r="E120">
        <v>6.8389824069405192E-2</v>
      </c>
      <c r="I120">
        <v>-0.26768803575252292</v>
      </c>
      <c r="J120">
        <v>0.38520304200368849</v>
      </c>
    </row>
    <row r="121" spans="1:10" x14ac:dyDescent="0.35">
      <c r="A121" s="5">
        <v>43760</v>
      </c>
      <c r="B121">
        <v>2881.21</v>
      </c>
      <c r="C121">
        <v>8.931317050822396E-2</v>
      </c>
      <c r="D121">
        <v>-8.4072316839105765E-2</v>
      </c>
      <c r="E121">
        <v>7.041138965920557E-2</v>
      </c>
      <c r="I121">
        <v>-0.26406613887915142</v>
      </c>
      <c r="J121">
        <v>0.39205403285425228</v>
      </c>
    </row>
    <row r="122" spans="1:10" x14ac:dyDescent="0.35">
      <c r="A122" s="5">
        <v>43759</v>
      </c>
      <c r="B122">
        <v>2895.06</v>
      </c>
      <c r="C122">
        <v>0.1034140915905024</v>
      </c>
      <c r="D122">
        <v>-1.7370969859001221E-2</v>
      </c>
      <c r="E122">
        <v>6.0813938225805282E-2</v>
      </c>
      <c r="I122">
        <v>-0.26758685484929501</v>
      </c>
      <c r="J122">
        <v>0.38539443051266642</v>
      </c>
    </row>
    <row r="123" spans="1:10" x14ac:dyDescent="0.35">
      <c r="A123" s="5">
        <v>43758</v>
      </c>
      <c r="B123">
        <v>2856.27</v>
      </c>
      <c r="C123">
        <v>6.3491896774464651E-2</v>
      </c>
      <c r="D123">
        <v>-9.8660140672974794E-3</v>
      </c>
      <c r="E123">
        <v>5.2544052207949443E-2</v>
      </c>
      <c r="I123">
        <v>-0.25764020908387508</v>
      </c>
      <c r="J123">
        <v>0.40420898584517578</v>
      </c>
    </row>
    <row r="124" spans="1:10" x14ac:dyDescent="0.35">
      <c r="A124" s="5">
        <v>43757</v>
      </c>
      <c r="B124">
        <v>2831.77</v>
      </c>
      <c r="C124">
        <v>5.4167534792726853E-2</v>
      </c>
      <c r="D124">
        <v>4.5745240609230242E-2</v>
      </c>
      <c r="E124">
        <v>0.10561592219707119</v>
      </c>
      <c r="I124">
        <v>-0.25121743644434391</v>
      </c>
      <c r="J124">
        <v>0.41635796692527988</v>
      </c>
    </row>
    <row r="125" spans="1:10" x14ac:dyDescent="0.35">
      <c r="A125" s="5">
        <v>43756</v>
      </c>
      <c r="B125">
        <v>2906.39</v>
      </c>
      <c r="C125">
        <v>-7.212727816982567E-2</v>
      </c>
      <c r="D125">
        <v>4.0311176407846323E-2</v>
      </c>
      <c r="E125">
        <v>7.8062476130182246E-2</v>
      </c>
      <c r="I125">
        <v>-0.27044202601853151</v>
      </c>
      <c r="J125">
        <v>0.37999373793606522</v>
      </c>
    </row>
    <row r="126" spans="1:10" x14ac:dyDescent="0.35">
      <c r="A126" s="5">
        <v>43755</v>
      </c>
      <c r="B126">
        <v>2826.53</v>
      </c>
      <c r="C126">
        <v>-6.5914743519439156E-2</v>
      </c>
      <c r="D126">
        <v>6.0728171998881919E-2</v>
      </c>
      <c r="E126">
        <v>6.1676331049024702E-2</v>
      </c>
      <c r="I126">
        <v>-0.24982929599190529</v>
      </c>
      <c r="J126">
        <v>0.41898370086289538</v>
      </c>
    </row>
    <row r="127" spans="1:10" x14ac:dyDescent="0.35">
      <c r="A127" s="5">
        <v>43754</v>
      </c>
      <c r="B127">
        <v>2907.86</v>
      </c>
      <c r="C127">
        <v>-4.2643043337712294E-3</v>
      </c>
      <c r="D127">
        <v>2.226379536841527E-2</v>
      </c>
      <c r="E127">
        <v>5.4679386215292343E-2</v>
      </c>
      <c r="I127">
        <v>-0.27081083683533591</v>
      </c>
      <c r="J127">
        <v>0.3792961146685192</v>
      </c>
    </row>
    <row r="128" spans="1:10" x14ac:dyDescent="0.35">
      <c r="A128" s="5">
        <v>43753</v>
      </c>
      <c r="B128">
        <v>2976.69</v>
      </c>
      <c r="C128">
        <v>-3.2075896381551283E-2</v>
      </c>
      <c r="D128">
        <v>2.7584330246011479E-2</v>
      </c>
      <c r="E128">
        <v>1.6582176847437902E-2</v>
      </c>
      <c r="I128">
        <v>-0.28767187715213871</v>
      </c>
      <c r="J128">
        <v>0.34740265193889858</v>
      </c>
    </row>
    <row r="129" spans="1:10" x14ac:dyDescent="0.35">
      <c r="A129" s="5">
        <v>43752</v>
      </c>
      <c r="B129">
        <v>2977.6</v>
      </c>
      <c r="C129">
        <v>-2.7720311660397678E-2</v>
      </c>
      <c r="D129">
        <v>4.4025389575497183E-2</v>
      </c>
      <c r="E129">
        <v>-0.1191496507254164</v>
      </c>
      <c r="I129">
        <v>-0.28788957549704453</v>
      </c>
      <c r="J129">
        <v>0.3469908651262763</v>
      </c>
    </row>
    <row r="130" spans="1:10" x14ac:dyDescent="0.35">
      <c r="A130" s="5">
        <v>43751</v>
      </c>
      <c r="B130">
        <v>2921.14</v>
      </c>
      <c r="C130">
        <v>-2.2207083535879749E-2</v>
      </c>
      <c r="D130">
        <v>5.5478340647829187E-2</v>
      </c>
      <c r="E130">
        <v>-0.1012070629959536</v>
      </c>
      <c r="I130">
        <v>-0.27412585497442782</v>
      </c>
      <c r="J130">
        <v>0.37302559959467901</v>
      </c>
    </row>
    <row r="131" spans="1:10" x14ac:dyDescent="0.35">
      <c r="A131" s="5">
        <v>43750</v>
      </c>
      <c r="B131">
        <v>2902.11</v>
      </c>
      <c r="C131">
        <v>-2.423753751580748E-2</v>
      </c>
      <c r="D131">
        <v>6.8088390860442827E-2</v>
      </c>
      <c r="E131">
        <v>-8.4483358659733887E-2</v>
      </c>
      <c r="I131">
        <v>-0.26936608191970668</v>
      </c>
      <c r="J131">
        <v>0.38202893756611572</v>
      </c>
    </row>
    <row r="132" spans="1:10" x14ac:dyDescent="0.35">
      <c r="A132" s="5">
        <v>43749</v>
      </c>
      <c r="B132">
        <v>2983.78</v>
      </c>
      <c r="C132">
        <v>-2.5936898833023969E-2</v>
      </c>
      <c r="D132">
        <v>6.4974629496812764E-2</v>
      </c>
      <c r="E132">
        <v>-0.14382092513523109</v>
      </c>
      <c r="I132">
        <v>-0.2893644973825148</v>
      </c>
      <c r="J132">
        <v>0.34420097996501081</v>
      </c>
    </row>
    <row r="133" spans="1:10" x14ac:dyDescent="0.35">
      <c r="A133" s="5">
        <v>43748</v>
      </c>
      <c r="B133">
        <v>3027.01</v>
      </c>
      <c r="C133">
        <v>-6.6230372545845517E-2</v>
      </c>
      <c r="D133">
        <v>1.4803386840479551E-2</v>
      </c>
      <c r="E133">
        <v>-0.19372251826059381</v>
      </c>
      <c r="I133">
        <v>-0.29951338119134058</v>
      </c>
      <c r="J133">
        <v>0.32500388171826322</v>
      </c>
    </row>
    <row r="134" spans="1:10" x14ac:dyDescent="0.35">
      <c r="A134" s="5">
        <v>43747</v>
      </c>
      <c r="B134">
        <v>2880.99</v>
      </c>
      <c r="C134">
        <v>9.3266550734296683E-3</v>
      </c>
      <c r="D134">
        <v>6.2173072450789617E-2</v>
      </c>
      <c r="E134">
        <v>-0.1360712810526937</v>
      </c>
      <c r="I134">
        <v>-0.2640099410272162</v>
      </c>
      <c r="J134">
        <v>0.39216033377415421</v>
      </c>
    </row>
    <row r="135" spans="1:10" x14ac:dyDescent="0.35">
      <c r="A135" s="5">
        <v>43746</v>
      </c>
      <c r="B135">
        <v>2922.24</v>
      </c>
      <c r="C135">
        <v>1.8632966491458621E-2</v>
      </c>
      <c r="D135">
        <v>8.7730644984669315E-2</v>
      </c>
      <c r="E135">
        <v>-0.14312308366184831</v>
      </c>
      <c r="I135">
        <v>-0.27439909110819088</v>
      </c>
      <c r="J135">
        <v>0.37250876040297859</v>
      </c>
    </row>
    <row r="136" spans="1:10" x14ac:dyDescent="0.35">
      <c r="A136" s="5">
        <v>43745</v>
      </c>
      <c r="B136">
        <v>2775.88</v>
      </c>
      <c r="C136">
        <v>7.2668847356513799E-2</v>
      </c>
      <c r="D136">
        <v>0.16902747957404499</v>
      </c>
      <c r="E136">
        <v>-0.1095652549822039</v>
      </c>
      <c r="I136">
        <v>-0.23614133175785701</v>
      </c>
      <c r="J136">
        <v>0.44487513869475631</v>
      </c>
    </row>
    <row r="137" spans="1:10" x14ac:dyDescent="0.35">
      <c r="A137" s="5">
        <v>43744</v>
      </c>
      <c r="B137">
        <v>2816.64</v>
      </c>
      <c r="C137">
        <v>3.7100942967507322E-2</v>
      </c>
      <c r="D137">
        <v>0.15449968757100649</v>
      </c>
      <c r="E137">
        <v>-0.15232688593501459</v>
      </c>
      <c r="I137">
        <v>-0.24719523971824581</v>
      </c>
      <c r="J137">
        <v>0.42396614405816879</v>
      </c>
    </row>
    <row r="138" spans="1:10" x14ac:dyDescent="0.35">
      <c r="A138" s="5">
        <v>43743</v>
      </c>
      <c r="B138">
        <v>2828.62</v>
      </c>
      <c r="C138">
        <v>2.5980866995213289E-2</v>
      </c>
      <c r="D138">
        <v>0.12551350128331129</v>
      </c>
      <c r="E138">
        <v>-0.1771252412837355</v>
      </c>
      <c r="I138">
        <v>-0.25038357927187099</v>
      </c>
      <c r="J138">
        <v>0.41793524757655698</v>
      </c>
    </row>
    <row r="139" spans="1:10" x14ac:dyDescent="0.35">
      <c r="A139" s="5">
        <v>43742</v>
      </c>
      <c r="B139">
        <v>2773.8</v>
      </c>
      <c r="C139">
        <v>7.5701204124305921E-2</v>
      </c>
      <c r="D139">
        <v>0.120473718364698</v>
      </c>
      <c r="E139">
        <v>-0.15627298291152941</v>
      </c>
      <c r="I139">
        <v>-0.23556853414088971</v>
      </c>
      <c r="J139">
        <v>0.44595861273343429</v>
      </c>
    </row>
    <row r="140" spans="1:10" x14ac:dyDescent="0.35">
      <c r="A140" s="5">
        <v>43741</v>
      </c>
      <c r="B140">
        <v>2809.69</v>
      </c>
      <c r="C140">
        <v>7.7346611191982051E-2</v>
      </c>
      <c r="D140">
        <v>0.13029551302812781</v>
      </c>
      <c r="E140">
        <v>-0.20674878723275519</v>
      </c>
      <c r="I140">
        <v>-0.24533311504116109</v>
      </c>
      <c r="J140">
        <v>0.4274884417853928</v>
      </c>
    </row>
    <row r="141" spans="1:10" x14ac:dyDescent="0.35">
      <c r="A141" s="5">
        <v>43740</v>
      </c>
      <c r="B141">
        <v>2849.51</v>
      </c>
      <c r="C141">
        <v>1.104751343213373E-2</v>
      </c>
      <c r="D141">
        <v>8.8945116879744157E-2</v>
      </c>
      <c r="E141">
        <v>-0.1836245529933217</v>
      </c>
      <c r="I141">
        <v>-0.2558790809647975</v>
      </c>
      <c r="J141">
        <v>0.40754024376120812</v>
      </c>
    </row>
    <row r="142" spans="1:10" x14ac:dyDescent="0.35">
      <c r="A142" s="5">
        <v>43739</v>
      </c>
      <c r="B142">
        <v>2851.6</v>
      </c>
      <c r="C142">
        <v>2.4772057792116661E-2</v>
      </c>
      <c r="D142">
        <v>9.9452938701080074E-2</v>
      </c>
      <c r="E142">
        <v>-0.19882872773179969</v>
      </c>
      <c r="I142">
        <v>-0.25642446345911057</v>
      </c>
      <c r="J142">
        <v>0.40650862673586768</v>
      </c>
    </row>
    <row r="143" spans="1:10" x14ac:dyDescent="0.35">
      <c r="A143" s="5">
        <v>43738</v>
      </c>
      <c r="B143">
        <v>2707.18</v>
      </c>
      <c r="C143">
        <v>2.5376960527190739E-2</v>
      </c>
      <c r="D143">
        <v>0.17897590850996251</v>
      </c>
      <c r="E143">
        <v>-0.13580552456800049</v>
      </c>
      <c r="I143">
        <v>-0.21675692048552361</v>
      </c>
      <c r="J143">
        <v>0.48154167805613229</v>
      </c>
    </row>
    <row r="144" spans="1:10" x14ac:dyDescent="0.35">
      <c r="A144" s="5">
        <v>43737</v>
      </c>
      <c r="B144">
        <v>2747.03</v>
      </c>
      <c r="C144">
        <v>2.5340094574868081E-2</v>
      </c>
      <c r="D144">
        <v>0.1425211956185406</v>
      </c>
      <c r="E144">
        <v>-0.16307794235956649</v>
      </c>
      <c r="I144">
        <v>-0.22811909589629531</v>
      </c>
      <c r="J144">
        <v>0.4600495808200129</v>
      </c>
    </row>
    <row r="145" spans="1:10" x14ac:dyDescent="0.35">
      <c r="A145" s="5">
        <v>43736</v>
      </c>
      <c r="B145">
        <v>2692.87</v>
      </c>
      <c r="C145">
        <v>5.0410899894907768E-2</v>
      </c>
      <c r="D145">
        <v>0.186262240657737</v>
      </c>
      <c r="E145">
        <v>-0.16913553197889239</v>
      </c>
      <c r="I145">
        <v>-0.21259474092696631</v>
      </c>
      <c r="J145">
        <v>0.48941463939959973</v>
      </c>
    </row>
    <row r="146" spans="1:10" x14ac:dyDescent="0.35">
      <c r="A146" s="5">
        <v>43735</v>
      </c>
      <c r="B146">
        <v>2629.41</v>
      </c>
      <c r="C146">
        <v>5.4913459673463061E-2</v>
      </c>
      <c r="D146">
        <v>0.15524775519983569</v>
      </c>
      <c r="E146">
        <v>-0.13873454501199889</v>
      </c>
      <c r="I146">
        <v>-0.1935909576673093</v>
      </c>
      <c r="J146">
        <v>0.52536120270326814</v>
      </c>
    </row>
    <row r="147" spans="1:10" x14ac:dyDescent="0.35">
      <c r="A147" s="5">
        <v>43734</v>
      </c>
      <c r="B147">
        <v>2765.92</v>
      </c>
      <c r="C147">
        <v>1.5824752704344251E-2</v>
      </c>
      <c r="D147">
        <v>7.9264765430670403E-2</v>
      </c>
      <c r="E147">
        <v>-0.20491915890553589</v>
      </c>
      <c r="I147">
        <v>-0.2333906982125297</v>
      </c>
      <c r="J147">
        <v>0.45007809336495641</v>
      </c>
    </row>
    <row r="148" spans="1:10" x14ac:dyDescent="0.35">
      <c r="A148" s="5">
        <v>43733</v>
      </c>
      <c r="B148">
        <v>3120.93</v>
      </c>
      <c r="C148">
        <v>-8.6967666689095724E-2</v>
      </c>
      <c r="D148">
        <v>-0.13591141102171461</v>
      </c>
      <c r="E148">
        <v>-0.27708407429836612</v>
      </c>
      <c r="I148">
        <v>-0.32059354102783449</v>
      </c>
      <c r="J148">
        <v>0.28512975299029469</v>
      </c>
    </row>
    <row r="149" spans="1:10" x14ac:dyDescent="0.35">
      <c r="A149" s="5">
        <v>43732</v>
      </c>
      <c r="B149">
        <v>3372.93</v>
      </c>
      <c r="C149">
        <v>-0.15456294675549151</v>
      </c>
      <c r="D149">
        <v>-0.2172324951896423</v>
      </c>
      <c r="E149">
        <v>-0.31422828223532651</v>
      </c>
      <c r="I149">
        <v>-0.37135368952216607</v>
      </c>
      <c r="J149">
        <v>0.18911450875055241</v>
      </c>
    </row>
    <row r="150" spans="1:10" x14ac:dyDescent="0.35">
      <c r="A150" s="5">
        <v>43731</v>
      </c>
      <c r="B150">
        <v>3374.18</v>
      </c>
      <c r="C150">
        <v>-0.19767765797912379</v>
      </c>
      <c r="D150">
        <v>-0.14187743392468691</v>
      </c>
      <c r="E150">
        <v>-0.32504193611484872</v>
      </c>
      <c r="I150">
        <v>-0.371586578072302</v>
      </c>
      <c r="J150">
        <v>0.18867398893953499</v>
      </c>
    </row>
    <row r="151" spans="1:10" x14ac:dyDescent="0.35">
      <c r="A151" s="5">
        <v>43730</v>
      </c>
      <c r="B151">
        <v>3475.05</v>
      </c>
      <c r="C151">
        <v>-0.20949914389721011</v>
      </c>
      <c r="D151">
        <v>-0.1708867498309378</v>
      </c>
      <c r="E151">
        <v>-0.35866822060114251</v>
      </c>
      <c r="I151">
        <v>-0.38982748449662602</v>
      </c>
      <c r="J151">
        <v>0.15417044359073959</v>
      </c>
    </row>
    <row r="152" spans="1:10" x14ac:dyDescent="0.35">
      <c r="A152" s="5">
        <v>43729</v>
      </c>
      <c r="B152">
        <v>3474.46</v>
      </c>
      <c r="C152">
        <v>-0.22495294232772869</v>
      </c>
      <c r="D152">
        <v>-0.16675972669134201</v>
      </c>
      <c r="E152">
        <v>-0.35517749520788838</v>
      </c>
      <c r="I152">
        <v>-0.38972387075977272</v>
      </c>
      <c r="J152">
        <v>0.15436643392066701</v>
      </c>
    </row>
    <row r="153" spans="1:10" x14ac:dyDescent="0.35">
      <c r="A153" s="5">
        <v>43728</v>
      </c>
      <c r="B153">
        <v>3539.56</v>
      </c>
      <c r="C153">
        <v>-0.25713648024048191</v>
      </c>
      <c r="D153">
        <v>-0.19304376815197369</v>
      </c>
      <c r="E153">
        <v>-0.37347862446179753</v>
      </c>
      <c r="I153">
        <v>-0.40094814044683508</v>
      </c>
      <c r="J153">
        <v>0.13313519194476159</v>
      </c>
    </row>
    <row r="154" spans="1:10" x14ac:dyDescent="0.35">
      <c r="A154" s="5">
        <v>43727</v>
      </c>
      <c r="B154">
        <v>3586.76</v>
      </c>
      <c r="C154">
        <v>-0.22885278078265631</v>
      </c>
      <c r="D154">
        <v>-0.2104935931035252</v>
      </c>
      <c r="E154">
        <v>-0.38935139234295019</v>
      </c>
      <c r="I154">
        <v>-0.40883136870044279</v>
      </c>
      <c r="J154">
        <v>0.11822368934637401</v>
      </c>
    </row>
    <row r="155" spans="1:10" x14ac:dyDescent="0.35">
      <c r="A155" s="5">
        <v>43726</v>
      </c>
      <c r="B155">
        <v>3482.69</v>
      </c>
      <c r="C155">
        <v>-0.1038737297893296</v>
      </c>
      <c r="D155">
        <v>-0.16547553758732481</v>
      </c>
      <c r="E155">
        <v>-0.37289279264017178</v>
      </c>
      <c r="I155">
        <v>-0.3911660239642345</v>
      </c>
      <c r="J155">
        <v>0.15163853228395291</v>
      </c>
    </row>
    <row r="156" spans="1:10" x14ac:dyDescent="0.35">
      <c r="A156" s="5">
        <v>43725</v>
      </c>
      <c r="B156">
        <v>3267.23</v>
      </c>
      <c r="C156">
        <v>3.2351563862966337E-2</v>
      </c>
      <c r="D156">
        <v>-0.13488490250150731</v>
      </c>
      <c r="E156">
        <v>-0.27496074656513309</v>
      </c>
      <c r="I156">
        <v>-0.3510159982615243</v>
      </c>
      <c r="J156">
        <v>0.2275842227207758</v>
      </c>
    </row>
    <row r="157" spans="1:10" x14ac:dyDescent="0.35">
      <c r="A157" s="5">
        <v>43724</v>
      </c>
      <c r="B157">
        <v>3271.87</v>
      </c>
      <c r="C157">
        <v>3.1269579781592727E-2</v>
      </c>
      <c r="D157">
        <v>-0.11125442025508341</v>
      </c>
      <c r="E157">
        <v>-0.26681072291992042</v>
      </c>
      <c r="I157">
        <v>-0.3519363544395101</v>
      </c>
      <c r="J157">
        <v>0.2258433250709839</v>
      </c>
    </row>
    <row r="158" spans="1:10" x14ac:dyDescent="0.35">
      <c r="A158" s="5">
        <v>43723</v>
      </c>
      <c r="B158">
        <v>3278.44</v>
      </c>
      <c r="C158">
        <v>5.9970595771159603E-2</v>
      </c>
      <c r="D158">
        <v>-9.2040726687082852E-2</v>
      </c>
      <c r="E158">
        <v>-0.27572259977306279</v>
      </c>
      <c r="I158">
        <v>-0.35323507521870162</v>
      </c>
      <c r="J158">
        <v>0.2233867327143397</v>
      </c>
    </row>
    <row r="159" spans="1:10" x14ac:dyDescent="0.35">
      <c r="A159" s="5">
        <v>43722</v>
      </c>
      <c r="B159">
        <v>3196.01</v>
      </c>
      <c r="C159">
        <v>8.712425805926749E-2</v>
      </c>
      <c r="D159">
        <v>-6.8338334360656061E-2</v>
      </c>
      <c r="E159">
        <v>-0.23787785394914279</v>
      </c>
      <c r="I159">
        <v>-0.33655401578843619</v>
      </c>
      <c r="J159">
        <v>0.25493975300452743</v>
      </c>
    </row>
    <row r="160" spans="1:10" x14ac:dyDescent="0.35">
      <c r="A160" s="5">
        <v>43721</v>
      </c>
      <c r="B160">
        <v>3189.52</v>
      </c>
      <c r="C160">
        <v>0.1097469211668214</v>
      </c>
      <c r="D160">
        <v>-8.4144322656700687E-2</v>
      </c>
      <c r="E160">
        <v>-0.24407747874288291</v>
      </c>
      <c r="I160">
        <v>-0.33520404324161618</v>
      </c>
      <c r="J160">
        <v>0.25749329052647418</v>
      </c>
    </row>
    <row r="161" spans="1:10" x14ac:dyDescent="0.35">
      <c r="A161" s="5">
        <v>43720</v>
      </c>
      <c r="B161">
        <v>3160.54</v>
      </c>
      <c r="C161">
        <v>0.1348567017028737</v>
      </c>
      <c r="D161">
        <v>-8.1767672612907849E-2</v>
      </c>
      <c r="E161">
        <v>-0.237250596417068</v>
      </c>
      <c r="I161">
        <v>-0.32910831693318221</v>
      </c>
      <c r="J161">
        <v>0.26902364785764471</v>
      </c>
    </row>
    <row r="162" spans="1:10" x14ac:dyDescent="0.35">
      <c r="A162" s="5">
        <v>43719</v>
      </c>
      <c r="B162">
        <v>3235.92</v>
      </c>
      <c r="C162">
        <v>7.62596108680067E-2</v>
      </c>
      <c r="D162">
        <v>-7.7919108012558969E-2</v>
      </c>
      <c r="E162">
        <v>-0.24988565848352251</v>
      </c>
      <c r="I162">
        <v>-0.34473658186852568</v>
      </c>
      <c r="J162">
        <v>0.23946203861652959</v>
      </c>
    </row>
    <row r="163" spans="1:10" x14ac:dyDescent="0.35">
      <c r="A163" s="5">
        <v>43718</v>
      </c>
      <c r="B163">
        <v>3232.46</v>
      </c>
      <c r="C163">
        <v>1.0756513615017621E-2</v>
      </c>
      <c r="D163">
        <v>-6.3558404435012261E-2</v>
      </c>
      <c r="E163">
        <v>-0.2339487572932071</v>
      </c>
      <c r="I163">
        <v>-0.34403519301089569</v>
      </c>
      <c r="J163">
        <v>0.24078874912605269</v>
      </c>
    </row>
    <row r="164" spans="1:10" x14ac:dyDescent="0.35">
      <c r="A164" s="5">
        <v>43717</v>
      </c>
      <c r="B164">
        <v>3262.77</v>
      </c>
      <c r="C164">
        <v>2.789041213447474E-3</v>
      </c>
      <c r="D164">
        <v>-0.1170110059857116</v>
      </c>
      <c r="E164">
        <v>-0.22724862616733629</v>
      </c>
      <c r="I164">
        <v>-0.3501288782231049</v>
      </c>
      <c r="J164">
        <v>0.2292622526258363</v>
      </c>
    </row>
    <row r="165" spans="1:10" x14ac:dyDescent="0.35">
      <c r="A165" s="5">
        <v>43716</v>
      </c>
      <c r="B165">
        <v>3232.78</v>
      </c>
      <c r="C165">
        <v>1.412406659283949E-2</v>
      </c>
      <c r="D165">
        <v>-9.6059738058265731E-2</v>
      </c>
      <c r="E165">
        <v>-0.22694089916418689</v>
      </c>
      <c r="I165">
        <v>-0.34410012435117759</v>
      </c>
      <c r="J165">
        <v>0.24066592839599349</v>
      </c>
    </row>
    <row r="166" spans="1:10" x14ac:dyDescent="0.35">
      <c r="A166" s="5">
        <v>43715</v>
      </c>
      <c r="B166">
        <v>3237.35</v>
      </c>
      <c r="C166">
        <v>-1.276970361561147E-2</v>
      </c>
      <c r="D166">
        <v>-0.1425456005683661</v>
      </c>
      <c r="E166">
        <v>-0.23475991165613849</v>
      </c>
      <c r="I166">
        <v>-0.34502602437178548</v>
      </c>
      <c r="J166">
        <v>0.23891454430321099</v>
      </c>
    </row>
    <row r="167" spans="1:10" x14ac:dyDescent="0.35">
      <c r="A167" s="5">
        <v>43714</v>
      </c>
      <c r="B167">
        <v>3163.1</v>
      </c>
      <c r="C167">
        <v>8.3525655211660332E-3</v>
      </c>
      <c r="D167">
        <v>-0.1095317884353957</v>
      </c>
      <c r="E167">
        <v>-0.2270336062723278</v>
      </c>
      <c r="I167">
        <v>-0.3296512914545856</v>
      </c>
      <c r="J167">
        <v>0.26799658562802331</v>
      </c>
    </row>
    <row r="168" spans="1:10" x14ac:dyDescent="0.35">
      <c r="A168" s="5">
        <v>43713</v>
      </c>
      <c r="B168">
        <v>3214.44</v>
      </c>
      <c r="C168">
        <v>-1.6768084020855941E-2</v>
      </c>
      <c r="D168">
        <v>-0.1200271275867648</v>
      </c>
      <c r="E168">
        <v>-0.219441022386481</v>
      </c>
      <c r="I168">
        <v>-0.34035788504374009</v>
      </c>
      <c r="J168">
        <v>0.24774455270591461</v>
      </c>
    </row>
    <row r="169" spans="1:10" x14ac:dyDescent="0.35">
      <c r="A169" s="5">
        <v>43712</v>
      </c>
      <c r="B169">
        <v>3264.17</v>
      </c>
      <c r="C169">
        <v>-8.6545737507544018E-3</v>
      </c>
      <c r="D169">
        <v>-0.1502280824834491</v>
      </c>
      <c r="E169">
        <v>-0.24174292392859439</v>
      </c>
      <c r="I169">
        <v>-0.35040760744691601</v>
      </c>
      <c r="J169">
        <v>0.22873502299206239</v>
      </c>
    </row>
    <row r="170" spans="1:10" x14ac:dyDescent="0.35">
      <c r="A170" s="5">
        <v>43711</v>
      </c>
      <c r="B170">
        <v>3114.85</v>
      </c>
      <c r="C170">
        <v>3.7757837456057208E-2</v>
      </c>
      <c r="D170">
        <v>-9.7969404626225942E-2</v>
      </c>
      <c r="E170">
        <v>-0.20290543685891779</v>
      </c>
      <c r="I170">
        <v>-0.31926738045170711</v>
      </c>
      <c r="J170">
        <v>0.28763824903285878</v>
      </c>
    </row>
    <row r="171" spans="1:10" x14ac:dyDescent="0.35">
      <c r="A171" s="5">
        <v>43710</v>
      </c>
      <c r="B171">
        <v>3037.24</v>
      </c>
      <c r="C171">
        <v>7.4254915647100628E-2</v>
      </c>
      <c r="D171">
        <v>-6.180940590799533E-2</v>
      </c>
      <c r="E171">
        <v>-0.17182046858331901</v>
      </c>
      <c r="I171">
        <v>-0.30187275289407478</v>
      </c>
      <c r="J171">
        <v>0.32054101750273301</v>
      </c>
    </row>
    <row r="172" spans="1:10" x14ac:dyDescent="0.35">
      <c r="A172" s="5">
        <v>43709</v>
      </c>
      <c r="B172">
        <v>3041.49</v>
      </c>
      <c r="C172">
        <v>6.2893516006957251E-2</v>
      </c>
      <c r="D172">
        <v>-6.2433215299080302E-2</v>
      </c>
      <c r="E172">
        <v>-0.15348727104149609</v>
      </c>
      <c r="I172">
        <v>-0.30284827502309719</v>
      </c>
      <c r="J172">
        <v>0.3186957708228535</v>
      </c>
    </row>
    <row r="173" spans="1:10" x14ac:dyDescent="0.35">
      <c r="A173" s="5">
        <v>43708</v>
      </c>
      <c r="B173">
        <v>3042</v>
      </c>
      <c r="C173">
        <v>6.4217619986850716E-2</v>
      </c>
      <c r="D173">
        <v>-0.11006574621959241</v>
      </c>
      <c r="E173">
        <v>-0.14421104536489149</v>
      </c>
      <c r="I173">
        <v>-0.30296515450361611</v>
      </c>
      <c r="J173">
        <v>0.31847468770545689</v>
      </c>
    </row>
    <row r="174" spans="1:10" x14ac:dyDescent="0.35">
      <c r="A174" s="5">
        <v>43707</v>
      </c>
      <c r="B174">
        <v>3013.5</v>
      </c>
      <c r="C174">
        <v>4.9643271942923388E-2</v>
      </c>
      <c r="D174">
        <v>-0.1016492450638793</v>
      </c>
      <c r="E174">
        <v>-0.13611747137879551</v>
      </c>
      <c r="I174">
        <v>-0.29637298821967811</v>
      </c>
      <c r="J174">
        <v>0.33094408495105371</v>
      </c>
    </row>
    <row r="175" spans="1:10" x14ac:dyDescent="0.35">
      <c r="A175" s="5">
        <v>43706</v>
      </c>
      <c r="B175">
        <v>3294.9</v>
      </c>
      <c r="C175">
        <v>-2.4419557497951438E-2</v>
      </c>
      <c r="D175">
        <v>-0.1662781875018968</v>
      </c>
      <c r="E175">
        <v>-0.22133600412759111</v>
      </c>
      <c r="I175">
        <v>-0.35646605359798478</v>
      </c>
      <c r="J175">
        <v>0.21727518285835681</v>
      </c>
    </row>
    <row r="176" spans="1:10" x14ac:dyDescent="0.35">
      <c r="A176" s="5">
        <v>43705</v>
      </c>
      <c r="B176">
        <v>3316.65</v>
      </c>
      <c r="C176">
        <v>-1.5823195091432599E-2</v>
      </c>
      <c r="D176">
        <v>-0.18807531696139179</v>
      </c>
      <c r="E176">
        <v>-0.2374052130915231</v>
      </c>
      <c r="I176">
        <v>-0.36068623460419402</v>
      </c>
      <c r="J176">
        <v>0.20929250900758301</v>
      </c>
    </row>
    <row r="177" spans="1:10" x14ac:dyDescent="0.35">
      <c r="A177" s="5">
        <v>43704</v>
      </c>
      <c r="B177">
        <v>3341.16</v>
      </c>
      <c r="C177">
        <v>-6.7733960660369408E-2</v>
      </c>
      <c r="D177">
        <v>-0.2130248177279748</v>
      </c>
      <c r="E177">
        <v>-0.2700050281938009</v>
      </c>
      <c r="I177">
        <v>-0.36537609692442141</v>
      </c>
      <c r="J177">
        <v>0.20042141052808021</v>
      </c>
    </row>
    <row r="178" spans="1:10" x14ac:dyDescent="0.35">
      <c r="A178" s="5">
        <v>43703</v>
      </c>
      <c r="B178">
        <v>3298.73</v>
      </c>
      <c r="C178">
        <v>-7.9269900840626573E-2</v>
      </c>
      <c r="D178">
        <v>-0.16151973638339601</v>
      </c>
      <c r="E178">
        <v>-0.24886850393939469</v>
      </c>
      <c r="I178">
        <v>-0.35721323054630122</v>
      </c>
      <c r="J178">
        <v>0.21586186198931109</v>
      </c>
    </row>
    <row r="179" spans="1:10" x14ac:dyDescent="0.35">
      <c r="A179" s="5">
        <v>43702</v>
      </c>
      <c r="B179">
        <v>3305.26</v>
      </c>
      <c r="C179">
        <v>-7.9803101722708769E-2</v>
      </c>
      <c r="D179">
        <v>-5.5768683855430552E-2</v>
      </c>
      <c r="E179">
        <v>-0.26337413698165968</v>
      </c>
      <c r="I179">
        <v>-0.35848314504759082</v>
      </c>
      <c r="J179">
        <v>0.21345975808257139</v>
      </c>
    </row>
    <row r="180" spans="1:10" x14ac:dyDescent="0.35">
      <c r="A180" s="5">
        <v>43701</v>
      </c>
      <c r="B180">
        <v>3404.14</v>
      </c>
      <c r="C180">
        <v>-0.1063822286979971</v>
      </c>
      <c r="D180">
        <v>-9.1682480744035288E-3</v>
      </c>
      <c r="E180">
        <v>-0.25386441215696193</v>
      </c>
      <c r="I180">
        <v>-0.37711727484768542</v>
      </c>
      <c r="J180">
        <v>0.1782124119454547</v>
      </c>
    </row>
    <row r="181" spans="1:10" x14ac:dyDescent="0.35">
      <c r="A181" s="5">
        <v>43700</v>
      </c>
      <c r="B181">
        <v>3347.73</v>
      </c>
      <c r="C181">
        <v>-9.9837800539470001E-2</v>
      </c>
      <c r="D181">
        <v>7.9008761160546115E-3</v>
      </c>
      <c r="E181">
        <v>-0.26624010896936129</v>
      </c>
      <c r="I181">
        <v>-0.36662156147598518</v>
      </c>
      <c r="J181">
        <v>0.19806555486852279</v>
      </c>
    </row>
    <row r="182" spans="1:10" x14ac:dyDescent="0.35">
      <c r="A182" s="5">
        <v>43699</v>
      </c>
      <c r="B182">
        <v>3286.8</v>
      </c>
      <c r="C182">
        <v>2.4644030668126149E-3</v>
      </c>
      <c r="D182">
        <v>5.7274552756480412E-2</v>
      </c>
      <c r="E182">
        <v>-0.1970974808324206</v>
      </c>
      <c r="I182">
        <v>-0.35488012656687351</v>
      </c>
      <c r="J182">
        <v>0.220275039552148</v>
      </c>
    </row>
    <row r="183" spans="1:10" x14ac:dyDescent="0.35">
      <c r="A183" s="5">
        <v>43698</v>
      </c>
      <c r="B183">
        <v>3456.11</v>
      </c>
      <c r="C183">
        <v>-4.0351724916163012E-2</v>
      </c>
      <c r="D183">
        <v>5.3094374889688378E-3</v>
      </c>
      <c r="E183">
        <v>-0.17688673103575989</v>
      </c>
      <c r="I183">
        <v>-0.38648364780056188</v>
      </c>
      <c r="J183">
        <v>0.16049547034093251</v>
      </c>
    </row>
    <row r="184" spans="1:10" x14ac:dyDescent="0.35">
      <c r="A184" s="5">
        <v>43697</v>
      </c>
      <c r="B184">
        <v>3479.29</v>
      </c>
      <c r="C184">
        <v>-3.9700628576519903E-2</v>
      </c>
      <c r="D184">
        <v>1.732249970539956E-2</v>
      </c>
      <c r="E184">
        <v>-0.1871646226672683</v>
      </c>
      <c r="I184">
        <v>-0.39057106478620629</v>
      </c>
      <c r="J184">
        <v>0.1527639259734026</v>
      </c>
    </row>
    <row r="185" spans="1:10" x14ac:dyDescent="0.35">
      <c r="A185" s="5">
        <v>43696</v>
      </c>
      <c r="B185">
        <v>3466.85</v>
      </c>
      <c r="C185">
        <v>-4.8493589281336069E-2</v>
      </c>
      <c r="D185">
        <v>3.4587593925321292E-2</v>
      </c>
      <c r="E185">
        <v>-0.14582113445923531</v>
      </c>
      <c r="I185">
        <v>-0.38838426813966559</v>
      </c>
      <c r="J185">
        <v>0.1569003562311608</v>
      </c>
    </row>
    <row r="186" spans="1:10" x14ac:dyDescent="0.35">
      <c r="A186" s="5">
        <v>43695</v>
      </c>
      <c r="B186">
        <v>3303.42</v>
      </c>
      <c r="C186">
        <v>5.5699850458013067E-4</v>
      </c>
      <c r="D186">
        <v>5.4268001041344993E-2</v>
      </c>
      <c r="E186">
        <v>-8.4721288846104859E-2</v>
      </c>
      <c r="I186">
        <v>-0.35812582111871938</v>
      </c>
      <c r="J186">
        <v>0.21413565335319151</v>
      </c>
    </row>
    <row r="187" spans="1:10" x14ac:dyDescent="0.35">
      <c r="A187" s="5">
        <v>43694</v>
      </c>
      <c r="B187">
        <v>3328.1</v>
      </c>
      <c r="C187">
        <v>2.2847871157717581E-2</v>
      </c>
      <c r="D187">
        <v>-1.8289714852318121E-2</v>
      </c>
      <c r="E187">
        <v>-9.9131636669571255E-2</v>
      </c>
      <c r="I187">
        <v>-0.36288573059703733</v>
      </c>
      <c r="J187">
        <v>0.20513205733000819</v>
      </c>
    </row>
    <row r="188" spans="1:10" x14ac:dyDescent="0.35">
      <c r="A188" s="5">
        <v>43693</v>
      </c>
      <c r="B188">
        <v>3298.03</v>
      </c>
      <c r="C188">
        <v>1.5069602156438711E-2</v>
      </c>
      <c r="D188">
        <v>-7.9320078956226503E-3</v>
      </c>
      <c r="E188">
        <v>-9.8674056937020027E-2</v>
      </c>
      <c r="I188">
        <v>-0.35707680039296191</v>
      </c>
      <c r="J188">
        <v>0.21611992613772471</v>
      </c>
    </row>
    <row r="189" spans="1:10" x14ac:dyDescent="0.35">
      <c r="A189" s="5">
        <v>43692</v>
      </c>
      <c r="B189">
        <v>3452.88</v>
      </c>
      <c r="C189">
        <v>-4.8098978244248247E-2</v>
      </c>
      <c r="D189">
        <v>-5.0520145501726121E-2</v>
      </c>
      <c r="E189">
        <v>-0.1141308125390977</v>
      </c>
      <c r="I189">
        <v>-0.38590973332406558</v>
      </c>
      <c r="J189">
        <v>0.16158105697273009</v>
      </c>
    </row>
    <row r="190" spans="1:10" x14ac:dyDescent="0.35">
      <c r="A190" s="5">
        <v>43691</v>
      </c>
      <c r="B190">
        <v>3631.73</v>
      </c>
      <c r="C190">
        <v>-4.8357119058960903E-2</v>
      </c>
      <c r="D190">
        <v>-0.1199758792641523</v>
      </c>
      <c r="E190">
        <v>-0.14401951686937081</v>
      </c>
      <c r="I190">
        <v>-0.41615153108848951</v>
      </c>
      <c r="J190">
        <v>0.1043772527142712</v>
      </c>
    </row>
    <row r="191" spans="1:10" x14ac:dyDescent="0.35">
      <c r="A191" s="5">
        <v>43690</v>
      </c>
      <c r="B191">
        <v>3729.73</v>
      </c>
      <c r="C191">
        <v>-6.7146951656018028E-2</v>
      </c>
      <c r="D191">
        <v>-0.14483890254790571</v>
      </c>
      <c r="E191">
        <v>-0.173344987438769</v>
      </c>
      <c r="I191">
        <v>-0.43149236003678548</v>
      </c>
      <c r="J191">
        <v>7.5359342365264981E-2</v>
      </c>
    </row>
    <row r="192" spans="1:10" x14ac:dyDescent="0.35">
      <c r="A192" s="5">
        <v>43689</v>
      </c>
      <c r="B192">
        <v>3751.79</v>
      </c>
      <c r="C192">
        <v>-7.5947747608474891E-2</v>
      </c>
      <c r="D192">
        <v>-0.1575914430178661</v>
      </c>
      <c r="E192">
        <v>-0.1738050370623089</v>
      </c>
      <c r="I192">
        <v>-0.43483510537636688</v>
      </c>
      <c r="J192">
        <v>6.903637996796208E-2</v>
      </c>
    </row>
    <row r="193" spans="1:10" x14ac:dyDescent="0.35">
      <c r="A193" s="5">
        <v>43688</v>
      </c>
      <c r="B193">
        <v>3638.54</v>
      </c>
      <c r="C193">
        <v>-9.2102876428457492E-2</v>
      </c>
      <c r="D193">
        <v>-0.1106542734173597</v>
      </c>
      <c r="E193">
        <v>-0.1266689386402238</v>
      </c>
      <c r="I193">
        <v>-0.41724427929883962</v>
      </c>
      <c r="J193">
        <v>0.10231026730501799</v>
      </c>
    </row>
    <row r="194" spans="1:10" x14ac:dyDescent="0.35">
      <c r="A194" s="5">
        <v>43687</v>
      </c>
      <c r="B194">
        <v>3711.07</v>
      </c>
      <c r="C194">
        <v>-0.1031966521784823</v>
      </c>
      <c r="D194">
        <v>-0.12896819515665289</v>
      </c>
      <c r="E194">
        <v>-0.17225490222496481</v>
      </c>
      <c r="I194">
        <v>-0.42863379025456272</v>
      </c>
      <c r="J194">
        <v>8.076646358058448E-2</v>
      </c>
    </row>
    <row r="195" spans="1:10" x14ac:dyDescent="0.35">
      <c r="A195" s="5">
        <v>43686</v>
      </c>
      <c r="B195">
        <v>3831.44</v>
      </c>
      <c r="C195">
        <v>-0.13921919695988971</v>
      </c>
      <c r="D195">
        <v>-0.14842200321550131</v>
      </c>
      <c r="E195">
        <v>-0.20131595431482671</v>
      </c>
      <c r="I195">
        <v>-0.44658405194913658</v>
      </c>
      <c r="J195">
        <v>4.6812686613910248E-2</v>
      </c>
    </row>
    <row r="196" spans="1:10" x14ac:dyDescent="0.35">
      <c r="A196" s="5">
        <v>43685</v>
      </c>
      <c r="B196">
        <v>3835.29</v>
      </c>
      <c r="C196">
        <v>-9.9708235883075313E-2</v>
      </c>
      <c r="D196">
        <v>-0.1570963343058803</v>
      </c>
      <c r="E196">
        <v>-0.17122042922438721</v>
      </c>
      <c r="I196">
        <v>-0.44713959048729041</v>
      </c>
      <c r="J196">
        <v>4.5761858946781198E-2</v>
      </c>
    </row>
    <row r="197" spans="1:10" x14ac:dyDescent="0.35">
      <c r="A197" s="5">
        <v>43684</v>
      </c>
      <c r="B197">
        <v>3910.73</v>
      </c>
      <c r="C197">
        <v>-7.1342179081654855E-2</v>
      </c>
      <c r="D197">
        <v>-0.17218780125449731</v>
      </c>
      <c r="E197">
        <v>-0.17021118819248579</v>
      </c>
      <c r="I197">
        <v>-0.45780455311412449</v>
      </c>
      <c r="J197">
        <v>2.558857297742367E-2</v>
      </c>
    </row>
    <row r="198" spans="1:10" x14ac:dyDescent="0.35">
      <c r="A198" s="5">
        <v>43683</v>
      </c>
      <c r="B198">
        <v>4001.53</v>
      </c>
      <c r="C198">
        <v>-6.7924019062708507E-2</v>
      </c>
      <c r="D198">
        <v>-0.2095273557864118</v>
      </c>
      <c r="E198">
        <v>-0.18735833543669561</v>
      </c>
      <c r="I198">
        <v>-0.47010768381094242</v>
      </c>
      <c r="J198">
        <v>2.3166138951851161E-3</v>
      </c>
    </row>
    <row r="199" spans="1:10" x14ac:dyDescent="0.35">
      <c r="A199" s="5">
        <v>43682</v>
      </c>
      <c r="B199">
        <v>3772.97</v>
      </c>
      <c r="C199">
        <v>-5.6136147385216217E-3</v>
      </c>
      <c r="D199">
        <v>-0.14803457223354541</v>
      </c>
      <c r="E199">
        <v>-0.15619525201631601</v>
      </c>
      <c r="I199">
        <v>-0.43800772335852117</v>
      </c>
      <c r="J199">
        <v>6.3035221589358148E-2</v>
      </c>
    </row>
    <row r="200" spans="1:10" x14ac:dyDescent="0.35">
      <c r="A200" s="5">
        <v>43681</v>
      </c>
      <c r="B200">
        <v>3769.24</v>
      </c>
      <c r="C200">
        <v>-3.4675425284672712E-2</v>
      </c>
      <c r="D200">
        <v>-0.13399783510734251</v>
      </c>
      <c r="E200">
        <v>-0.17543854994640831</v>
      </c>
      <c r="I200">
        <v>-0.43745158175122828</v>
      </c>
      <c r="J200">
        <v>6.4087189990555293E-2</v>
      </c>
    </row>
    <row r="201" spans="1:10" x14ac:dyDescent="0.35">
      <c r="A201" s="5">
        <v>43680</v>
      </c>
      <c r="B201">
        <v>3670.21</v>
      </c>
      <c r="C201">
        <v>1.113287795521245E-2</v>
      </c>
      <c r="D201">
        <v>-0.15131559229580871</v>
      </c>
      <c r="E201">
        <v>-0.13471436239343251</v>
      </c>
      <c r="I201">
        <v>-0.42227283997373438</v>
      </c>
      <c r="J201">
        <v>9.2798504717713781E-2</v>
      </c>
    </row>
    <row r="202" spans="1:10" x14ac:dyDescent="0.35">
      <c r="A202" s="5">
        <v>43679</v>
      </c>
      <c r="B202">
        <v>3648.84</v>
      </c>
      <c r="C202">
        <v>5.0043301432784133E-2</v>
      </c>
      <c r="D202">
        <v>-0.1676149132326987</v>
      </c>
      <c r="E202">
        <v>-0.149603709672115</v>
      </c>
      <c r="I202">
        <v>-0.41888929084311721</v>
      </c>
      <c r="J202">
        <v>9.9198649433792641E-2</v>
      </c>
    </row>
    <row r="203" spans="1:10" x14ac:dyDescent="0.35">
      <c r="A203" s="5">
        <v>43678</v>
      </c>
      <c r="B203">
        <v>3645.68</v>
      </c>
      <c r="C203">
        <v>5.2009501656755441E-2</v>
      </c>
      <c r="D203">
        <v>-0.16572765574597881</v>
      </c>
      <c r="E203">
        <v>-0.14002326040683771</v>
      </c>
      <c r="I203">
        <v>-0.41838559610278458</v>
      </c>
      <c r="J203">
        <v>0.1001514120822453</v>
      </c>
    </row>
    <row r="204" spans="1:10" x14ac:dyDescent="0.35">
      <c r="A204" s="5">
        <v>43677</v>
      </c>
      <c r="B204">
        <v>3585.3</v>
      </c>
      <c r="C204">
        <v>9.0767857640922545E-2</v>
      </c>
      <c r="D204">
        <v>-0.15153543636515779</v>
      </c>
      <c r="E204">
        <v>-0.13579895685158849</v>
      </c>
      <c r="I204">
        <v>-0.40859063397763079</v>
      </c>
      <c r="J204">
        <v>0.1186790505675954</v>
      </c>
    </row>
    <row r="205" spans="1:10" x14ac:dyDescent="0.35">
      <c r="A205" s="5">
        <v>43676</v>
      </c>
      <c r="B205">
        <v>3526.85</v>
      </c>
      <c r="C205">
        <v>0.13459035683400211</v>
      </c>
      <c r="D205">
        <v>-0.14555481520336841</v>
      </c>
      <c r="E205">
        <v>-9.5028141259197341E-2</v>
      </c>
      <c r="I205">
        <v>-0.39878928789146117</v>
      </c>
      <c r="J205">
        <v>0.13721876461998669</v>
      </c>
    </row>
    <row r="206" spans="1:10" x14ac:dyDescent="0.35">
      <c r="A206" s="5">
        <v>43675</v>
      </c>
      <c r="B206">
        <v>3510.4</v>
      </c>
      <c r="C206">
        <v>7.4797743846855003E-2</v>
      </c>
      <c r="D206">
        <v>-6.1389015496809529E-2</v>
      </c>
      <c r="E206">
        <v>-0.1059309480401094</v>
      </c>
      <c r="I206">
        <v>-0.39597196900638099</v>
      </c>
      <c r="J206">
        <v>0.1425478577939836</v>
      </c>
    </row>
    <row r="207" spans="1:10" x14ac:dyDescent="0.35">
      <c r="A207" s="5">
        <v>43674</v>
      </c>
      <c r="B207">
        <v>3487.95</v>
      </c>
      <c r="C207">
        <v>8.0646224859874716E-2</v>
      </c>
      <c r="D207">
        <v>-4.9111942545047922E-2</v>
      </c>
      <c r="E207">
        <v>-8.4146848435327382E-2</v>
      </c>
      <c r="I207">
        <v>-0.392084175518571</v>
      </c>
      <c r="J207">
        <v>0.14990180478504581</v>
      </c>
    </row>
    <row r="208" spans="1:10" x14ac:dyDescent="0.35">
      <c r="A208" s="5">
        <v>43673</v>
      </c>
      <c r="B208">
        <v>3655.92</v>
      </c>
      <c r="C208">
        <v>3.9087288562111846E-3</v>
      </c>
      <c r="D208">
        <v>-8.609597584192219E-2</v>
      </c>
      <c r="E208">
        <v>-0.16912295673865951</v>
      </c>
      <c r="I208">
        <v>-0.42001466115232278</v>
      </c>
      <c r="J208">
        <v>9.7069957767128345E-2</v>
      </c>
    </row>
    <row r="209" spans="1:10" x14ac:dyDescent="0.35">
      <c r="A209" s="5">
        <v>43672</v>
      </c>
      <c r="B209">
        <v>3672.21</v>
      </c>
      <c r="C209">
        <v>-6.3640151298536276E-3</v>
      </c>
      <c r="D209">
        <v>-0.1017044232219835</v>
      </c>
      <c r="E209">
        <v>-0.1870944199814282</v>
      </c>
      <c r="I209">
        <v>-0.4225874881883116</v>
      </c>
      <c r="J209">
        <v>9.2203332598081333E-2</v>
      </c>
    </row>
    <row r="210" spans="1:10" x14ac:dyDescent="0.35">
      <c r="A210" s="5">
        <v>43671</v>
      </c>
      <c r="B210">
        <v>3534.67</v>
      </c>
      <c r="C210">
        <v>3.140604356276544E-2</v>
      </c>
      <c r="D210">
        <v>-6.490280563673545E-2</v>
      </c>
      <c r="E210">
        <v>-0.2370546613969621</v>
      </c>
      <c r="I210">
        <v>-0.40011938879725678</v>
      </c>
      <c r="J210">
        <v>0.1347028152557381</v>
      </c>
    </row>
    <row r="211" spans="1:10" x14ac:dyDescent="0.35">
      <c r="A211" s="5">
        <v>43670</v>
      </c>
      <c r="B211">
        <v>3588.24</v>
      </c>
      <c r="C211">
        <v>-8.1934318774656845E-4</v>
      </c>
      <c r="D211">
        <v>-5.1306490089849E-2</v>
      </c>
      <c r="E211">
        <v>-0.26420194858760843</v>
      </c>
      <c r="I211">
        <v>-0.40907520121285079</v>
      </c>
      <c r="J211">
        <v>0.1177624685082381</v>
      </c>
    </row>
    <row r="212" spans="1:10" x14ac:dyDescent="0.35">
      <c r="A212" s="5">
        <v>43669</v>
      </c>
      <c r="B212">
        <v>3677.46</v>
      </c>
      <c r="C212">
        <v>-4.0954898217791642E-2</v>
      </c>
      <c r="D212">
        <v>-8.9662430046825836E-2</v>
      </c>
      <c r="E212">
        <v>-0.21264677250058461</v>
      </c>
      <c r="I212">
        <v>-0.42341181141331241</v>
      </c>
      <c r="J212">
        <v>9.0644085863612389E-2</v>
      </c>
    </row>
    <row r="213" spans="1:10" x14ac:dyDescent="0.35">
      <c r="A213" s="5">
        <v>43668</v>
      </c>
      <c r="B213">
        <v>3747.82</v>
      </c>
      <c r="C213">
        <v>-6.3348826784637491E-2</v>
      </c>
      <c r="D213">
        <v>-0.1230101765826533</v>
      </c>
      <c r="E213">
        <v>-0.23123042195196139</v>
      </c>
      <c r="I213">
        <v>-0.4342364361148614</v>
      </c>
      <c r="J213">
        <v>7.0168791457433821E-2</v>
      </c>
    </row>
    <row r="214" spans="1:10" x14ac:dyDescent="0.35">
      <c r="A214" s="5">
        <v>43667</v>
      </c>
      <c r="B214">
        <v>3953.57</v>
      </c>
      <c r="C214">
        <v>-0.1177720389420196</v>
      </c>
      <c r="D214">
        <v>-0.12582551972015171</v>
      </c>
      <c r="E214">
        <v>-0.26773523676069988</v>
      </c>
      <c r="I214">
        <v>-0.46367966167286778</v>
      </c>
      <c r="J214">
        <v>1.447552465240287E-2</v>
      </c>
    </row>
    <row r="215" spans="1:10" x14ac:dyDescent="0.35">
      <c r="A215" s="5">
        <v>43666</v>
      </c>
      <c r="B215">
        <v>3701.25</v>
      </c>
      <c r="C215">
        <v>-1.224721377912863E-2</v>
      </c>
      <c r="D215">
        <v>-5.9968929415737948E-2</v>
      </c>
      <c r="E215">
        <v>-0.2282958459979737</v>
      </c>
      <c r="I215">
        <v>-0.42711786558595072</v>
      </c>
      <c r="J215">
        <v>8.3633907463694701E-2</v>
      </c>
    </row>
    <row r="216" spans="1:10" x14ac:dyDescent="0.35">
      <c r="A216" s="5">
        <v>43665</v>
      </c>
      <c r="B216">
        <v>3766.36</v>
      </c>
      <c r="C216">
        <v>-2.4997610424919551E-2</v>
      </c>
      <c r="D216">
        <v>-7.9522403593920932E-2</v>
      </c>
      <c r="E216">
        <v>-0.24814144160409521</v>
      </c>
      <c r="I216">
        <v>-0.43702142121305448</v>
      </c>
      <c r="J216">
        <v>6.4900859184995552E-2</v>
      </c>
    </row>
    <row r="217" spans="1:10" x14ac:dyDescent="0.35">
      <c r="A217" s="5">
        <v>43664</v>
      </c>
      <c r="B217">
        <v>3568.27</v>
      </c>
      <c r="C217">
        <v>-9.4163278003065454E-3</v>
      </c>
      <c r="D217">
        <v>-7.4223643390214256E-2</v>
      </c>
      <c r="E217">
        <v>-0.18549044775199189</v>
      </c>
      <c r="I217">
        <v>-0.40576806127339021</v>
      </c>
      <c r="J217">
        <v>0.12401808159135939</v>
      </c>
    </row>
    <row r="218" spans="1:10" x14ac:dyDescent="0.35">
      <c r="A218" s="5">
        <v>43663</v>
      </c>
      <c r="B218">
        <v>3470.63</v>
      </c>
      <c r="C218">
        <v>3.3887219323292861E-2</v>
      </c>
      <c r="D218">
        <v>-4.1067471899914443E-2</v>
      </c>
      <c r="E218">
        <v>-0.1855859022713455</v>
      </c>
      <c r="I218">
        <v>-0.38905040295277799</v>
      </c>
      <c r="J218">
        <v>0.1556403304299219</v>
      </c>
    </row>
    <row r="219" spans="1:10" x14ac:dyDescent="0.35">
      <c r="A219" s="5">
        <v>43662</v>
      </c>
      <c r="B219">
        <v>3808.89</v>
      </c>
      <c r="C219">
        <v>-3.4506115955041938E-2</v>
      </c>
      <c r="D219">
        <v>-0.13412306472489349</v>
      </c>
      <c r="E219">
        <v>-0.23655973262551561</v>
      </c>
      <c r="I219">
        <v>-0.44330763030699227</v>
      </c>
      <c r="J219">
        <v>5.3010194571121882E-2</v>
      </c>
    </row>
    <row r="220" spans="1:10" x14ac:dyDescent="0.35">
      <c r="A220" s="5">
        <v>43660</v>
      </c>
      <c r="B220">
        <v>3814.82</v>
      </c>
      <c r="C220">
        <v>3.6371309786569217E-2</v>
      </c>
      <c r="D220">
        <v>-4.799440078430961E-2</v>
      </c>
      <c r="E220">
        <v>-0.21946513859107389</v>
      </c>
      <c r="I220">
        <v>-0.44417298850273412</v>
      </c>
      <c r="J220">
        <v>5.1373328230427617E-2</v>
      </c>
    </row>
    <row r="221" spans="1:10" x14ac:dyDescent="0.35">
      <c r="A221" s="5">
        <v>43659</v>
      </c>
      <c r="B221">
        <v>4159.17</v>
      </c>
      <c r="C221">
        <v>-0.1100988899227491</v>
      </c>
      <c r="D221">
        <v>-0.10325136986466051</v>
      </c>
      <c r="E221">
        <v>-0.29766275482848747</v>
      </c>
      <c r="I221">
        <v>-0.4901915526415126</v>
      </c>
      <c r="J221">
        <v>-3.5672982830708973E-2</v>
      </c>
    </row>
    <row r="222" spans="1:10" x14ac:dyDescent="0.35">
      <c r="A222" s="5">
        <v>43658</v>
      </c>
      <c r="B222">
        <v>4245.13</v>
      </c>
      <c r="C222">
        <v>-0.1127809984617668</v>
      </c>
      <c r="D222">
        <v>-0.1162131666168057</v>
      </c>
      <c r="E222">
        <v>-0.31636722550310592</v>
      </c>
      <c r="I222">
        <v>-0.50051470744123261</v>
      </c>
      <c r="J222">
        <v>-5.519972297668152E-2</v>
      </c>
    </row>
    <row r="223" spans="1:10" x14ac:dyDescent="0.35">
      <c r="A223" s="5">
        <v>43657</v>
      </c>
      <c r="B223">
        <v>4203.41</v>
      </c>
      <c r="C223">
        <v>-0.15110112979699811</v>
      </c>
      <c r="D223">
        <v>-0.13438375033603669</v>
      </c>
      <c r="E223">
        <v>-0.29015251902621908</v>
      </c>
      <c r="I223">
        <v>-0.49555717857644138</v>
      </c>
      <c r="J223">
        <v>-4.5822320449349419E-2</v>
      </c>
    </row>
    <row r="224" spans="1:10" x14ac:dyDescent="0.35">
      <c r="A224" s="5">
        <v>43656</v>
      </c>
      <c r="B224">
        <v>4459.49</v>
      </c>
      <c r="C224">
        <v>-0.22174284503384911</v>
      </c>
      <c r="D224">
        <v>-0.1678263657951917</v>
      </c>
      <c r="E224">
        <v>-0.32122058800445791</v>
      </c>
      <c r="I224">
        <v>-0.52452410477431277</v>
      </c>
      <c r="J224">
        <v>-0.1006146442754664</v>
      </c>
    </row>
    <row r="225" spans="1:10" x14ac:dyDescent="0.35">
      <c r="A225" s="5">
        <v>43655</v>
      </c>
      <c r="B225">
        <v>4751.49</v>
      </c>
      <c r="C225">
        <v>-0.1983798766281735</v>
      </c>
      <c r="D225">
        <v>-0.193633996914652</v>
      </c>
      <c r="E225">
        <v>-0.39366598687990512</v>
      </c>
      <c r="I225">
        <v>-0.55374419392653662</v>
      </c>
      <c r="J225">
        <v>-0.15588583791610619</v>
      </c>
    </row>
    <row r="226" spans="1:10" x14ac:dyDescent="0.35">
      <c r="A226" s="5">
        <v>43654</v>
      </c>
      <c r="B226">
        <v>4671.67</v>
      </c>
      <c r="D226">
        <v>-0.17903233747246711</v>
      </c>
      <c r="E226">
        <v>-0.37447636498297188</v>
      </c>
      <c r="I226">
        <v>-0.54611948189833615</v>
      </c>
      <c r="J226">
        <v>-0.14146333110001341</v>
      </c>
    </row>
    <row r="227" spans="1:10" x14ac:dyDescent="0.35">
      <c r="A227" s="5">
        <v>43653</v>
      </c>
      <c r="B227">
        <v>4476.83</v>
      </c>
      <c r="C227">
        <v>-0.14787472385594269</v>
      </c>
      <c r="D227">
        <v>-0.12645108257405349</v>
      </c>
      <c r="E227">
        <v>-0.37994518442737379</v>
      </c>
      <c r="I227">
        <v>-0.52636575433956612</v>
      </c>
      <c r="J227">
        <v>-0.1040982123511502</v>
      </c>
    </row>
    <row r="228" spans="1:10" x14ac:dyDescent="0.35">
      <c r="A228" s="5">
        <v>43652</v>
      </c>
      <c r="B228">
        <v>4575.8900000000003</v>
      </c>
      <c r="C228">
        <v>-9.1068622716018122E-2</v>
      </c>
      <c r="D228">
        <v>-0.1255187515434156</v>
      </c>
      <c r="E228">
        <v>-0.38446072785840579</v>
      </c>
      <c r="I228">
        <v>-0.53661910579144168</v>
      </c>
      <c r="J228">
        <v>-0.1234929161321623</v>
      </c>
    </row>
    <row r="229" spans="1:10" x14ac:dyDescent="0.35">
      <c r="A229" s="5">
        <v>43651</v>
      </c>
      <c r="B229">
        <v>4439.3</v>
      </c>
      <c r="C229">
        <v>-4.373887775099683E-2</v>
      </c>
      <c r="D229">
        <v>-0.15009798842159799</v>
      </c>
      <c r="E229">
        <v>-0.36282296758497973</v>
      </c>
      <c r="I229">
        <v>-0.52236163359088139</v>
      </c>
      <c r="J229">
        <v>-9.652422679251238E-2</v>
      </c>
    </row>
    <row r="230" spans="1:10" x14ac:dyDescent="0.35">
      <c r="A230" s="5">
        <v>43650</v>
      </c>
      <c r="B230">
        <v>4604.9399999999996</v>
      </c>
      <c r="C230">
        <v>-8.7195490060673952E-2</v>
      </c>
      <c r="D230">
        <v>-0.18147902035639979</v>
      </c>
      <c r="E230">
        <v>-0.39764687487784839</v>
      </c>
      <c r="I230">
        <v>-0.5395423175980576</v>
      </c>
      <c r="J230">
        <v>-0.12902231082272511</v>
      </c>
    </row>
    <row r="231" spans="1:10" x14ac:dyDescent="0.35">
      <c r="A231" s="5">
        <v>43649</v>
      </c>
      <c r="B231">
        <v>4481.7700000000004</v>
      </c>
      <c r="C231">
        <v>-4.9712501980245793E-3</v>
      </c>
      <c r="D231">
        <v>-0.18108024285048099</v>
      </c>
      <c r="E231">
        <v>-0.37308474107328138</v>
      </c>
      <c r="I231">
        <v>-0.52688781441260935</v>
      </c>
      <c r="J231">
        <v>-0.1050857139032124</v>
      </c>
    </row>
    <row r="232" spans="1:10" x14ac:dyDescent="0.35">
      <c r="A232" s="5">
        <v>43648</v>
      </c>
      <c r="B232">
        <v>4380.3900000000003</v>
      </c>
      <c r="C232">
        <v>8.4718483970605218E-2</v>
      </c>
      <c r="D232">
        <v>-0.16700567757665419</v>
      </c>
      <c r="E232">
        <v>-0.34948486321994171</v>
      </c>
      <c r="I232">
        <v>-0.51593807857291241</v>
      </c>
      <c r="J232">
        <v>-8.4373765806241008E-2</v>
      </c>
    </row>
    <row r="233" spans="1:10" x14ac:dyDescent="0.35">
      <c r="A233" s="5">
        <v>43647</v>
      </c>
      <c r="B233">
        <v>4324.26</v>
      </c>
      <c r="C233">
        <v>8.0339757553893554E-2</v>
      </c>
      <c r="D233">
        <v>-0.1569239592438938</v>
      </c>
      <c r="E233">
        <v>-0.34055769079565068</v>
      </c>
      <c r="I233">
        <v>-0.50965483111561283</v>
      </c>
      <c r="J233">
        <v>-7.2488703269461108E-2</v>
      </c>
    </row>
    <row r="234" spans="1:10" x14ac:dyDescent="0.35">
      <c r="A234" s="5">
        <v>43646</v>
      </c>
      <c r="B234">
        <v>4603.79</v>
      </c>
      <c r="C234">
        <v>-2.7577278720358641E-2</v>
      </c>
      <c r="D234">
        <v>-0.23392465772765481</v>
      </c>
      <c r="E234">
        <v>-0.41196709667469628</v>
      </c>
      <c r="I234">
        <v>-0.53942729794365074</v>
      </c>
      <c r="J234">
        <v>-0.12880474565521019</v>
      </c>
    </row>
    <row r="235" spans="1:10" x14ac:dyDescent="0.35">
      <c r="A235" s="5">
        <v>43645</v>
      </c>
      <c r="B235">
        <v>4777.42</v>
      </c>
      <c r="C235">
        <v>-4.2183856558560828E-2</v>
      </c>
      <c r="D235">
        <v>-0.26521009247669253</v>
      </c>
      <c r="E235">
        <v>-0.42499717420699867</v>
      </c>
      <c r="I235">
        <v>-0.55616629896471315</v>
      </c>
      <c r="J235">
        <v>-0.16046736523060559</v>
      </c>
    </row>
    <row r="236" spans="1:10" x14ac:dyDescent="0.35">
      <c r="A236" s="5">
        <v>43644</v>
      </c>
      <c r="B236">
        <v>4740.18</v>
      </c>
      <c r="C236">
        <v>-6.3474382829344034E-2</v>
      </c>
      <c r="D236">
        <v>-0.26417351239826348</v>
      </c>
      <c r="E236">
        <v>-0.43190553945208843</v>
      </c>
      <c r="I236">
        <v>-0.55267943411431641</v>
      </c>
      <c r="J236">
        <v>-0.153871793898122</v>
      </c>
    </row>
    <row r="237" spans="1:10" x14ac:dyDescent="0.35">
      <c r="A237" s="5">
        <v>43643</v>
      </c>
      <c r="B237">
        <v>4490.38</v>
      </c>
      <c r="C237">
        <v>2.5512317443067149E-2</v>
      </c>
      <c r="D237">
        <v>-0.18583282483887781</v>
      </c>
      <c r="E237">
        <v>-0.41443485851976902</v>
      </c>
      <c r="I237">
        <v>-0.52779497503552042</v>
      </c>
      <c r="J237">
        <v>-0.1068016515306054</v>
      </c>
    </row>
    <row r="238" spans="1:10" x14ac:dyDescent="0.35">
      <c r="A238" s="5">
        <v>43642</v>
      </c>
      <c r="B238">
        <v>5447.26</v>
      </c>
      <c r="C238">
        <v>-0.17724323788473459</v>
      </c>
      <c r="D238">
        <v>-0.32586107510932111</v>
      </c>
      <c r="E238">
        <v>-0.49223646383686481</v>
      </c>
      <c r="I238">
        <v>-0.61074375006884196</v>
      </c>
      <c r="J238">
        <v>-0.26370321960031279</v>
      </c>
    </row>
    <row r="239" spans="1:10" x14ac:dyDescent="0.35">
      <c r="A239" s="5">
        <v>43641</v>
      </c>
      <c r="B239">
        <v>4860.0600000000004</v>
      </c>
      <c r="C239">
        <v>-9.8696312391205021E-2</v>
      </c>
      <c r="D239">
        <v>-0.27271062497170823</v>
      </c>
      <c r="E239">
        <v>-0.3578412612189974</v>
      </c>
      <c r="I239">
        <v>-0.56371320518676726</v>
      </c>
      <c r="J239">
        <v>-0.17474269864981101</v>
      </c>
    </row>
    <row r="240" spans="1:10" x14ac:dyDescent="0.35">
      <c r="A240" s="5">
        <v>43640</v>
      </c>
      <c r="B240">
        <v>4868.92</v>
      </c>
      <c r="C240">
        <v>-0.11186464349383431</v>
      </c>
      <c r="D240">
        <v>-0.26303163740624208</v>
      </c>
      <c r="E240">
        <v>-0.30725294315782559</v>
      </c>
      <c r="I240">
        <v>-0.56450711862178882</v>
      </c>
      <c r="J240">
        <v>-0.1762444238147268</v>
      </c>
    </row>
    <row r="241" spans="1:10" x14ac:dyDescent="0.35">
      <c r="A241" s="5">
        <v>43639</v>
      </c>
      <c r="B241">
        <v>4854.6400000000003</v>
      </c>
      <c r="C241">
        <v>-5.167221462353544E-2</v>
      </c>
      <c r="D241">
        <v>-0.2424855396074683</v>
      </c>
      <c r="E241">
        <v>-0.30495773116029212</v>
      </c>
      <c r="I241">
        <v>-0.56322610945404805</v>
      </c>
      <c r="J241">
        <v>-0.17382133381671969</v>
      </c>
    </row>
    <row r="242" spans="1:10" x14ac:dyDescent="0.35">
      <c r="A242" s="5">
        <v>43638</v>
      </c>
      <c r="B242">
        <v>4876.8500000000004</v>
      </c>
      <c r="C242">
        <v>-2.0388160390416021E-2</v>
      </c>
      <c r="D242">
        <v>-0.2315080431015922</v>
      </c>
      <c r="E242">
        <v>-0.28743963829111008</v>
      </c>
      <c r="I242">
        <v>-0.56521525164809261</v>
      </c>
      <c r="J242">
        <v>-0.17758389124127261</v>
      </c>
    </row>
    <row r="243" spans="1:10" x14ac:dyDescent="0.35">
      <c r="A243" s="5">
        <v>43637</v>
      </c>
      <c r="B243">
        <v>4528.12</v>
      </c>
      <c r="C243">
        <v>4.6831797743876143E-2</v>
      </c>
      <c r="D243">
        <v>-0.12688488820967639</v>
      </c>
      <c r="E243">
        <v>-0.23269259648595891</v>
      </c>
      <c r="I243">
        <v>-0.53173060784608173</v>
      </c>
      <c r="J243">
        <v>-0.11424608888457009</v>
      </c>
    </row>
    <row r="244" spans="1:10" x14ac:dyDescent="0.35">
      <c r="A244" s="5">
        <v>43636</v>
      </c>
      <c r="B244">
        <v>4302.01</v>
      </c>
      <c r="C244">
        <v>4.3786509096910509E-2</v>
      </c>
      <c r="D244">
        <v>-0.13964635135669151</v>
      </c>
      <c r="E244">
        <v>-0.1772311082493998</v>
      </c>
      <c r="I244">
        <v>-0.50711876541430634</v>
      </c>
      <c r="J244">
        <v>-6.7691613920004889E-2</v>
      </c>
    </row>
    <row r="245" spans="1:10" x14ac:dyDescent="0.35">
      <c r="A245" s="5">
        <v>43635</v>
      </c>
      <c r="B245">
        <v>4288.0600000000004</v>
      </c>
      <c r="C245">
        <v>0.2703320382643899</v>
      </c>
      <c r="D245">
        <v>-0.1216634095605006</v>
      </c>
      <c r="E245">
        <v>-0.16354715185888261</v>
      </c>
      <c r="I245">
        <v>-0.50551531461779919</v>
      </c>
      <c r="J245">
        <v>-6.4658610187357524E-2</v>
      </c>
    </row>
    <row r="246" spans="1:10" x14ac:dyDescent="0.35">
      <c r="A246" s="5">
        <v>43634</v>
      </c>
      <c r="B246">
        <v>4219.4399999999996</v>
      </c>
      <c r="C246">
        <v>0.15182583470792349</v>
      </c>
      <c r="D246">
        <v>-0.15432616650550779</v>
      </c>
      <c r="E246">
        <v>-0.17460847885027389</v>
      </c>
      <c r="I246">
        <v>-0.49747359839220362</v>
      </c>
      <c r="J246">
        <v>-4.9447320023510037E-2</v>
      </c>
    </row>
    <row r="247" spans="1:10" x14ac:dyDescent="0.35">
      <c r="A247" s="5">
        <v>43633</v>
      </c>
      <c r="B247">
        <v>4316.03</v>
      </c>
      <c r="C247">
        <v>0.12810151922020929</v>
      </c>
      <c r="D247">
        <v>-0.1958744494361716</v>
      </c>
      <c r="E247">
        <v>-0.2430010912806444</v>
      </c>
      <c r="I247">
        <v>-0.5087198189076535</v>
      </c>
      <c r="J247">
        <v>-7.0720083039274462E-2</v>
      </c>
    </row>
    <row r="248" spans="1:10" x14ac:dyDescent="0.35">
      <c r="A248" s="5">
        <v>43632</v>
      </c>
      <c r="B248">
        <v>4334.5200000000004</v>
      </c>
      <c r="C248">
        <v>0.1199948321844171</v>
      </c>
      <c r="D248">
        <v>-0.12126602253536729</v>
      </c>
      <c r="E248">
        <v>-0.24515978701217209</v>
      </c>
      <c r="I248">
        <v>-0.5108154997554516</v>
      </c>
      <c r="J248">
        <v>-7.4684163413711424E-2</v>
      </c>
    </row>
    <row r="249" spans="1:10" x14ac:dyDescent="0.35">
      <c r="A249" s="5">
        <v>43631</v>
      </c>
      <c r="B249">
        <v>4231.57</v>
      </c>
      <c r="C249">
        <v>0.1524918647216047</v>
      </c>
      <c r="E249">
        <v>-0.2252426404384188</v>
      </c>
      <c r="I249">
        <v>-0.4989141146193965</v>
      </c>
      <c r="J249">
        <v>-5.2172125239568157E-2</v>
      </c>
    </row>
    <row r="250" spans="1:10" x14ac:dyDescent="0.35">
      <c r="A250" s="5">
        <v>43630</v>
      </c>
      <c r="B250">
        <v>3986.08</v>
      </c>
      <c r="C250">
        <v>0.13598322161120691</v>
      </c>
      <c r="D250">
        <v>-4.2964516517480789E-2</v>
      </c>
      <c r="E250">
        <v>-0.19820726126921681</v>
      </c>
      <c r="I250">
        <v>-0.4680538273190703</v>
      </c>
      <c r="J250">
        <v>6.2015815036327027E-3</v>
      </c>
    </row>
    <row r="251" spans="1:10" x14ac:dyDescent="0.35">
      <c r="A251" s="5">
        <v>43629</v>
      </c>
      <c r="B251">
        <v>4051.55</v>
      </c>
      <c r="C251">
        <v>6.1818316446792032E-2</v>
      </c>
      <c r="D251">
        <v>2.6562673544692661E-2</v>
      </c>
      <c r="E251">
        <v>-0.21276548481445379</v>
      </c>
      <c r="I251">
        <v>-0.47664967728400243</v>
      </c>
      <c r="J251">
        <v>-1.005787908331379E-2</v>
      </c>
    </row>
    <row r="252" spans="1:10" x14ac:dyDescent="0.35">
      <c r="A252" s="5">
        <v>43628</v>
      </c>
      <c r="B252">
        <v>4044.31</v>
      </c>
      <c r="C252">
        <v>6.0269860618993309E-2</v>
      </c>
      <c r="D252">
        <v>4.9654947321051017E-2</v>
      </c>
      <c r="E252">
        <v>-0.21852182448922061</v>
      </c>
      <c r="I252">
        <v>-0.4757127915515873</v>
      </c>
      <c r="J252">
        <v>-8.2857149921741202E-3</v>
      </c>
    </row>
    <row r="253" spans="1:10" x14ac:dyDescent="0.35">
      <c r="A253" s="5">
        <v>43627</v>
      </c>
      <c r="B253">
        <v>3877.41</v>
      </c>
      <c r="C253">
        <v>8.821094493489201E-2</v>
      </c>
      <c r="D253">
        <v>8.4076741948878153E-2</v>
      </c>
      <c r="E253">
        <v>-0.1654429116343126</v>
      </c>
      <c r="I253">
        <v>-0.45314526965164881</v>
      </c>
      <c r="J253">
        <v>3.4401830087610108E-2</v>
      </c>
    </row>
    <row r="254" spans="1:10" x14ac:dyDescent="0.35">
      <c r="A254" s="5">
        <v>43626</v>
      </c>
      <c r="B254">
        <v>3880.56</v>
      </c>
      <c r="C254">
        <v>0.1122183396210856</v>
      </c>
      <c r="D254">
        <v>0.14918723070896989</v>
      </c>
      <c r="E254">
        <v>-0.16701197765270989</v>
      </c>
      <c r="I254">
        <v>-0.45358917269672422</v>
      </c>
      <c r="J254">
        <v>3.3562166285278527E-2</v>
      </c>
    </row>
    <row r="255" spans="1:10" x14ac:dyDescent="0.35">
      <c r="A255" s="5">
        <v>43625</v>
      </c>
      <c r="B255">
        <v>3705.73</v>
      </c>
      <c r="C255">
        <v>0.16968046781605789</v>
      </c>
      <c r="D255">
        <v>0.28220080793797703</v>
      </c>
      <c r="E255">
        <v>-0.11953380305634791</v>
      </c>
      <c r="I255">
        <v>-0.42781044490559222</v>
      </c>
      <c r="J255">
        <v>8.232386061585717E-2</v>
      </c>
    </row>
    <row r="256" spans="1:10" x14ac:dyDescent="0.35">
      <c r="A256" s="5">
        <v>43624</v>
      </c>
      <c r="B256">
        <v>3850.49</v>
      </c>
      <c r="C256">
        <v>9.8969222099005494E-2</v>
      </c>
      <c r="D256">
        <v>0.21326636350178821</v>
      </c>
      <c r="E256">
        <v>-0.16042373827746589</v>
      </c>
      <c r="I256">
        <v>-0.44932203433848672</v>
      </c>
      <c r="J256">
        <v>4.1633662209225493E-2</v>
      </c>
    </row>
    <row r="257" spans="1:10" x14ac:dyDescent="0.35">
      <c r="A257" s="5">
        <v>43623</v>
      </c>
      <c r="B257">
        <v>4000.85</v>
      </c>
      <c r="C257">
        <v>-3.6917155104539971E-3</v>
      </c>
      <c r="D257">
        <v>0.1189697189347263</v>
      </c>
      <c r="E257">
        <v>-0.19083444767986801</v>
      </c>
      <c r="I257">
        <v>-0.47001762125548319</v>
      </c>
      <c r="J257">
        <v>2.4869715185524828E-3</v>
      </c>
    </row>
    <row r="258" spans="1:10" x14ac:dyDescent="0.35">
      <c r="A258" s="5">
        <v>43622</v>
      </c>
      <c r="B258">
        <v>3821.02</v>
      </c>
      <c r="C258">
        <v>6.0332057932175331E-2</v>
      </c>
      <c r="D258">
        <v>0.19755719676944919</v>
      </c>
      <c r="E258">
        <v>-0.1721843905554015</v>
      </c>
      <c r="I258">
        <v>-0.44507487529507828</v>
      </c>
      <c r="J258">
        <v>4.9667366305332188E-2</v>
      </c>
    </row>
    <row r="259" spans="1:10" x14ac:dyDescent="0.35">
      <c r="A259" s="5">
        <v>43621</v>
      </c>
      <c r="B259">
        <v>3808.41</v>
      </c>
      <c r="C259">
        <v>6.1941860251391027E-2</v>
      </c>
      <c r="D259">
        <v>0.16565705898262009</v>
      </c>
      <c r="E259">
        <v>-0.15596272460160529</v>
      </c>
      <c r="I259">
        <v>-0.44323746655428381</v>
      </c>
      <c r="J259">
        <v>5.314291265908877E-2</v>
      </c>
    </row>
    <row r="260" spans="1:10" x14ac:dyDescent="0.35">
      <c r="A260" s="5">
        <v>43620</v>
      </c>
      <c r="B260">
        <v>3874.96</v>
      </c>
      <c r="C260">
        <v>6.3226459111831446E-4</v>
      </c>
      <c r="D260">
        <v>0.18838388009166529</v>
      </c>
      <c r="E260">
        <v>-0.15762485290170741</v>
      </c>
      <c r="I260">
        <v>-0.45279951276916408</v>
      </c>
      <c r="J260">
        <v>3.5055845737762548E-2</v>
      </c>
    </row>
    <row r="261" spans="1:10" x14ac:dyDescent="0.35">
      <c r="A261" s="5">
        <v>43619</v>
      </c>
      <c r="B261">
        <v>4170.46</v>
      </c>
      <c r="C261">
        <v>-6.9512715623696208E-2</v>
      </c>
      <c r="D261">
        <v>7.464644187931313E-2</v>
      </c>
      <c r="E261">
        <v>-0.25311596322707808</v>
      </c>
      <c r="I261">
        <v>-0.49157167314876538</v>
      </c>
      <c r="J261">
        <v>-3.8283546659121481E-2</v>
      </c>
    </row>
    <row r="262" spans="1:10" x14ac:dyDescent="0.35">
      <c r="A262" s="5">
        <v>43618</v>
      </c>
      <c r="B262">
        <v>4252.24</v>
      </c>
      <c r="C262">
        <v>-0.1285228491336331</v>
      </c>
      <c r="D262">
        <v>3.0137057174571599E-2</v>
      </c>
      <c r="E262">
        <v>-0.28573175549827862</v>
      </c>
      <c r="I262">
        <v>-0.50134987677083132</v>
      </c>
      <c r="J262">
        <v>-5.6779485635805933E-2</v>
      </c>
    </row>
    <row r="263" spans="1:10" x14ac:dyDescent="0.35">
      <c r="A263" s="5">
        <v>43617</v>
      </c>
      <c r="B263">
        <v>4216.33</v>
      </c>
      <c r="C263">
        <v>-8.6767401982292713E-2</v>
      </c>
      <c r="D263">
        <v>2.5598091230999431E-2</v>
      </c>
      <c r="E263">
        <v>-0.27864042899867902</v>
      </c>
      <c r="I263">
        <v>-0.49710293074783041</v>
      </c>
      <c r="J263">
        <v>-4.8746184477970078E-2</v>
      </c>
    </row>
    <row r="264" spans="1:10" x14ac:dyDescent="0.35">
      <c r="A264" s="5">
        <v>43616</v>
      </c>
      <c r="B264">
        <v>4099.38</v>
      </c>
      <c r="C264">
        <v>-2.403534192975532E-2</v>
      </c>
      <c r="D264">
        <v>0.1230454361391233</v>
      </c>
      <c r="E264">
        <v>-0.2579365660173002</v>
      </c>
      <c r="I264">
        <v>-0.48275592894535269</v>
      </c>
      <c r="J264">
        <v>-2.160814562202085E-2</v>
      </c>
    </row>
    <row r="265" spans="1:10" x14ac:dyDescent="0.35">
      <c r="A265" s="5">
        <v>43615</v>
      </c>
      <c r="B265">
        <v>4272.9399999999996</v>
      </c>
      <c r="C265">
        <v>-0.1057632449788669</v>
      </c>
      <c r="D265">
        <v>7.7429123741499017E-2</v>
      </c>
      <c r="E265">
        <v>-0.29474787850987838</v>
      </c>
      <c r="I265">
        <v>-0.50376555720417315</v>
      </c>
      <c r="J265">
        <v>-6.1348860503540707E-2</v>
      </c>
    </row>
    <row r="266" spans="1:10" x14ac:dyDescent="0.35">
      <c r="A266" s="5">
        <v>43614</v>
      </c>
      <c r="B266">
        <v>4309.2700000000004</v>
      </c>
      <c r="C266">
        <v>-0.1162285027394432</v>
      </c>
      <c r="D266">
        <v>0.1086378899442364</v>
      </c>
      <c r="E266">
        <v>-0.23539253748314681</v>
      </c>
      <c r="I266">
        <v>-0.50794914219809861</v>
      </c>
      <c r="J266">
        <v>-6.9262311249933317E-2</v>
      </c>
    </row>
    <row r="267" spans="1:10" x14ac:dyDescent="0.35">
      <c r="A267" s="5">
        <v>43613</v>
      </c>
      <c r="B267">
        <v>4233.1000000000004</v>
      </c>
      <c r="C267">
        <v>-8.4604663249155498E-2</v>
      </c>
      <c r="D267">
        <v>0.1197892797240792</v>
      </c>
      <c r="E267">
        <v>-0.21649618482908509</v>
      </c>
      <c r="I267">
        <v>-0.49909522572110282</v>
      </c>
      <c r="J267">
        <v>-5.2514705534950752E-2</v>
      </c>
    </row>
    <row r="268" spans="1:10" x14ac:dyDescent="0.35">
      <c r="A268" s="5">
        <v>43612</v>
      </c>
      <c r="B268">
        <v>4179.6499999999996</v>
      </c>
      <c r="C268">
        <v>-2.198748699053676E-3</v>
      </c>
      <c r="D268">
        <v>7.4343545512184139E-2</v>
      </c>
      <c r="E268">
        <v>-0.20061249147655899</v>
      </c>
      <c r="I268">
        <v>-0.49268957927099161</v>
      </c>
      <c r="J268">
        <v>-4.0398119459763238E-2</v>
      </c>
    </row>
    <row r="269" spans="1:10" x14ac:dyDescent="0.35">
      <c r="A269" s="5">
        <v>43611</v>
      </c>
      <c r="B269">
        <v>3831.55</v>
      </c>
      <c r="C269">
        <v>0.1097962965379544</v>
      </c>
      <c r="D269">
        <v>0.42168574075765691</v>
      </c>
      <c r="E269">
        <v>-0.13906121543500671</v>
      </c>
      <c r="I269">
        <v>-0.44659993997207392</v>
      </c>
      <c r="J269">
        <v>4.6782633660007011E-2</v>
      </c>
    </row>
    <row r="270" spans="1:10" x14ac:dyDescent="0.35">
      <c r="A270" s="5">
        <v>43610</v>
      </c>
      <c r="B270">
        <v>3857.11</v>
      </c>
      <c r="C270">
        <v>9.3131904456963843E-2</v>
      </c>
      <c r="D270">
        <v>0.26002628911283332</v>
      </c>
      <c r="E270">
        <v>-0.14307344099597891</v>
      </c>
      <c r="I270">
        <v>-0.45026716894255031</v>
      </c>
      <c r="J270">
        <v>3.9845894983549852E-2</v>
      </c>
    </row>
    <row r="271" spans="1:10" x14ac:dyDescent="0.35">
      <c r="A271" s="5">
        <v>43609</v>
      </c>
      <c r="B271">
        <v>3885.08</v>
      </c>
      <c r="C271">
        <v>5.5159739310387527E-2</v>
      </c>
      <c r="D271">
        <v>0.25323545461097341</v>
      </c>
      <c r="E271">
        <v>-0.123791530676331</v>
      </c>
      <c r="I271">
        <v>-0.45422488082613482</v>
      </c>
      <c r="J271">
        <v>3.2359694008875062E-2</v>
      </c>
    </row>
    <row r="272" spans="1:10" x14ac:dyDescent="0.35">
      <c r="A272" s="5">
        <v>43608</v>
      </c>
      <c r="B272">
        <v>3719.67</v>
      </c>
      <c r="C272">
        <v>0.14874168945094571</v>
      </c>
      <c r="D272">
        <v>0.30512653004164347</v>
      </c>
      <c r="E272">
        <v>-9.9992741291566212E-2</v>
      </c>
      <c r="I272">
        <v>-0.42995480781897322</v>
      </c>
      <c r="J272">
        <v>7.8267695790217973E-2</v>
      </c>
    </row>
    <row r="273" spans="1:10" x14ac:dyDescent="0.35">
      <c r="A273" s="5">
        <v>43607</v>
      </c>
      <c r="B273">
        <v>3829.91</v>
      </c>
      <c r="C273">
        <v>0.12516221007804379</v>
      </c>
      <c r="D273">
        <v>0.27335890399513318</v>
      </c>
      <c r="E273">
        <v>-0.14180750983704571</v>
      </c>
      <c r="I273">
        <v>-0.44636296936481529</v>
      </c>
      <c r="J273">
        <v>4.7230874876955431E-2</v>
      </c>
    </row>
    <row r="274" spans="1:10" x14ac:dyDescent="0.35">
      <c r="A274" s="5">
        <v>43606</v>
      </c>
      <c r="B274">
        <v>3839.3</v>
      </c>
      <c r="C274">
        <v>0.10257078113197721</v>
      </c>
      <c r="D274">
        <v>0.17941291381241359</v>
      </c>
      <c r="E274">
        <v>-9.9807256531138533E-2</v>
      </c>
      <c r="I274">
        <v>-0.44771703175057947</v>
      </c>
      <c r="J274">
        <v>4.4669601229390787E-2</v>
      </c>
    </row>
    <row r="275" spans="1:10" x14ac:dyDescent="0.35">
      <c r="A275" s="5">
        <v>43605</v>
      </c>
      <c r="B275">
        <v>3769.24</v>
      </c>
      <c r="C275">
        <v>0.10888401905954501</v>
      </c>
      <c r="D275">
        <v>0.14134679670172259</v>
      </c>
      <c r="E275">
        <v>-7.692532181553835E-2</v>
      </c>
      <c r="I275">
        <v>-0.43745158175122828</v>
      </c>
      <c r="J275">
        <v>6.4087189990555293E-2</v>
      </c>
    </row>
    <row r="276" spans="1:10" x14ac:dyDescent="0.35">
      <c r="A276" s="5">
        <v>43604</v>
      </c>
      <c r="B276">
        <v>3857.49</v>
      </c>
      <c r="C276">
        <v>-6.7245799729874767E-3</v>
      </c>
      <c r="D276">
        <v>0.1116192135300418</v>
      </c>
      <c r="E276">
        <v>-0.10126792292397389</v>
      </c>
      <c r="I276">
        <v>-0.45032132293278782</v>
      </c>
      <c r="J276">
        <v>3.9743460125625907E-2</v>
      </c>
    </row>
    <row r="277" spans="1:10" x14ac:dyDescent="0.35">
      <c r="A277" s="5">
        <v>43603</v>
      </c>
      <c r="B277">
        <v>3600.56</v>
      </c>
      <c r="C277">
        <v>7.1252805119203622E-2</v>
      </c>
      <c r="D277">
        <v>0.17188437354189329</v>
      </c>
      <c r="E277">
        <v>-8.252605150309944E-2</v>
      </c>
      <c r="I277">
        <v>-0.41109716266358559</v>
      </c>
      <c r="J277">
        <v>0.1139378318928168</v>
      </c>
    </row>
    <row r="278" spans="1:10" x14ac:dyDescent="0.35">
      <c r="A278" s="5">
        <v>43602</v>
      </c>
      <c r="B278">
        <v>3500.29</v>
      </c>
      <c r="C278">
        <v>0.1099308914404236</v>
      </c>
      <c r="D278">
        <v>0.23304926163260739</v>
      </c>
      <c r="E278">
        <v>-4.9193066860174439E-2</v>
      </c>
      <c r="I278">
        <v>-0.3942273354493484</v>
      </c>
      <c r="J278">
        <v>0.14584791545843359</v>
      </c>
    </row>
    <row r="279" spans="1:10" x14ac:dyDescent="0.35">
      <c r="A279" s="5">
        <v>43601</v>
      </c>
      <c r="B279">
        <v>3938.34</v>
      </c>
      <c r="C279">
        <v>-5.5523393104709107E-2</v>
      </c>
      <c r="D279">
        <v>0.1005956824448879</v>
      </c>
      <c r="E279">
        <v>-0.1625837281697364</v>
      </c>
      <c r="I279">
        <v>-0.46160565111188978</v>
      </c>
      <c r="J279">
        <v>1.839861464474879E-2</v>
      </c>
    </row>
    <row r="280" spans="1:10" x14ac:dyDescent="0.35">
      <c r="A280" s="5">
        <v>43600</v>
      </c>
      <c r="B280">
        <v>3861.78</v>
      </c>
      <c r="C280">
        <v>-8.2526710480660403E-3</v>
      </c>
      <c r="D280">
        <v>9.5756361056300365E-2</v>
      </c>
      <c r="E280">
        <v>-0.10588381523546141</v>
      </c>
      <c r="I280">
        <v>-0.45093195365867561</v>
      </c>
      <c r="J280">
        <v>3.8588422955217583E-2</v>
      </c>
    </row>
    <row r="281" spans="1:10" x14ac:dyDescent="0.35">
      <c r="A281" s="5">
        <v>43599</v>
      </c>
      <c r="B281">
        <v>3592.6</v>
      </c>
      <c r="C281">
        <v>6.8668930579524723E-2</v>
      </c>
      <c r="D281">
        <v>0.1095251349997217</v>
      </c>
      <c r="E281">
        <v>1.089183321271503E-2</v>
      </c>
      <c r="I281">
        <v>-0.40979235094360622</v>
      </c>
      <c r="J281">
        <v>0.11640594555475151</v>
      </c>
    </row>
    <row r="282" spans="1:10" x14ac:dyDescent="0.35">
      <c r="A282" s="5">
        <v>43598</v>
      </c>
      <c r="B282">
        <v>3416.35</v>
      </c>
      <c r="C282">
        <v>0.1032944516808874</v>
      </c>
      <c r="D282">
        <v>0.1859294276054855</v>
      </c>
      <c r="E282">
        <v>9.1729477366194967E-2</v>
      </c>
      <c r="I282">
        <v>-0.37934345134427078</v>
      </c>
      <c r="J282">
        <v>0.17400149282128591</v>
      </c>
    </row>
    <row r="283" spans="1:10" x14ac:dyDescent="0.35">
      <c r="A283" s="5">
        <v>43597</v>
      </c>
      <c r="B283">
        <v>3077.95</v>
      </c>
      <c r="C283">
        <v>0.25326597248168409</v>
      </c>
      <c r="D283">
        <v>0.31396221511070688</v>
      </c>
      <c r="E283">
        <v>0.21892493380334321</v>
      </c>
      <c r="I283">
        <v>-0.31110641823291468</v>
      </c>
      <c r="J283">
        <v>0.30307509868581373</v>
      </c>
    </row>
    <row r="284" spans="1:10" x14ac:dyDescent="0.35">
      <c r="A284" s="5">
        <v>43596</v>
      </c>
      <c r="B284">
        <v>3149.62</v>
      </c>
      <c r="C284">
        <v>0.14317282719820179</v>
      </c>
      <c r="D284">
        <v>0.2310723198354088</v>
      </c>
      <c r="E284">
        <v>0.1552314247433024</v>
      </c>
      <c r="I284">
        <v>-0.32678227849708852</v>
      </c>
      <c r="J284">
        <v>0.27342346060794642</v>
      </c>
    </row>
    <row r="285" spans="1:10" x14ac:dyDescent="0.35">
      <c r="A285" s="5">
        <v>43595</v>
      </c>
      <c r="B285">
        <v>2893.67</v>
      </c>
      <c r="C285">
        <v>0.20963689708916361</v>
      </c>
      <c r="D285">
        <v>0.3410513292808095</v>
      </c>
      <c r="E285">
        <v>0.28247865167762742</v>
      </c>
      <c r="I285">
        <v>-0.26723503371151508</v>
      </c>
      <c r="J285">
        <v>0.38605991699122583</v>
      </c>
    </row>
    <row r="286" spans="1:10" x14ac:dyDescent="0.35">
      <c r="A286" s="5">
        <v>43594</v>
      </c>
      <c r="B286">
        <v>2827.18</v>
      </c>
      <c r="C286">
        <v>0.39302768129372739</v>
      </c>
      <c r="D286">
        <v>0.31075134940117022</v>
      </c>
      <c r="E286">
        <v>0.35521615178375637</v>
      </c>
      <c r="I286">
        <v>-0.25000176854674971</v>
      </c>
      <c r="J286">
        <v>0.41865746079131871</v>
      </c>
    </row>
    <row r="287" spans="1:10" x14ac:dyDescent="0.35">
      <c r="A287" s="5">
        <v>43593</v>
      </c>
      <c r="B287">
        <v>2835.6</v>
      </c>
      <c r="C287">
        <v>0.36189166314007642</v>
      </c>
      <c r="D287">
        <v>0.3579101424742559</v>
      </c>
      <c r="E287">
        <v>0.35254972492594172</v>
      </c>
      <c r="I287">
        <v>-0.2522288051911411</v>
      </c>
      <c r="J287">
        <v>0.41444491465651012</v>
      </c>
    </row>
    <row r="288" spans="1:10" x14ac:dyDescent="0.35">
      <c r="A288" s="5">
        <v>43592</v>
      </c>
      <c r="B288">
        <v>2910.91</v>
      </c>
      <c r="C288">
        <v>0.23418449900546581</v>
      </c>
      <c r="D288">
        <v>0.37443273752881412</v>
      </c>
      <c r="E288">
        <v>0.34347334682281477</v>
      </c>
      <c r="I288">
        <v>-0.271574868340141</v>
      </c>
      <c r="J288">
        <v>0.37785091260121417</v>
      </c>
    </row>
    <row r="289" spans="1:10" x14ac:dyDescent="0.35">
      <c r="A289" s="5">
        <v>43591</v>
      </c>
      <c r="B289">
        <v>2892.4</v>
      </c>
      <c r="C289">
        <v>0.18114714424007741</v>
      </c>
      <c r="D289">
        <v>0.3210551790900289</v>
      </c>
      <c r="E289">
        <v>0.38346355967362761</v>
      </c>
      <c r="I289">
        <v>-0.26691329000138297</v>
      </c>
      <c r="J289">
        <v>0.38666851057944962</v>
      </c>
    </row>
    <row r="290" spans="1:10" x14ac:dyDescent="0.35">
      <c r="A290" s="5">
        <v>43590</v>
      </c>
      <c r="B290">
        <v>2825.7</v>
      </c>
      <c r="C290">
        <v>8.9269915419188273E-2</v>
      </c>
      <c r="D290">
        <v>0.3477757723749868</v>
      </c>
      <c r="E290">
        <v>0.33523374739002731</v>
      </c>
      <c r="I290">
        <v>-0.24960894645574541</v>
      </c>
      <c r="J290">
        <v>0.41940050253034672</v>
      </c>
    </row>
    <row r="291" spans="1:10" x14ac:dyDescent="0.35">
      <c r="A291" s="5">
        <v>43589</v>
      </c>
      <c r="B291">
        <v>2787.36</v>
      </c>
      <c r="C291">
        <v>0.12996527179840409</v>
      </c>
      <c r="D291">
        <v>0.39019000057401981</v>
      </c>
      <c r="E291">
        <v>0.35226163825268331</v>
      </c>
      <c r="I291">
        <v>-0.23928735434246029</v>
      </c>
      <c r="J291">
        <v>0.43892428678032269</v>
      </c>
    </row>
    <row r="292" spans="1:10" x14ac:dyDescent="0.35">
      <c r="A292" s="5">
        <v>43588</v>
      </c>
      <c r="B292">
        <v>2883.3</v>
      </c>
      <c r="C292">
        <v>3.5965733707903351E-3</v>
      </c>
      <c r="D292">
        <v>0.44641903374605468</v>
      </c>
      <c r="E292">
        <v>0.27291991814934269</v>
      </c>
      <c r="I292">
        <v>-0.2645995907467138</v>
      </c>
      <c r="J292">
        <v>0.39104498317899622</v>
      </c>
    </row>
    <row r="293" spans="1:10" x14ac:dyDescent="0.35">
      <c r="A293" s="5">
        <v>43587</v>
      </c>
      <c r="B293">
        <v>2757.28</v>
      </c>
      <c r="C293">
        <v>2.535107062032127E-2</v>
      </c>
      <c r="D293">
        <v>0.54218650264028301</v>
      </c>
      <c r="E293">
        <v>0.32334764695642071</v>
      </c>
      <c r="I293">
        <v>-0.2309885104160623</v>
      </c>
      <c r="J293">
        <v>0.45462194626588509</v>
      </c>
    </row>
    <row r="294" spans="1:10" x14ac:dyDescent="0.35">
      <c r="A294" s="5">
        <v>43586</v>
      </c>
      <c r="B294">
        <v>2734.2</v>
      </c>
      <c r="C294">
        <v>3.7085802062760687E-2</v>
      </c>
      <c r="D294">
        <v>0.54207080681735076</v>
      </c>
      <c r="E294">
        <v>0.33336259234876747</v>
      </c>
      <c r="I294">
        <v>-0.2244971106722258</v>
      </c>
      <c r="J294">
        <v>0.46690073879013982</v>
      </c>
    </row>
    <row r="295" spans="1:10" x14ac:dyDescent="0.35">
      <c r="A295" s="5">
        <v>43585</v>
      </c>
      <c r="B295">
        <v>2716.98</v>
      </c>
      <c r="C295">
        <v>7.1377043629323733E-2</v>
      </c>
      <c r="D295">
        <v>0.5726799608388724</v>
      </c>
      <c r="E295">
        <v>0.2980772769766431</v>
      </c>
      <c r="I295">
        <v>-0.21958203593695941</v>
      </c>
      <c r="J295">
        <v>0.47619783730465448</v>
      </c>
    </row>
    <row r="296" spans="1:10" x14ac:dyDescent="0.35">
      <c r="A296" s="5">
        <v>43584</v>
      </c>
      <c r="B296">
        <v>2625.38</v>
      </c>
      <c r="C296">
        <v>0.10170718143659201</v>
      </c>
      <c r="D296">
        <v>0.64138905606045604</v>
      </c>
      <c r="E296">
        <v>0.33710167670965729</v>
      </c>
      <c r="I296">
        <v>-0.19235310697879929</v>
      </c>
      <c r="J296">
        <v>0.52770265637736258</v>
      </c>
    </row>
    <row r="297" spans="1:10" x14ac:dyDescent="0.35">
      <c r="A297" s="5">
        <v>43583</v>
      </c>
      <c r="B297">
        <v>2689.33</v>
      </c>
      <c r="C297">
        <v>5.0707797109317047E-2</v>
      </c>
      <c r="D297">
        <v>0.57403516861076942</v>
      </c>
      <c r="E297">
        <v>0.29695872206088492</v>
      </c>
      <c r="I297">
        <v>-0.21155826915997661</v>
      </c>
      <c r="J297">
        <v>0.49137517522951829</v>
      </c>
    </row>
    <row r="298" spans="1:10" x14ac:dyDescent="0.35">
      <c r="A298" s="5">
        <v>43582</v>
      </c>
      <c r="B298">
        <v>2671.55</v>
      </c>
      <c r="C298">
        <v>4.3349366472646977E-2</v>
      </c>
      <c r="D298">
        <v>0.56450375250322815</v>
      </c>
      <c r="E298">
        <v>0.36846400029945148</v>
      </c>
      <c r="I298">
        <v>-0.20631094308547471</v>
      </c>
      <c r="J298">
        <v>0.50130074301435501</v>
      </c>
    </row>
    <row r="299" spans="1:10" x14ac:dyDescent="0.35">
      <c r="A299" s="5">
        <v>43581</v>
      </c>
      <c r="B299">
        <v>2627.92</v>
      </c>
      <c r="C299">
        <v>9.71795184023867E-2</v>
      </c>
      <c r="D299">
        <v>0.4580162257602971</v>
      </c>
      <c r="E299">
        <v>0.39738272093518828</v>
      </c>
      <c r="I299">
        <v>-0.19313373314256141</v>
      </c>
      <c r="J299">
        <v>0.52622606472038735</v>
      </c>
    </row>
    <row r="300" spans="1:10" x14ac:dyDescent="0.35">
      <c r="A300" s="5">
        <v>43580</v>
      </c>
      <c r="B300">
        <v>2745.45</v>
      </c>
      <c r="C300">
        <v>4.308947531370233E-3</v>
      </c>
      <c r="D300">
        <v>0.40490994190387752</v>
      </c>
      <c r="E300">
        <v>0.28746471434555382</v>
      </c>
      <c r="I300">
        <v>-0.2276748802564241</v>
      </c>
      <c r="J300">
        <v>0.46088983591032462</v>
      </c>
    </row>
    <row r="301" spans="1:10" x14ac:dyDescent="0.35">
      <c r="A301" s="5">
        <v>43579</v>
      </c>
      <c r="B301">
        <v>2699.7</v>
      </c>
      <c r="C301">
        <v>1.2779197688631999E-2</v>
      </c>
      <c r="D301">
        <v>0.43907841612030979</v>
      </c>
      <c r="E301">
        <v>0.32912545838426488</v>
      </c>
      <c r="I301">
        <v>-0.21458680594140081</v>
      </c>
      <c r="J301">
        <v>0.48564655332073953</v>
      </c>
    </row>
    <row r="302" spans="1:10" x14ac:dyDescent="0.35">
      <c r="A302" s="5">
        <v>43578</v>
      </c>
      <c r="B302">
        <v>2880.35</v>
      </c>
      <c r="C302">
        <v>-5.6718801534535679E-2</v>
      </c>
      <c r="D302">
        <v>0.29139514295137747</v>
      </c>
      <c r="E302">
        <v>0.27674067387643858</v>
      </c>
      <c r="I302">
        <v>-0.2638464075546374</v>
      </c>
      <c r="J302">
        <v>0.39246966514486092</v>
      </c>
    </row>
    <row r="303" spans="1:10" x14ac:dyDescent="0.35">
      <c r="A303" s="5">
        <v>43577</v>
      </c>
      <c r="B303">
        <v>2808.09</v>
      </c>
      <c r="C303">
        <v>-6.5065578382459299E-2</v>
      </c>
      <c r="D303">
        <v>0.3638843484361256</v>
      </c>
      <c r="E303">
        <v>0.334650954919536</v>
      </c>
      <c r="I303">
        <v>-0.2449031192020199</v>
      </c>
      <c r="J303">
        <v>0.42830179944374991</v>
      </c>
    </row>
    <row r="304" spans="1:10" x14ac:dyDescent="0.35">
      <c r="A304" s="5">
        <v>43576</v>
      </c>
      <c r="B304">
        <v>2778.28</v>
      </c>
      <c r="C304">
        <v>-3.2016211468966493E-2</v>
      </c>
      <c r="D304">
        <v>0.3818981528139711</v>
      </c>
      <c r="E304">
        <v>0.42302791655268712</v>
      </c>
      <c r="I304">
        <v>-0.2368011863455087</v>
      </c>
      <c r="J304">
        <v>0.44362699223980312</v>
      </c>
    </row>
    <row r="305" spans="1:10" x14ac:dyDescent="0.35">
      <c r="A305" s="5">
        <v>43575</v>
      </c>
      <c r="B305">
        <v>2874.32</v>
      </c>
      <c r="C305">
        <v>-7.0545381168415466E-2</v>
      </c>
      <c r="D305">
        <v>0.31135016282111933</v>
      </c>
      <c r="E305">
        <v>0.28769587241504069</v>
      </c>
      <c r="I305">
        <v>-0.26230204013471009</v>
      </c>
      <c r="J305">
        <v>0.39539090984998188</v>
      </c>
    </row>
    <row r="306" spans="1:10" x14ac:dyDescent="0.35">
      <c r="A306" s="5">
        <v>43574</v>
      </c>
      <c r="B306">
        <v>2868.08</v>
      </c>
      <c r="C306">
        <v>-8.373546065660642E-2</v>
      </c>
      <c r="D306">
        <v>0.34497294357200642</v>
      </c>
      <c r="E306">
        <v>0.31319907394493879</v>
      </c>
      <c r="I306">
        <v>-0.26069705168614538</v>
      </c>
      <c r="J306">
        <v>0.39842682212490588</v>
      </c>
    </row>
    <row r="307" spans="1:10" x14ac:dyDescent="0.35">
      <c r="A307" s="5">
        <v>43573</v>
      </c>
      <c r="B307">
        <v>2877.68</v>
      </c>
      <c r="C307">
        <v>-4.5950209891301393E-2</v>
      </c>
      <c r="D307">
        <v>0.25120235745461628</v>
      </c>
      <c r="E307">
        <v>0.23998151288537989</v>
      </c>
      <c r="I307">
        <v>-0.26316338161296587</v>
      </c>
      <c r="J307">
        <v>0.39376164132217628</v>
      </c>
    </row>
    <row r="308" spans="1:10" x14ac:dyDescent="0.35">
      <c r="A308" s="5">
        <v>43572</v>
      </c>
      <c r="B308">
        <v>2812.45</v>
      </c>
      <c r="C308">
        <v>-4.008960159291719E-2</v>
      </c>
      <c r="D308">
        <v>0.24456968123877759</v>
      </c>
      <c r="E308">
        <v>0.234023715977173</v>
      </c>
      <c r="I308">
        <v>-0.24607370797703071</v>
      </c>
      <c r="J308">
        <v>0.42608757489022042</v>
      </c>
    </row>
    <row r="309" spans="1:10" x14ac:dyDescent="0.35">
      <c r="A309" s="5">
        <v>43571</v>
      </c>
      <c r="B309">
        <v>2762.05</v>
      </c>
      <c r="C309">
        <v>4.2830506326822393E-2</v>
      </c>
      <c r="D309">
        <v>0.42587570826016902</v>
      </c>
      <c r="E309">
        <v>0.37900834525081001</v>
      </c>
      <c r="I309">
        <v>-0.23231657645589329</v>
      </c>
      <c r="J309">
        <v>0.45210984594775622</v>
      </c>
    </row>
    <row r="310" spans="1:10" x14ac:dyDescent="0.35">
      <c r="A310" s="5">
        <v>43570</v>
      </c>
      <c r="B310">
        <v>2795.42</v>
      </c>
      <c r="C310">
        <v>4.5324137338933479E-3</v>
      </c>
      <c r="D310">
        <v>0.3814668278827511</v>
      </c>
      <c r="I310">
        <v>-0.24148070772907121</v>
      </c>
      <c r="J310">
        <v>0.43477545413569341</v>
      </c>
    </row>
    <row r="311" spans="1:10" x14ac:dyDescent="0.35">
      <c r="A311" s="5">
        <v>43569</v>
      </c>
      <c r="B311">
        <v>2747.76</v>
      </c>
      <c r="C311">
        <v>1.1107229161207771E-2</v>
      </c>
      <c r="D311">
        <v>0.30746498966430819</v>
      </c>
      <c r="E311">
        <v>0.38833813724633881</v>
      </c>
      <c r="I311">
        <v>-0.2283241622266865</v>
      </c>
      <c r="J311">
        <v>0.45966168806591551</v>
      </c>
    </row>
    <row r="312" spans="1:10" x14ac:dyDescent="0.35">
      <c r="A312" s="5">
        <v>43568</v>
      </c>
      <c r="B312">
        <v>2735.3</v>
      </c>
      <c r="C312">
        <v>5.0824406829232498E-2</v>
      </c>
      <c r="D312">
        <v>0.24898548605271811</v>
      </c>
      <c r="E312">
        <v>0.52055350418601254</v>
      </c>
      <c r="I312">
        <v>-0.2248089789054217</v>
      </c>
      <c r="J312">
        <v>0.46631082513801042</v>
      </c>
    </row>
    <row r="313" spans="1:10" x14ac:dyDescent="0.35">
      <c r="A313" s="5">
        <v>43567</v>
      </c>
      <c r="B313">
        <v>2760.4</v>
      </c>
      <c r="C313">
        <v>3.9008839298652287E-2</v>
      </c>
      <c r="D313">
        <v>0.115037675699174</v>
      </c>
      <c r="E313">
        <v>0.53786770033328501</v>
      </c>
      <c r="I313">
        <v>-0.2318577017823503</v>
      </c>
      <c r="J313">
        <v>0.45297782930010139</v>
      </c>
    </row>
    <row r="314" spans="1:10" x14ac:dyDescent="0.35">
      <c r="A314" s="5">
        <v>43566</v>
      </c>
      <c r="B314">
        <v>2730</v>
      </c>
      <c r="C314">
        <v>5.4095238095237967E-2</v>
      </c>
      <c r="D314">
        <v>0.15370695970695961</v>
      </c>
      <c r="E314">
        <v>0.53971062271062276</v>
      </c>
      <c r="I314">
        <v>-0.22330402930402929</v>
      </c>
      <c r="J314">
        <v>0.46915750915750931</v>
      </c>
    </row>
    <row r="315" spans="1:10" x14ac:dyDescent="0.35">
      <c r="A315" s="5">
        <v>43565</v>
      </c>
      <c r="B315">
        <v>2947.9</v>
      </c>
      <c r="C315">
        <v>-4.5947962956681132E-2</v>
      </c>
      <c r="D315">
        <v>-1.8396146409308312E-2</v>
      </c>
      <c r="E315">
        <v>0.51276841141151319</v>
      </c>
      <c r="I315">
        <v>-0.28071508531496991</v>
      </c>
      <c r="J315">
        <v>0.36056175582618127</v>
      </c>
    </row>
    <row r="316" spans="1:10" x14ac:dyDescent="0.35">
      <c r="A316" s="5">
        <v>43564</v>
      </c>
      <c r="B316">
        <v>2905.47</v>
      </c>
      <c r="C316">
        <v>-4.936206534570986E-2</v>
      </c>
      <c r="D316">
        <v>-2.69457265089641E-2</v>
      </c>
      <c r="E316">
        <v>0.63536019989881165</v>
      </c>
      <c r="I316">
        <v>-0.27021101577369577</v>
      </c>
      <c r="J316">
        <v>0.38043070484293429</v>
      </c>
    </row>
    <row r="317" spans="1:10" x14ac:dyDescent="0.35">
      <c r="A317" s="5">
        <v>43563</v>
      </c>
      <c r="B317">
        <v>2919.85</v>
      </c>
      <c r="C317">
        <v>-4.2615202835762027E-2</v>
      </c>
      <c r="D317">
        <v>-2.8854221963456991E-2</v>
      </c>
      <c r="E317">
        <v>0.59996917649879289</v>
      </c>
      <c r="I317">
        <v>-0.27380516122403542</v>
      </c>
      <c r="J317">
        <v>0.3736322071339282</v>
      </c>
    </row>
    <row r="318" spans="1:10" x14ac:dyDescent="0.35">
      <c r="A318" s="5">
        <v>43562</v>
      </c>
      <c r="B318">
        <v>2879.6</v>
      </c>
      <c r="C318">
        <v>-4.5784136685650727E-2</v>
      </c>
      <c r="D318">
        <v>1.08730379219335E-2</v>
      </c>
      <c r="E318">
        <v>0.55467078760939015</v>
      </c>
      <c r="I318">
        <v>-0.26365467426031391</v>
      </c>
      <c r="J318">
        <v>0.39283233782469812</v>
      </c>
    </row>
    <row r="319" spans="1:10" x14ac:dyDescent="0.35">
      <c r="A319" s="5">
        <v>43561</v>
      </c>
      <c r="B319">
        <v>2919.54</v>
      </c>
      <c r="C319">
        <v>-6.3105831740616569E-2</v>
      </c>
      <c r="D319">
        <v>-9.2959849839358011E-3</v>
      </c>
      <c r="E319">
        <v>0.56733252498681308</v>
      </c>
      <c r="I319">
        <v>-0.27372805304945291</v>
      </c>
      <c r="J319">
        <v>0.3737780609274064</v>
      </c>
    </row>
    <row r="320" spans="1:10" x14ac:dyDescent="0.35">
      <c r="A320" s="5">
        <v>43560</v>
      </c>
      <c r="B320">
        <v>2835.64</v>
      </c>
      <c r="C320">
        <v>-2.6533692570283929E-2</v>
      </c>
      <c r="D320">
        <v>-3.5053815011778511E-3</v>
      </c>
      <c r="E320">
        <v>0.56553723321719263</v>
      </c>
      <c r="I320">
        <v>-0.25223935337348879</v>
      </c>
      <c r="J320">
        <v>0.41442496226601411</v>
      </c>
    </row>
    <row r="321" spans="1:10" x14ac:dyDescent="0.35">
      <c r="A321" s="5">
        <v>43559</v>
      </c>
      <c r="B321">
        <v>2698.93</v>
      </c>
      <c r="C321">
        <v>1.151196955830658E-2</v>
      </c>
      <c r="D321">
        <v>3.2764836435180023E-2</v>
      </c>
      <c r="E321">
        <v>0.706209497838032</v>
      </c>
      <c r="I321">
        <v>-0.21436272893331801</v>
      </c>
      <c r="J321">
        <v>0.48607040567928789</v>
      </c>
    </row>
    <row r="322" spans="1:10" x14ac:dyDescent="0.35">
      <c r="A322" s="5">
        <v>43558</v>
      </c>
      <c r="B322">
        <v>2957.68</v>
      </c>
      <c r="C322">
        <v>-3.3066457493710071E-3</v>
      </c>
      <c r="D322">
        <v>-2.5148089042763111E-2</v>
      </c>
      <c r="E322">
        <v>0.51529915339049559</v>
      </c>
      <c r="I322">
        <v>-0.28309350572069991</v>
      </c>
      <c r="J322">
        <v>0.35606286007952193</v>
      </c>
    </row>
    <row r="323" spans="1:10" x14ac:dyDescent="0.35">
      <c r="A323" s="5">
        <v>43557</v>
      </c>
      <c r="B323">
        <v>2628.91</v>
      </c>
      <c r="C323">
        <v>0.10519949332613129</v>
      </c>
      <c r="D323">
        <v>4.8830123511265373E-2</v>
      </c>
      <c r="E323">
        <v>0.6662380986796812</v>
      </c>
      <c r="I323">
        <v>-0.19343758439809641</v>
      </c>
      <c r="J323">
        <v>0.52565131556424549</v>
      </c>
    </row>
    <row r="324" spans="1:10" x14ac:dyDescent="0.35">
      <c r="A324" s="5">
        <v>43556</v>
      </c>
      <c r="B324">
        <v>2329.0300000000002</v>
      </c>
      <c r="C324">
        <v>0.25367642323198919</v>
      </c>
      <c r="D324">
        <v>0.17396512711300399</v>
      </c>
      <c r="E324">
        <v>0.85667853140577832</v>
      </c>
      <c r="I324">
        <v>-8.9586651953817764E-2</v>
      </c>
      <c r="J324">
        <v>0.72209031227592591</v>
      </c>
    </row>
    <row r="325" spans="1:10" x14ac:dyDescent="0.35">
      <c r="A325" s="5">
        <v>43555</v>
      </c>
      <c r="B325">
        <v>2310.46</v>
      </c>
      <c r="C325">
        <v>0.24633189927546881</v>
      </c>
      <c r="D325">
        <v>0.17594764678895111</v>
      </c>
      <c r="E325">
        <v>0.99258589198687708</v>
      </c>
      <c r="I325">
        <v>-8.2269331648243127E-2</v>
      </c>
      <c r="J325">
        <v>0.73593137297334743</v>
      </c>
    </row>
    <row r="326" spans="1:10" x14ac:dyDescent="0.35">
      <c r="A326" s="5">
        <v>43554</v>
      </c>
      <c r="B326">
        <v>2305.6999999999998</v>
      </c>
      <c r="C326">
        <v>0.26622717612872449</v>
      </c>
      <c r="D326">
        <v>0.1783753307021729</v>
      </c>
      <c r="E326">
        <v>0.99669948388775653</v>
      </c>
      <c r="I326">
        <v>-8.037472351129793E-2</v>
      </c>
      <c r="J326">
        <v>0.73951511471570486</v>
      </c>
    </row>
    <row r="327" spans="1:10" x14ac:dyDescent="0.35">
      <c r="A327" s="5">
        <v>43553</v>
      </c>
      <c r="B327">
        <v>2306.52</v>
      </c>
      <c r="C327">
        <v>0.22940186948303071</v>
      </c>
      <c r="D327">
        <v>0.13824289405684759</v>
      </c>
      <c r="E327">
        <v>1.0712675372422531</v>
      </c>
      <c r="I327">
        <v>-8.0701663111527266E-2</v>
      </c>
      <c r="J327">
        <v>0.73889669285330295</v>
      </c>
    </row>
    <row r="328" spans="1:10" x14ac:dyDescent="0.35">
      <c r="A328" s="5">
        <v>43552</v>
      </c>
      <c r="B328">
        <v>2273.85</v>
      </c>
      <c r="C328">
        <v>0.1869428502319854</v>
      </c>
      <c r="D328">
        <v>0.1827209358576862</v>
      </c>
      <c r="E328">
        <v>1.0846493832046971</v>
      </c>
      <c r="I328">
        <v>-6.7493458231633441E-2</v>
      </c>
      <c r="J328">
        <v>0.76388064296237679</v>
      </c>
    </row>
    <row r="329" spans="1:10" x14ac:dyDescent="0.35">
      <c r="A329" s="5">
        <v>43551</v>
      </c>
      <c r="B329">
        <v>2268.27</v>
      </c>
      <c r="C329">
        <v>0.30393648022501729</v>
      </c>
      <c r="D329">
        <v>0.17779188544573629</v>
      </c>
      <c r="E329">
        <v>0.97964968897000815</v>
      </c>
      <c r="I329">
        <v>-6.5199469198992999E-2</v>
      </c>
      <c r="J329">
        <v>0.76821983273596195</v>
      </c>
    </row>
    <row r="330" spans="1:10" x14ac:dyDescent="0.35">
      <c r="A330" s="5">
        <v>43550</v>
      </c>
      <c r="B330">
        <v>2181.96</v>
      </c>
      <c r="C330">
        <v>0.20483876881336041</v>
      </c>
      <c r="D330">
        <v>0.20438504830519341</v>
      </c>
      <c r="E330">
        <v>1.4964985609268731</v>
      </c>
      <c r="I330">
        <v>-2.822233221507264E-2</v>
      </c>
      <c r="J330">
        <v>0.83816385268290894</v>
      </c>
    </row>
    <row r="331" spans="1:10" x14ac:dyDescent="0.35">
      <c r="A331" s="5">
        <v>43549</v>
      </c>
      <c r="B331">
        <v>2210.3200000000002</v>
      </c>
      <c r="C331">
        <v>5.3707155524991952E-2</v>
      </c>
      <c r="D331">
        <v>0.24210521553440209</v>
      </c>
      <c r="E331">
        <v>1.198803793115929</v>
      </c>
      <c r="I331">
        <v>-4.0690940678272843E-2</v>
      </c>
      <c r="J331">
        <v>0.81457888450541094</v>
      </c>
    </row>
    <row r="332" spans="1:10" x14ac:dyDescent="0.35">
      <c r="A332" s="5">
        <v>43548</v>
      </c>
      <c r="B332">
        <v>2234.16</v>
      </c>
      <c r="C332">
        <v>3.415153793819603E-2</v>
      </c>
      <c r="D332">
        <v>0.2083736169298529</v>
      </c>
      <c r="E332">
        <v>1.1793067640634509</v>
      </c>
      <c r="I332">
        <v>-5.0927417910982098E-2</v>
      </c>
      <c r="J332">
        <v>0.79521609911555147</v>
      </c>
    </row>
    <row r="333" spans="1:10" x14ac:dyDescent="0.35">
      <c r="A333" s="5">
        <v>43547</v>
      </c>
      <c r="B333">
        <v>2245.13</v>
      </c>
      <c r="C333">
        <v>2.6978393233353829E-2</v>
      </c>
      <c r="D333">
        <v>0.28293239144281168</v>
      </c>
      <c r="E333">
        <v>1.162297951566279</v>
      </c>
      <c r="I333">
        <v>-5.5564711174854058E-2</v>
      </c>
      <c r="J333">
        <v>0.78644443751586768</v>
      </c>
    </row>
    <row r="334" spans="1:10" x14ac:dyDescent="0.35">
      <c r="A334" s="5">
        <v>43546</v>
      </c>
      <c r="B334">
        <v>2240.54</v>
      </c>
      <c r="C334">
        <v>2.94482580092299E-2</v>
      </c>
      <c r="D334">
        <v>0.25330947003847298</v>
      </c>
      <c r="E334">
        <v>1.176640452747999</v>
      </c>
      <c r="I334">
        <v>-5.3629928499379531E-2</v>
      </c>
      <c r="J334">
        <v>0.79010417131584365</v>
      </c>
    </row>
    <row r="335" spans="1:10" x14ac:dyDescent="0.35">
      <c r="A335" s="5">
        <v>43545</v>
      </c>
      <c r="B335">
        <v>2184.9</v>
      </c>
      <c r="C335">
        <v>4.0711245365920627E-2</v>
      </c>
      <c r="D335">
        <v>0.27158222344272048</v>
      </c>
      <c r="E335">
        <v>1.072460982195981</v>
      </c>
      <c r="I335">
        <v>-2.9529955604375439E-2</v>
      </c>
      <c r="J335">
        <v>0.83569042061421572</v>
      </c>
    </row>
    <row r="336" spans="1:10" x14ac:dyDescent="0.35">
      <c r="A336" s="5">
        <v>43544</v>
      </c>
      <c r="B336">
        <v>2264</v>
      </c>
      <c r="C336">
        <v>1.8860424028268601E-3</v>
      </c>
      <c r="D336">
        <v>0.26957597173144882</v>
      </c>
      <c r="E336">
        <v>0.90018109540636049</v>
      </c>
      <c r="I336">
        <v>-6.3436395759717268E-2</v>
      </c>
      <c r="J336">
        <v>0.77155477031802122</v>
      </c>
    </row>
    <row r="337" spans="1:10" x14ac:dyDescent="0.35">
      <c r="A337" s="5">
        <v>43543</v>
      </c>
      <c r="B337">
        <v>2254.3200000000002</v>
      </c>
      <c r="C337">
        <v>-3.209837112743541E-2</v>
      </c>
      <c r="D337">
        <v>0.27225948401291727</v>
      </c>
      <c r="E337">
        <v>0.90215231200539403</v>
      </c>
      <c r="I337">
        <v>-5.9414812448986831E-2</v>
      </c>
      <c r="J337">
        <v>0.77916178714645645</v>
      </c>
    </row>
    <row r="338" spans="1:10" x14ac:dyDescent="0.35">
      <c r="A338" s="5">
        <v>43542</v>
      </c>
      <c r="B338">
        <v>2229</v>
      </c>
      <c r="C338">
        <v>-8.3804396590398955E-3</v>
      </c>
      <c r="D338">
        <v>0.29101839389860912</v>
      </c>
      <c r="E338">
        <v>0.89297442799461635</v>
      </c>
      <c r="I338">
        <v>-4.8730372364288899E-2</v>
      </c>
      <c r="J338">
        <v>0.79937191565724541</v>
      </c>
    </row>
    <row r="339" spans="1:10" x14ac:dyDescent="0.35">
      <c r="A339" s="5">
        <v>43541</v>
      </c>
      <c r="B339">
        <v>2251.25</v>
      </c>
      <c r="C339">
        <v>-7.5913381454747464E-3</v>
      </c>
      <c r="D339">
        <v>0.24928373126041081</v>
      </c>
      <c r="E339">
        <v>0.91717046085508036</v>
      </c>
      <c r="I339">
        <v>-5.8132148806218753E-2</v>
      </c>
      <c r="J339">
        <v>0.78158800666296502</v>
      </c>
    </row>
    <row r="340" spans="1:10" x14ac:dyDescent="0.35">
      <c r="A340" s="5">
        <v>43540</v>
      </c>
      <c r="B340">
        <v>2264.63</v>
      </c>
      <c r="C340">
        <v>-8.6106781240202768E-3</v>
      </c>
      <c r="D340">
        <v>0.21964735961282861</v>
      </c>
      <c r="E340">
        <v>0.91400802780145107</v>
      </c>
      <c r="I340">
        <v>-6.3696939455893498E-2</v>
      </c>
      <c r="J340">
        <v>0.77106193947797208</v>
      </c>
    </row>
    <row r="341" spans="1:10" x14ac:dyDescent="0.35">
      <c r="A341" s="5">
        <v>43539</v>
      </c>
      <c r="B341">
        <v>2213.61</v>
      </c>
      <c r="C341">
        <v>1.216564796870268E-2</v>
      </c>
      <c r="D341">
        <v>0.26283310971670709</v>
      </c>
      <c r="E341">
        <v>0.91161496379217644</v>
      </c>
      <c r="I341">
        <v>-4.2116723361387047E-2</v>
      </c>
      <c r="J341">
        <v>0.8118819484913784</v>
      </c>
    </row>
    <row r="342" spans="1:10" x14ac:dyDescent="0.35">
      <c r="A342" s="5">
        <v>43538</v>
      </c>
      <c r="B342">
        <v>2156.33</v>
      </c>
      <c r="C342">
        <v>1.3249363501875999E-2</v>
      </c>
      <c r="D342">
        <v>0.27427620076704412</v>
      </c>
      <c r="E342">
        <v>0.84854822777589711</v>
      </c>
      <c r="I342">
        <v>-1.6671845218496181E-2</v>
      </c>
      <c r="J342">
        <v>0.86001215027384514</v>
      </c>
    </row>
    <row r="343" spans="1:10" x14ac:dyDescent="0.35">
      <c r="A343" s="5">
        <v>43537</v>
      </c>
      <c r="B343">
        <v>2147.92</v>
      </c>
      <c r="C343">
        <v>5.4042981116615207E-2</v>
      </c>
      <c r="D343">
        <v>0.27346456106372669</v>
      </c>
      <c r="E343">
        <v>0.88626671384409095</v>
      </c>
      <c r="I343">
        <v>-1.2821706581250701E-2</v>
      </c>
      <c r="J343">
        <v>0.8672948713173676</v>
      </c>
    </row>
    <row r="344" spans="1:10" x14ac:dyDescent="0.35">
      <c r="A344" s="5">
        <v>43536</v>
      </c>
      <c r="B344">
        <v>2163.33</v>
      </c>
      <c r="C344">
        <v>4.2060157257561397E-2</v>
      </c>
      <c r="D344">
        <v>0.27599580276703062</v>
      </c>
      <c r="E344">
        <v>0.86948362015966141</v>
      </c>
      <c r="I344">
        <v>-1.9853651546458351E-2</v>
      </c>
      <c r="J344">
        <v>0.85399361170048049</v>
      </c>
    </row>
    <row r="345" spans="1:10" x14ac:dyDescent="0.35">
      <c r="A345" s="5">
        <v>43535</v>
      </c>
      <c r="B345">
        <v>2141.8200000000002</v>
      </c>
      <c r="C345">
        <v>4.0703700591085967E-2</v>
      </c>
      <c r="D345">
        <v>0.27461691458665988</v>
      </c>
      <c r="E345">
        <v>0.81033420175364856</v>
      </c>
      <c r="I345">
        <v>-1.0010178259611041E-2</v>
      </c>
      <c r="J345">
        <v>0.8726130113641668</v>
      </c>
    </row>
    <row r="346" spans="1:10" x14ac:dyDescent="0.35">
      <c r="A346" s="5">
        <v>43534</v>
      </c>
      <c r="B346">
        <v>2157.84</v>
      </c>
      <c r="C346">
        <v>4.3288659029399712E-2</v>
      </c>
      <c r="D346">
        <v>0.36613465317169019</v>
      </c>
      <c r="E346">
        <v>0.79835390946502049</v>
      </c>
      <c r="I346">
        <v>-1.735995254513778E-2</v>
      </c>
      <c r="J346">
        <v>0.85871056241426613</v>
      </c>
    </row>
    <row r="347" spans="1:10" x14ac:dyDescent="0.35">
      <c r="A347" s="5">
        <v>43533</v>
      </c>
      <c r="B347">
        <v>2163.8200000000002</v>
      </c>
      <c r="C347">
        <v>4.6588902958656357E-2</v>
      </c>
      <c r="D347">
        <v>0.34275032119122639</v>
      </c>
      <c r="E347">
        <v>0.71258699891857913</v>
      </c>
      <c r="I347">
        <v>-2.0075607028311019E-2</v>
      </c>
      <c r="J347">
        <v>0.85357377231008114</v>
      </c>
    </row>
    <row r="348" spans="1:10" x14ac:dyDescent="0.35">
      <c r="A348" s="5">
        <v>43532</v>
      </c>
      <c r="B348">
        <v>2154.86</v>
      </c>
      <c r="C348">
        <v>2.726395218250843E-2</v>
      </c>
      <c r="D348">
        <v>0.35500682178888637</v>
      </c>
      <c r="E348">
        <v>0.7868863870506666</v>
      </c>
      <c r="I348">
        <v>-1.6001039510687431E-2</v>
      </c>
      <c r="J348">
        <v>0.86128101129539725</v>
      </c>
    </row>
    <row r="349" spans="1:10" x14ac:dyDescent="0.35">
      <c r="A349" s="5">
        <v>43531</v>
      </c>
      <c r="B349">
        <v>2164.0300000000002</v>
      </c>
      <c r="C349">
        <v>-3.5581761805520968E-3</v>
      </c>
      <c r="D349">
        <v>0.33066547136592361</v>
      </c>
      <c r="E349">
        <v>0.84879599635864555</v>
      </c>
      <c r="I349">
        <v>-2.017070003650601E-2</v>
      </c>
      <c r="J349">
        <v>0.85339389934520304</v>
      </c>
    </row>
    <row r="350" spans="1:10" x14ac:dyDescent="0.35">
      <c r="A350" s="5">
        <v>43530</v>
      </c>
      <c r="B350">
        <v>2167.4299999999998</v>
      </c>
      <c r="C350">
        <v>-9.0014441066146311E-3</v>
      </c>
      <c r="D350">
        <v>0.347005439622041</v>
      </c>
      <c r="E350">
        <v>0.76292659970564225</v>
      </c>
      <c r="I350">
        <v>-2.1707736812722759E-2</v>
      </c>
      <c r="J350">
        <v>0.85048652090263599</v>
      </c>
    </row>
    <row r="351" spans="1:10" x14ac:dyDescent="0.35">
      <c r="A351" s="5">
        <v>43529</v>
      </c>
      <c r="B351">
        <v>2139.4899999999998</v>
      </c>
      <c r="C351">
        <v>1.114284245310815E-2</v>
      </c>
      <c r="D351">
        <v>0.32538128245516468</v>
      </c>
      <c r="E351">
        <v>0.78005505985071211</v>
      </c>
      <c r="I351">
        <v>-8.9320352046514673E-3</v>
      </c>
      <c r="J351">
        <v>0.87465237042472777</v>
      </c>
    </row>
    <row r="352" spans="1:10" x14ac:dyDescent="0.35">
      <c r="A352" s="5">
        <v>43528</v>
      </c>
      <c r="B352">
        <v>2021</v>
      </c>
      <c r="C352">
        <v>5.978228599703117E-2</v>
      </c>
      <c r="D352">
        <v>0.33544285007422059</v>
      </c>
      <c r="E352">
        <v>0.91734784760019794</v>
      </c>
      <c r="I352">
        <v>4.9173676397823003E-2</v>
      </c>
      <c r="J352">
        <v>0.98456209797130145</v>
      </c>
    </row>
    <row r="353" spans="1:10" x14ac:dyDescent="0.35">
      <c r="A353" s="5">
        <v>43527</v>
      </c>
      <c r="B353">
        <v>2094.23</v>
      </c>
      <c r="C353">
        <v>3.0373932185099099E-2</v>
      </c>
      <c r="D353">
        <v>0.41229950864995718</v>
      </c>
      <c r="E353">
        <v>0.99140495552064478</v>
      </c>
      <c r="I353">
        <v>1.248668961861887E-2</v>
      </c>
      <c r="J353">
        <v>0.91516691098876435</v>
      </c>
    </row>
    <row r="354" spans="1:10" x14ac:dyDescent="0.35">
      <c r="A354" s="5">
        <v>43526</v>
      </c>
      <c r="B354">
        <v>2096.6999999999998</v>
      </c>
      <c r="C354">
        <v>3.2012209662803708E-2</v>
      </c>
      <c r="D354">
        <v>0.25383221252444321</v>
      </c>
      <c r="E354">
        <v>1.028063146849812</v>
      </c>
      <c r="I354">
        <v>1.129393809319423E-2</v>
      </c>
      <c r="J354">
        <v>0.9129107645347454</v>
      </c>
    </row>
    <row r="355" spans="1:10" x14ac:dyDescent="0.35">
      <c r="A355" s="5">
        <v>43525</v>
      </c>
      <c r="B355">
        <v>2145.14</v>
      </c>
      <c r="C355">
        <v>4.5311727905872354E-3</v>
      </c>
      <c r="D355">
        <v>8.572400868940977E-2</v>
      </c>
      <c r="E355">
        <v>0.96552672552840391</v>
      </c>
      <c r="I355">
        <v>-1.154237019495219E-2</v>
      </c>
      <c r="J355">
        <v>0.86971479716941569</v>
      </c>
    </row>
    <row r="356" spans="1:10" x14ac:dyDescent="0.35">
      <c r="A356" s="5">
        <v>43524</v>
      </c>
      <c r="B356">
        <v>2114.58</v>
      </c>
      <c r="C356">
        <v>2.338525853833873E-2</v>
      </c>
      <c r="D356">
        <v>7.5319921686576086E-2</v>
      </c>
      <c r="E356">
        <v>1.0018632541686769</v>
      </c>
      <c r="I356">
        <v>2.7428614665796491E-3</v>
      </c>
      <c r="J356">
        <v>0.8967359948547704</v>
      </c>
    </row>
    <row r="357" spans="1:10" x14ac:dyDescent="0.35">
      <c r="A357" s="5">
        <v>43523</v>
      </c>
      <c r="B357">
        <v>2114.2800000000002</v>
      </c>
      <c r="C357">
        <v>2.5138581455625308E-2</v>
      </c>
      <c r="D357">
        <v>7.2833304954878164E-2</v>
      </c>
      <c r="E357">
        <v>0.97686682936980884</v>
      </c>
      <c r="I357">
        <v>2.8851429328187179E-3</v>
      </c>
      <c r="J357">
        <v>0.89700512704088387</v>
      </c>
    </row>
    <row r="358" spans="1:10" x14ac:dyDescent="0.35">
      <c r="A358" s="5">
        <v>43522</v>
      </c>
      <c r="B358">
        <v>2112.56</v>
      </c>
      <c r="C358">
        <v>1.2747566933010161E-2</v>
      </c>
      <c r="D358">
        <v>3.2851137955845162E-2</v>
      </c>
      <c r="E358">
        <v>0.81369996591812788</v>
      </c>
      <c r="I358">
        <v>3.7016700117393771E-3</v>
      </c>
      <c r="J358">
        <v>0.89854962699284302</v>
      </c>
    </row>
    <row r="359" spans="1:10" x14ac:dyDescent="0.35">
      <c r="A359" s="5">
        <v>43521</v>
      </c>
      <c r="B359">
        <v>2150.56</v>
      </c>
      <c r="C359">
        <v>-6.0244773454356082E-2</v>
      </c>
      <c r="D359">
        <v>2.7788111003645751E-2</v>
      </c>
      <c r="E359">
        <v>0.79353749721002909</v>
      </c>
      <c r="I359">
        <v>-1.403355405103779E-2</v>
      </c>
      <c r="J359">
        <v>0.86500260397291884</v>
      </c>
    </row>
    <row r="360" spans="1:10" x14ac:dyDescent="0.35">
      <c r="A360" s="5">
        <v>43520</v>
      </c>
      <c r="B360">
        <v>2080.4299999999998</v>
      </c>
      <c r="C360">
        <v>6.6332440889624866E-3</v>
      </c>
      <c r="D360">
        <v>7.3893377811317773E-2</v>
      </c>
      <c r="E360">
        <v>0.86744086559028677</v>
      </c>
      <c r="I360">
        <v>1.920276096768481E-2</v>
      </c>
      <c r="J360">
        <v>0.92787068058045707</v>
      </c>
    </row>
    <row r="361" spans="1:10" x14ac:dyDescent="0.35">
      <c r="A361" s="5">
        <v>43519</v>
      </c>
      <c r="B361">
        <v>2252.83</v>
      </c>
      <c r="C361">
        <v>-6.9303942152759035E-2</v>
      </c>
      <c r="D361">
        <v>-3.417923234331877E-3</v>
      </c>
      <c r="E361">
        <v>0.65110993727888933</v>
      </c>
      <c r="I361">
        <v>-5.8792718491852407E-2</v>
      </c>
      <c r="J361">
        <v>0.7803385075660394</v>
      </c>
    </row>
    <row r="362" spans="1:10" x14ac:dyDescent="0.35">
      <c r="A362" s="5">
        <v>43518</v>
      </c>
      <c r="B362">
        <v>2220.25</v>
      </c>
      <c r="C362">
        <v>-3.3829523702285869E-2</v>
      </c>
      <c r="D362">
        <v>9.1386105168336229E-3</v>
      </c>
      <c r="E362">
        <v>0.72499042900574251</v>
      </c>
      <c r="I362">
        <v>-4.4981421011147327E-2</v>
      </c>
      <c r="J362">
        <v>0.8064632361220585</v>
      </c>
    </row>
    <row r="363" spans="1:10" x14ac:dyDescent="0.35">
      <c r="A363" s="5">
        <v>43517</v>
      </c>
      <c r="B363">
        <v>2180.6799999999998</v>
      </c>
      <c r="C363">
        <v>-3.031164590861557E-2</v>
      </c>
      <c r="D363">
        <v>1.9351761835759711E-3</v>
      </c>
      <c r="E363">
        <v>0.76059761175413199</v>
      </c>
      <c r="I363">
        <v>-2.7651925087587181E-2</v>
      </c>
      <c r="J363">
        <v>0.83924280499660675</v>
      </c>
    </row>
    <row r="364" spans="1:10" x14ac:dyDescent="0.35">
      <c r="A364" s="5">
        <v>43516</v>
      </c>
      <c r="B364">
        <v>2240.11</v>
      </c>
      <c r="C364">
        <v>-5.6171348728410668E-2</v>
      </c>
      <c r="D364">
        <v>1.0664654860698791E-2</v>
      </c>
      <c r="E364">
        <v>0.68261380021516782</v>
      </c>
      <c r="I364">
        <v>-5.3448268165402602E-2</v>
      </c>
      <c r="J364">
        <v>0.79044779051028735</v>
      </c>
    </row>
    <row r="365" spans="1:10" x14ac:dyDescent="0.35">
      <c r="A365" s="5">
        <v>43515</v>
      </c>
      <c r="B365">
        <v>2237.66</v>
      </c>
      <c r="C365">
        <v>-5.5906616733552017E-2</v>
      </c>
      <c r="D365">
        <v>7.4452776561231282E-3</v>
      </c>
      <c r="E365">
        <v>0.72389460418472873</v>
      </c>
      <c r="I365">
        <v>-5.2411894568432982E-2</v>
      </c>
      <c r="J365">
        <v>0.79240814064692611</v>
      </c>
    </row>
    <row r="366" spans="1:10" x14ac:dyDescent="0.35">
      <c r="A366" s="5">
        <v>43514</v>
      </c>
      <c r="B366">
        <v>2183.4</v>
      </c>
      <c r="C366">
        <v>-1.5040762114133971E-2</v>
      </c>
      <c r="D366">
        <v>2.0884858477603799E-2</v>
      </c>
      <c r="E366">
        <v>0.64906109737107265</v>
      </c>
      <c r="F366">
        <v>0.76969405514335421</v>
      </c>
      <c r="I366">
        <v>-2.886324081707425E-2</v>
      </c>
      <c r="J366">
        <v>0.83695154346432177</v>
      </c>
    </row>
    <row r="367" spans="1:10" x14ac:dyDescent="0.35">
      <c r="A367" s="5">
        <v>43513</v>
      </c>
      <c r="B367">
        <v>1970.9</v>
      </c>
      <c r="C367">
        <v>5.5573595819168757E-2</v>
      </c>
      <c r="D367">
        <v>0.14224465980009129</v>
      </c>
      <c r="E367">
        <v>0.77598559033943881</v>
      </c>
      <c r="F367">
        <v>0.87842102592724114</v>
      </c>
      <c r="I367">
        <v>7.5843523263483759E-2</v>
      </c>
      <c r="J367">
        <v>1.035009386574661</v>
      </c>
    </row>
    <row r="368" spans="1:10" x14ac:dyDescent="0.35">
      <c r="A368" s="5">
        <v>43512</v>
      </c>
      <c r="B368">
        <v>1968.33</v>
      </c>
      <c r="C368">
        <v>0.14453877144584501</v>
      </c>
      <c r="D368">
        <v>0.15053370115783449</v>
      </c>
      <c r="E368">
        <v>1.000853515416622</v>
      </c>
      <c r="F368">
        <v>1.0376664482073641</v>
      </c>
      <c r="I368">
        <v>7.7248225653218761E-2</v>
      </c>
      <c r="J368">
        <v>1.0376664482073641</v>
      </c>
    </row>
    <row r="369" spans="1:10" x14ac:dyDescent="0.35">
      <c r="A369" s="5">
        <v>43511</v>
      </c>
      <c r="B369">
        <v>1941.87</v>
      </c>
      <c r="C369">
        <v>0.14335666136250119</v>
      </c>
      <c r="D369">
        <v>0.13993727695468811</v>
      </c>
      <c r="E369">
        <v>0.98869131301271485</v>
      </c>
      <c r="F369">
        <v>1.20206810960569</v>
      </c>
      <c r="I369">
        <v>9.1926854011854742E-2</v>
      </c>
      <c r="J369">
        <v>1.065431774526616</v>
      </c>
    </row>
    <row r="370" spans="1:10" x14ac:dyDescent="0.35">
      <c r="A370" s="5">
        <v>43510</v>
      </c>
      <c r="B370">
        <v>1946.96</v>
      </c>
      <c r="C370">
        <v>0.12004355508074099</v>
      </c>
      <c r="D370">
        <v>0.1075368780046841</v>
      </c>
      <c r="E370">
        <v>0.84523564942268958</v>
      </c>
      <c r="F370">
        <v>1.135914451247072</v>
      </c>
      <c r="I370">
        <v>8.9072194600813503E-2</v>
      </c>
      <c r="J370">
        <v>1.0600320499650739</v>
      </c>
    </row>
    <row r="371" spans="1:10" x14ac:dyDescent="0.35">
      <c r="A371" s="5">
        <v>43509</v>
      </c>
      <c r="B371">
        <v>1956.56</v>
      </c>
      <c r="C371">
        <v>0.1449227215112239</v>
      </c>
      <c r="D371">
        <v>9.7804309604612172E-2</v>
      </c>
      <c r="E371">
        <v>0.74610029848305182</v>
      </c>
      <c r="F371">
        <v>1.1182739093102181</v>
      </c>
      <c r="I371">
        <v>8.3728584863229427E-2</v>
      </c>
      <c r="J371">
        <v>1.049924357034796</v>
      </c>
    </row>
    <row r="372" spans="1:10" x14ac:dyDescent="0.35">
      <c r="A372" s="5">
        <v>43508</v>
      </c>
      <c r="B372">
        <v>1949.81</v>
      </c>
      <c r="C372">
        <v>0.1476297690544206</v>
      </c>
      <c r="D372">
        <v>0.10950810591801249</v>
      </c>
      <c r="E372">
        <v>0.57858970874085158</v>
      </c>
      <c r="F372">
        <v>1.0103343402690519</v>
      </c>
      <c r="I372">
        <v>8.7480318595145157E-2</v>
      </c>
      <c r="J372">
        <v>1.0570209405018951</v>
      </c>
    </row>
    <row r="373" spans="1:10" x14ac:dyDescent="0.35">
      <c r="A373" s="5">
        <v>43507</v>
      </c>
      <c r="B373">
        <v>1953.67</v>
      </c>
      <c r="C373">
        <v>0.1175889479799557</v>
      </c>
      <c r="D373">
        <v>9.630592679418748E-2</v>
      </c>
      <c r="E373">
        <v>0.61215558410581106</v>
      </c>
      <c r="F373">
        <v>0.93707739792288347</v>
      </c>
      <c r="I373">
        <v>8.5331709039909498E-2</v>
      </c>
      <c r="J373">
        <v>1.0529567429504469</v>
      </c>
    </row>
    <row r="374" spans="1:10" x14ac:dyDescent="0.35">
      <c r="A374" s="5">
        <v>43506</v>
      </c>
      <c r="B374">
        <v>1967.63</v>
      </c>
      <c r="C374">
        <v>1.6618978161544451E-3</v>
      </c>
      <c r="D374">
        <v>9.6669597434477117E-2</v>
      </c>
      <c r="E374">
        <v>0.47063726411977852</v>
      </c>
      <c r="F374">
        <v>0.95659244878356176</v>
      </c>
      <c r="I374">
        <v>7.7631465265319166E-2</v>
      </c>
      <c r="J374">
        <v>1.038391364230064</v>
      </c>
    </row>
    <row r="375" spans="1:10" x14ac:dyDescent="0.35">
      <c r="A375" s="5">
        <v>43505</v>
      </c>
      <c r="B375">
        <v>1971.45</v>
      </c>
      <c r="C375">
        <v>-1.5825914935707619E-3</v>
      </c>
      <c r="D375">
        <v>9.7577924877628286E-2</v>
      </c>
      <c r="E375">
        <v>0.43406122397220298</v>
      </c>
      <c r="F375">
        <v>0.92269649242943008</v>
      </c>
      <c r="I375">
        <v>7.5543381774835883E-2</v>
      </c>
      <c r="J375">
        <v>1.0344416546196959</v>
      </c>
    </row>
    <row r="376" spans="1:10" x14ac:dyDescent="0.35">
      <c r="A376" s="5">
        <v>43504</v>
      </c>
      <c r="B376">
        <v>2000.5</v>
      </c>
      <c r="C376">
        <v>-2.9307673081729661E-2</v>
      </c>
      <c r="D376">
        <v>7.7160709822544415E-2</v>
      </c>
      <c r="E376">
        <v>0.41744563859035239</v>
      </c>
      <c r="F376">
        <v>0.85001249687578095</v>
      </c>
      <c r="I376">
        <v>5.9925018745313752E-2</v>
      </c>
      <c r="J376">
        <v>1.0048987753061731</v>
      </c>
    </row>
    <row r="377" spans="1:10" x14ac:dyDescent="0.35">
      <c r="A377" s="5">
        <v>43503</v>
      </c>
      <c r="B377">
        <v>1795.77</v>
      </c>
      <c r="C377">
        <v>8.4192296340845463E-2</v>
      </c>
      <c r="D377">
        <v>0.2050708052813002</v>
      </c>
      <c r="E377">
        <v>0.62098152881493718</v>
      </c>
      <c r="F377">
        <v>1.039437121680393</v>
      </c>
      <c r="I377">
        <v>0.18076368354522021</v>
      </c>
      <c r="J377">
        <v>1.2334708787873729</v>
      </c>
    </row>
    <row r="378" spans="1:10" x14ac:dyDescent="0.35">
      <c r="A378" s="5">
        <v>43502</v>
      </c>
      <c r="B378">
        <v>1810.09</v>
      </c>
      <c r="C378">
        <v>8.0918628355496125E-2</v>
      </c>
      <c r="D378">
        <v>0.19741559811943049</v>
      </c>
      <c r="E378">
        <v>0.59793159456159661</v>
      </c>
      <c r="F378">
        <v>0.96720052594069905</v>
      </c>
      <c r="I378">
        <v>0.17142241546000481</v>
      </c>
      <c r="J378">
        <v>1.215801424238574</v>
      </c>
    </row>
    <row r="379" spans="1:10" x14ac:dyDescent="0.35">
      <c r="A379" s="5">
        <v>43501</v>
      </c>
      <c r="B379">
        <v>1825.32</v>
      </c>
      <c r="C379">
        <v>6.8201739968882125E-2</v>
      </c>
      <c r="D379">
        <v>0.17211776565205009</v>
      </c>
      <c r="E379">
        <v>0.5480573269344553</v>
      </c>
      <c r="F379">
        <v>0.83906383538228924</v>
      </c>
      <c r="I379">
        <v>0.16164836850524861</v>
      </c>
      <c r="J379">
        <v>1.197313347796551</v>
      </c>
    </row>
    <row r="380" spans="1:10" x14ac:dyDescent="0.35">
      <c r="A380" s="5">
        <v>43500</v>
      </c>
      <c r="B380">
        <v>1835.27</v>
      </c>
      <c r="C380">
        <v>6.4513668288589843E-2</v>
      </c>
      <c r="D380">
        <v>0.1012003683381737</v>
      </c>
      <c r="E380">
        <v>0.51877380439935283</v>
      </c>
      <c r="F380">
        <v>0.81390749045099642</v>
      </c>
      <c r="I380">
        <v>0.15535043889999839</v>
      </c>
      <c r="J380">
        <v>1.185400513275976</v>
      </c>
    </row>
    <row r="381" spans="1:10" x14ac:dyDescent="0.35">
      <c r="A381" s="5">
        <v>43499</v>
      </c>
      <c r="B381">
        <v>1846.68</v>
      </c>
      <c r="C381">
        <v>6.5495916996989312E-2</v>
      </c>
      <c r="D381">
        <v>0.13405137869040651</v>
      </c>
      <c r="E381">
        <v>0.56134251738254592</v>
      </c>
      <c r="F381">
        <v>0.83877553230662594</v>
      </c>
      <c r="I381">
        <v>0.1482119262676804</v>
      </c>
      <c r="J381">
        <v>1.1718976758290549</v>
      </c>
    </row>
    <row r="382" spans="1:10" x14ac:dyDescent="0.35">
      <c r="A382" s="5">
        <v>43498</v>
      </c>
      <c r="B382">
        <v>1851.17</v>
      </c>
      <c r="C382">
        <v>6.4975123840598004E-2</v>
      </c>
      <c r="D382">
        <v>0.13263503622033609</v>
      </c>
      <c r="E382">
        <v>0.48947962639844</v>
      </c>
      <c r="F382">
        <v>0.79267706369485258</v>
      </c>
      <c r="I382">
        <v>0.14542694620159141</v>
      </c>
      <c r="J382">
        <v>1.166629753075082</v>
      </c>
    </row>
    <row r="383" spans="1:10" x14ac:dyDescent="0.35">
      <c r="A383" s="5">
        <v>43497</v>
      </c>
      <c r="B383">
        <v>1841.53</v>
      </c>
      <c r="C383">
        <v>8.6324958051185785E-2</v>
      </c>
      <c r="D383">
        <v>0.1648683431711675</v>
      </c>
      <c r="E383">
        <v>0.48474366423571702</v>
      </c>
      <c r="F383">
        <v>0.75753313820573132</v>
      </c>
      <c r="I383">
        <v>0.15142300152590529</v>
      </c>
      <c r="J383">
        <v>1.177971577981352</v>
      </c>
    </row>
    <row r="384" spans="1:10" x14ac:dyDescent="0.35">
      <c r="A384" s="5">
        <v>43496</v>
      </c>
      <c r="B384">
        <v>1838.61</v>
      </c>
      <c r="C384">
        <v>-2.3300210485094671E-2</v>
      </c>
      <c r="D384">
        <v>0.15009708421035459</v>
      </c>
      <c r="E384">
        <v>0.47773589831448771</v>
      </c>
      <c r="F384">
        <v>0.78789955455479954</v>
      </c>
      <c r="I384">
        <v>0.153251641185461</v>
      </c>
      <c r="J384">
        <v>1.1814305371992979</v>
      </c>
    </row>
    <row r="385" spans="1:10" x14ac:dyDescent="0.35">
      <c r="A385" s="5">
        <v>43495</v>
      </c>
      <c r="B385">
        <v>1881.01</v>
      </c>
      <c r="C385">
        <v>-3.7703148840250722E-2</v>
      </c>
      <c r="D385">
        <v>0.1241726519263586</v>
      </c>
      <c r="E385">
        <v>0.44442613276909748</v>
      </c>
      <c r="F385">
        <v>0.72903387010170073</v>
      </c>
      <c r="I385">
        <v>0.12725610177511021</v>
      </c>
      <c r="J385">
        <v>1.132258733340068</v>
      </c>
    </row>
    <row r="386" spans="1:10" x14ac:dyDescent="0.35">
      <c r="A386" s="5">
        <v>43494</v>
      </c>
      <c r="B386">
        <v>1810.1</v>
      </c>
      <c r="C386">
        <v>8.4083752278880652E-3</v>
      </c>
      <c r="D386">
        <v>0.16821170101099381</v>
      </c>
      <c r="E386">
        <v>0.45040605491409341</v>
      </c>
      <c r="F386">
        <v>0.73351748522181115</v>
      </c>
      <c r="I386">
        <v>0.17141594387050449</v>
      </c>
      <c r="J386">
        <v>1.2157891829180709</v>
      </c>
    </row>
    <row r="387" spans="1:10" x14ac:dyDescent="0.35">
      <c r="A387" s="5">
        <v>43493</v>
      </c>
      <c r="B387">
        <v>1789.62</v>
      </c>
      <c r="C387">
        <v>2.5508208446485939E-2</v>
      </c>
      <c r="D387">
        <v>0.18158044724578401</v>
      </c>
      <c r="E387">
        <v>0.50273801142141905</v>
      </c>
      <c r="F387">
        <v>0.76005520725070141</v>
      </c>
      <c r="I387">
        <v>0.1848213587241985</v>
      </c>
      <c r="J387">
        <v>1.2411461651076769</v>
      </c>
    </row>
    <row r="388" spans="1:10" x14ac:dyDescent="0.35">
      <c r="A388" s="5">
        <v>43492</v>
      </c>
      <c r="B388">
        <v>1930.2</v>
      </c>
      <c r="C388">
        <v>-4.3270127447932787E-2</v>
      </c>
      <c r="D388">
        <v>9.5368355610817579E-2</v>
      </c>
      <c r="E388">
        <v>0.38407937001347009</v>
      </c>
      <c r="F388">
        <v>0.54919697440679727</v>
      </c>
      <c r="I388">
        <v>9.8528649880841312E-2</v>
      </c>
      <c r="J388">
        <v>1.0779193865920631</v>
      </c>
    </row>
    <row r="389" spans="1:10" x14ac:dyDescent="0.35">
      <c r="A389" s="5">
        <v>43491</v>
      </c>
      <c r="B389">
        <v>1967.89</v>
      </c>
      <c r="C389">
        <v>-5.9312258307120842E-2</v>
      </c>
      <c r="D389">
        <v>7.3515287948005215E-2</v>
      </c>
      <c r="E389">
        <v>0.3353998445035038</v>
      </c>
      <c r="F389">
        <v>0.47882757674463511</v>
      </c>
      <c r="I389">
        <v>7.7489087296546133E-2</v>
      </c>
      <c r="J389">
        <v>1.0381220495047989</v>
      </c>
    </row>
    <row r="390" spans="1:10" x14ac:dyDescent="0.35">
      <c r="A390" s="5">
        <v>43490</v>
      </c>
      <c r="B390">
        <v>1946.22</v>
      </c>
      <c r="C390">
        <v>-5.3791452148266972E-2</v>
      </c>
      <c r="D390">
        <v>0.10499326900350429</v>
      </c>
      <c r="E390">
        <v>0.41065758239047989</v>
      </c>
      <c r="F390">
        <v>0.50956726372147032</v>
      </c>
      <c r="I390">
        <v>8.9486286236910573E-2</v>
      </c>
      <c r="J390">
        <v>1.060815324064083</v>
      </c>
    </row>
    <row r="391" spans="1:10" x14ac:dyDescent="0.35">
      <c r="A391" s="5">
        <v>43489</v>
      </c>
      <c r="B391">
        <v>1972.86</v>
      </c>
      <c r="C391">
        <v>-6.8048417018947149E-2</v>
      </c>
      <c r="D391">
        <v>5.4524902932798103E-2</v>
      </c>
      <c r="E391">
        <v>0.36841945196313991</v>
      </c>
      <c r="F391">
        <v>0.49486025364192088</v>
      </c>
      <c r="I391">
        <v>7.4774692578287505E-2</v>
      </c>
      <c r="J391">
        <v>1.032987642306094</v>
      </c>
    </row>
    <row r="392" spans="1:10" x14ac:dyDescent="0.35">
      <c r="A392" s="5">
        <v>43488</v>
      </c>
      <c r="B392">
        <v>1972.65</v>
      </c>
      <c r="C392">
        <v>-4.645527589790388E-2</v>
      </c>
      <c r="D392">
        <v>0.14203229158745831</v>
      </c>
      <c r="E392">
        <v>0.46014244797607268</v>
      </c>
      <c r="F392">
        <v>0.56818492890274497</v>
      </c>
      <c r="I392">
        <v>7.4889108559551776E-2</v>
      </c>
      <c r="J392">
        <v>1.0332040655970389</v>
      </c>
    </row>
    <row r="393" spans="1:10" x14ac:dyDescent="0.35">
      <c r="A393" s="5">
        <v>43487</v>
      </c>
      <c r="B393">
        <v>1972.44</v>
      </c>
      <c r="C393">
        <v>-8.2304151203585474E-2</v>
      </c>
      <c r="D393">
        <v>0.1256362677698688</v>
      </c>
      <c r="E393">
        <v>0.42366307720386942</v>
      </c>
      <c r="F393">
        <v>0.56358621808521425</v>
      </c>
      <c r="I393">
        <v>7.50035489038956E-2</v>
      </c>
      <c r="J393">
        <v>1.033420534971913</v>
      </c>
    </row>
    <row r="394" spans="1:10" x14ac:dyDescent="0.35">
      <c r="A394" s="5">
        <v>43486</v>
      </c>
      <c r="B394">
        <v>1950.37</v>
      </c>
      <c r="C394">
        <v>-8.2420258720140249E-2</v>
      </c>
      <c r="D394">
        <v>0.1180852863815582</v>
      </c>
      <c r="E394">
        <v>0.42448868676199919</v>
      </c>
      <c r="F394">
        <v>0.57463455652004503</v>
      </c>
      <c r="I394">
        <v>8.7168075801002054E-2</v>
      </c>
      <c r="J394">
        <v>1.056430318349852</v>
      </c>
    </row>
    <row r="395" spans="1:10" x14ac:dyDescent="0.35">
      <c r="A395" s="5">
        <v>43485</v>
      </c>
      <c r="B395">
        <v>1938.21</v>
      </c>
      <c r="C395">
        <v>-4.1326791214574277E-3</v>
      </c>
      <c r="D395">
        <v>0.15576227550162261</v>
      </c>
      <c r="E395">
        <v>0.48297656084737989</v>
      </c>
      <c r="F395">
        <v>0.55109611445612172</v>
      </c>
      <c r="I395">
        <v>9.3988783465156045E-2</v>
      </c>
      <c r="J395">
        <v>1.069332012527022</v>
      </c>
    </row>
    <row r="396" spans="1:10" x14ac:dyDescent="0.35">
      <c r="A396" s="5">
        <v>43484</v>
      </c>
      <c r="B396">
        <v>2059.54</v>
      </c>
      <c r="C396">
        <v>-4.4500228206298398E-2</v>
      </c>
      <c r="D396">
        <v>8.648533167600525E-2</v>
      </c>
      <c r="E396">
        <v>0.39258280975363441</v>
      </c>
      <c r="F396">
        <v>0.52016955242432772</v>
      </c>
      <c r="I396">
        <v>2.954057702205359E-2</v>
      </c>
      <c r="J396">
        <v>0.94742515318954723</v>
      </c>
    </row>
    <row r="397" spans="1:10" x14ac:dyDescent="0.35">
      <c r="A397" s="5">
        <v>43483</v>
      </c>
      <c r="B397">
        <v>1995.66</v>
      </c>
      <c r="C397">
        <v>-2.4773759057154069E-2</v>
      </c>
      <c r="D397">
        <v>9.4074140885721969E-2</v>
      </c>
      <c r="E397">
        <v>0.44196907288816711</v>
      </c>
      <c r="F397">
        <v>0.57004199112073195</v>
      </c>
      <c r="I397">
        <v>6.2495615485603777E-2</v>
      </c>
      <c r="J397">
        <v>1.009761181764429</v>
      </c>
    </row>
    <row r="398" spans="1:10" x14ac:dyDescent="0.35">
      <c r="A398" s="5">
        <v>43482</v>
      </c>
      <c r="B398">
        <v>1993.91</v>
      </c>
      <c r="C398">
        <v>-1.055714651112649E-2</v>
      </c>
      <c r="D398">
        <v>-1.1540139725464081E-2</v>
      </c>
      <c r="E398">
        <v>0.41052003350201338</v>
      </c>
      <c r="F398">
        <v>0.50501276386597183</v>
      </c>
      <c r="I398">
        <v>6.3428138682287472E-2</v>
      </c>
      <c r="J398">
        <v>1.011525093910959</v>
      </c>
    </row>
    <row r="399" spans="1:10" x14ac:dyDescent="0.35">
      <c r="A399" s="5">
        <v>43481</v>
      </c>
      <c r="B399">
        <v>1999.83</v>
      </c>
      <c r="C399">
        <v>-1.359115524819599E-2</v>
      </c>
      <c r="D399">
        <v>-1.5751338863803421E-2</v>
      </c>
      <c r="E399">
        <v>0.38114239710375403</v>
      </c>
      <c r="F399">
        <v>0.5335603526299737</v>
      </c>
      <c r="I399">
        <v>6.0280123810523938E-2</v>
      </c>
      <c r="J399">
        <v>1.0055704734902471</v>
      </c>
    </row>
    <row r="400" spans="1:10" x14ac:dyDescent="0.35">
      <c r="A400" s="5">
        <v>43480</v>
      </c>
      <c r="B400">
        <v>2031.18</v>
      </c>
      <c r="C400">
        <v>-2.891915044456916E-2</v>
      </c>
      <c r="D400">
        <v>-4.3969515257141212E-2</v>
      </c>
      <c r="E400">
        <v>0.37625419706771418</v>
      </c>
      <c r="F400">
        <v>0.48979903307437073</v>
      </c>
      <c r="I400">
        <v>4.3915359544698163E-2</v>
      </c>
      <c r="J400">
        <v>0.97461574060398393</v>
      </c>
    </row>
    <row r="401" spans="1:10" x14ac:dyDescent="0.35">
      <c r="A401" s="5">
        <v>43479</v>
      </c>
      <c r="B401">
        <v>2053.3200000000002</v>
      </c>
      <c r="C401">
        <v>-5.0138312586445521E-2</v>
      </c>
      <c r="D401">
        <v>-5.1799037656088731E-2</v>
      </c>
      <c r="E401">
        <v>0.33820349482788847</v>
      </c>
      <c r="F401">
        <v>0.27735569711491631</v>
      </c>
      <c r="I401">
        <v>3.2659302982486871E-2</v>
      </c>
      <c r="J401">
        <v>0.95332437223618327</v>
      </c>
    </row>
    <row r="402" spans="1:10" x14ac:dyDescent="0.35">
      <c r="A402" s="5">
        <v>43478</v>
      </c>
      <c r="B402">
        <v>1906.07</v>
      </c>
      <c r="C402">
        <v>1.6861920076387541E-2</v>
      </c>
      <c r="D402">
        <v>2.648905863897966E-2</v>
      </c>
      <c r="E402">
        <v>0.43504698148546489</v>
      </c>
      <c r="F402">
        <v>0.3774415420210171</v>
      </c>
      <c r="I402">
        <v>0.11243553489640989</v>
      </c>
      <c r="J402">
        <v>1.104224923533764</v>
      </c>
    </row>
    <row r="403" spans="1:10" x14ac:dyDescent="0.35">
      <c r="A403" s="5">
        <v>43477</v>
      </c>
      <c r="B403">
        <v>2007.52</v>
      </c>
      <c r="C403">
        <v>2.5912568741531809E-2</v>
      </c>
      <c r="D403">
        <v>-2.874691161233767E-2</v>
      </c>
      <c r="E403">
        <v>0.3750298876225393</v>
      </c>
      <c r="F403">
        <v>0.32348868255359831</v>
      </c>
      <c r="I403">
        <v>5.6218617996333757E-2</v>
      </c>
      <c r="J403">
        <v>0.99788794134055969</v>
      </c>
    </row>
    <row r="404" spans="1:10" x14ac:dyDescent="0.35">
      <c r="A404" s="5">
        <v>43476</v>
      </c>
      <c r="B404">
        <v>2024.87</v>
      </c>
      <c r="C404">
        <v>-1.442561744704585E-2</v>
      </c>
      <c r="D404">
        <v>-3.5162751188965169E-2</v>
      </c>
      <c r="E404">
        <v>0.34823470148700908</v>
      </c>
      <c r="F404">
        <v>0.26163654950688198</v>
      </c>
      <c r="I404">
        <v>4.7168460197444917E-2</v>
      </c>
      <c r="J404">
        <v>0.98076913579637237</v>
      </c>
    </row>
    <row r="405" spans="1:10" x14ac:dyDescent="0.35">
      <c r="A405" s="5">
        <v>43475</v>
      </c>
      <c r="B405">
        <v>2031.25</v>
      </c>
      <c r="C405">
        <v>-1.8382769230769199E-2</v>
      </c>
      <c r="D405">
        <v>-3.132061538461528E-2</v>
      </c>
      <c r="E405">
        <v>0.45127384615384608</v>
      </c>
      <c r="F405">
        <v>0.2015310769230769</v>
      </c>
      <c r="I405">
        <v>4.3879384615384653E-2</v>
      </c>
      <c r="J405">
        <v>0.97454769230769234</v>
      </c>
    </row>
    <row r="406" spans="1:10" x14ac:dyDescent="0.35">
      <c r="A406" s="5">
        <v>43474</v>
      </c>
      <c r="B406">
        <v>2314.4299999999998</v>
      </c>
      <c r="C406">
        <v>-0.13592979696944821</v>
      </c>
      <c r="D406">
        <v>-0.14819199543732139</v>
      </c>
      <c r="E406">
        <v>0.25537173299689342</v>
      </c>
      <c r="F406">
        <v>7.541381679290371E-2</v>
      </c>
      <c r="I406">
        <v>-8.384353814978196E-2</v>
      </c>
      <c r="J406">
        <v>0.73295368622079748</v>
      </c>
    </row>
    <row r="407" spans="1:10" x14ac:dyDescent="0.35">
      <c r="A407" s="5">
        <v>43473</v>
      </c>
      <c r="B407">
        <v>2309.12</v>
      </c>
      <c r="C407">
        <v>-0.1203662001108646</v>
      </c>
      <c r="D407">
        <v>-0.13365264689578721</v>
      </c>
      <c r="E407">
        <v>0.26448603797117509</v>
      </c>
      <c r="F407">
        <v>8.4395787139689649E-2</v>
      </c>
      <c r="I407">
        <v>-8.1736765521064236E-2</v>
      </c>
      <c r="J407">
        <v>0.73693874722838149</v>
      </c>
    </row>
    <row r="408" spans="1:10" x14ac:dyDescent="0.35">
      <c r="A408" s="5">
        <v>43472</v>
      </c>
      <c r="B408">
        <v>2306.1999999999998</v>
      </c>
      <c r="C408">
        <v>-0.10965224178301961</v>
      </c>
      <c r="D408">
        <v>-0.22132945971728379</v>
      </c>
      <c r="E408">
        <v>0.24863411672881799</v>
      </c>
      <c r="F408">
        <v>7.1780418003642321E-2</v>
      </c>
      <c r="I408">
        <v>-8.0574104587633255E-2</v>
      </c>
      <c r="J408">
        <v>0.73913797589107655</v>
      </c>
    </row>
    <row r="409" spans="1:10" x14ac:dyDescent="0.35">
      <c r="A409" s="5">
        <v>43471</v>
      </c>
      <c r="B409">
        <v>2256.71</v>
      </c>
      <c r="C409">
        <v>-0.15537663235417931</v>
      </c>
      <c r="D409">
        <v>-0.19790757341439541</v>
      </c>
      <c r="E409">
        <v>0.29371518715297928</v>
      </c>
      <c r="F409">
        <v>5.7995932131288619E-2</v>
      </c>
      <c r="I409">
        <v>-6.0410952226914387E-2</v>
      </c>
      <c r="J409">
        <v>0.77727754119935666</v>
      </c>
    </row>
    <row r="410" spans="1:10" x14ac:dyDescent="0.35">
      <c r="A410" s="5">
        <v>43470</v>
      </c>
      <c r="B410">
        <v>2269.34</v>
      </c>
      <c r="C410">
        <v>-0.11537275154890859</v>
      </c>
      <c r="D410">
        <v>-0.1956604122784599</v>
      </c>
      <c r="E410">
        <v>0.24954392025875349</v>
      </c>
      <c r="F410">
        <v>2.567266253624401E-2</v>
      </c>
      <c r="I410">
        <v>-6.5640230199088712E-2</v>
      </c>
      <c r="J410">
        <v>0.76738611226171494</v>
      </c>
    </row>
    <row r="411" spans="1:10" x14ac:dyDescent="0.35">
      <c r="A411" s="5">
        <v>43469</v>
      </c>
      <c r="B411">
        <v>2178.9499999999998</v>
      </c>
      <c r="C411">
        <v>-7.0712958076137533E-2</v>
      </c>
      <c r="D411">
        <v>-0.1577273457399205</v>
      </c>
      <c r="E411">
        <v>0.23863787604121239</v>
      </c>
      <c r="F411">
        <v>7.4063195575850838E-2</v>
      </c>
      <c r="I411">
        <v>-2.6879919227150609E-2</v>
      </c>
      <c r="J411">
        <v>0.8407030909382962</v>
      </c>
    </row>
    <row r="412" spans="1:10" x14ac:dyDescent="0.35">
      <c r="A412" s="5">
        <v>43468</v>
      </c>
      <c r="B412">
        <v>2169.61</v>
      </c>
      <c r="C412">
        <v>-6.3771829960223347E-2</v>
      </c>
      <c r="D412">
        <v>-0.1488424186835422</v>
      </c>
      <c r="E412">
        <v>0.36323117979729069</v>
      </c>
      <c r="F412">
        <v>2.7276791681454249E-2</v>
      </c>
      <c r="I412">
        <v>-2.2690713999290239E-2</v>
      </c>
      <c r="J412">
        <v>0.84862717262549481</v>
      </c>
    </row>
    <row r="413" spans="1:10" x14ac:dyDescent="0.35">
      <c r="A413" s="5">
        <v>43467</v>
      </c>
      <c r="B413">
        <v>2279.0700000000002</v>
      </c>
      <c r="C413">
        <v>1.5515100457642589E-2</v>
      </c>
      <c r="D413">
        <v>-0.18775202165795701</v>
      </c>
      <c r="E413">
        <v>0.15350120882640719</v>
      </c>
      <c r="F413">
        <v>2.071020196834672E-2</v>
      </c>
      <c r="I413">
        <v>-6.9629278609257272E-2</v>
      </c>
      <c r="J413">
        <v>0.75984063675095537</v>
      </c>
    </row>
    <row r="414" spans="1:10" x14ac:dyDescent="0.35">
      <c r="A414" s="5">
        <v>43466</v>
      </c>
      <c r="B414">
        <v>2120.38</v>
      </c>
      <c r="C414">
        <v>8.9012346843490242E-2</v>
      </c>
      <c r="D414">
        <v>-0.13150944641998141</v>
      </c>
      <c r="E414">
        <v>9.840217319537059E-2</v>
      </c>
      <c r="F414">
        <v>7.7457814165385441E-2</v>
      </c>
      <c r="I414">
        <v>0</v>
      </c>
      <c r="J414">
        <v>0.89154774144257165</v>
      </c>
    </row>
    <row r="415" spans="1:10" x14ac:dyDescent="0.35">
      <c r="A415" s="5">
        <v>43465</v>
      </c>
      <c r="B415">
        <v>2140.35</v>
      </c>
      <c r="C415">
        <v>7.7487326839068338E-2</v>
      </c>
      <c r="D415">
        <v>-0.1409769430233373</v>
      </c>
      <c r="E415">
        <v>7.9477655523629398E-2</v>
      </c>
      <c r="F415">
        <v>7.642208050085264E-2</v>
      </c>
      <c r="I415">
        <v>3.925278575933842</v>
      </c>
      <c r="J415">
        <v>0.873899128647184</v>
      </c>
    </row>
    <row r="416" spans="1:10" x14ac:dyDescent="0.35">
      <c r="A416" s="5">
        <v>43464</v>
      </c>
      <c r="B416">
        <v>2179.2199999999998</v>
      </c>
      <c r="C416">
        <v>3.5558594359449858E-2</v>
      </c>
      <c r="D416">
        <v>-0.136842539991373</v>
      </c>
      <c r="E416">
        <v>5.8039114912675098E-2</v>
      </c>
      <c r="F416">
        <v>7.3563017960554866E-2</v>
      </c>
      <c r="I416">
        <v>3.8374280705940662</v>
      </c>
      <c r="J416">
        <v>0.84047503235102483</v>
      </c>
    </row>
    <row r="417" spans="1:10" x14ac:dyDescent="0.35">
      <c r="A417" s="5">
        <v>43463</v>
      </c>
      <c r="B417">
        <v>2183.54</v>
      </c>
      <c r="C417">
        <v>3.929399049250315E-2</v>
      </c>
      <c r="D417">
        <v>-0.17102503274499209</v>
      </c>
      <c r="E417">
        <v>5.6321386372587552E-2</v>
      </c>
      <c r="F417">
        <v>5.2900336151387339E-2</v>
      </c>
      <c r="I417">
        <v>3.8278575157771328</v>
      </c>
      <c r="J417">
        <v>0.83683376535350873</v>
      </c>
    </row>
    <row r="418" spans="1:10" x14ac:dyDescent="0.35">
      <c r="A418" s="5">
        <v>43462</v>
      </c>
      <c r="B418">
        <v>2197.89</v>
      </c>
      <c r="C418">
        <v>-8.6173557366383546E-3</v>
      </c>
      <c r="D418">
        <v>-0.1857554290706086</v>
      </c>
      <c r="E418">
        <v>3.4560419311248543E-2</v>
      </c>
      <c r="F418">
        <v>1.7980881663777429E-2</v>
      </c>
      <c r="I418">
        <v>3.796336486357371</v>
      </c>
      <c r="J418">
        <v>0.82484109759815105</v>
      </c>
    </row>
    <row r="419" spans="1:10" x14ac:dyDescent="0.35">
      <c r="A419" s="5">
        <v>43461</v>
      </c>
      <c r="B419">
        <v>2099.5700000000002</v>
      </c>
      <c r="C419">
        <v>3.3359211648099407E-2</v>
      </c>
      <c r="D419">
        <v>-8.0668898869768579E-2</v>
      </c>
      <c r="E419">
        <v>8.0349785908543137E-2</v>
      </c>
      <c r="F419">
        <v>7.8611334701867319E-2</v>
      </c>
      <c r="I419">
        <v>4.0209423834404179</v>
      </c>
      <c r="J419">
        <v>0.91029591773553631</v>
      </c>
    </row>
    <row r="420" spans="1:10" x14ac:dyDescent="0.35">
      <c r="A420" s="5">
        <v>43460</v>
      </c>
      <c r="B420">
        <v>2129.4299999999998</v>
      </c>
      <c r="C420">
        <v>7.0272326397205154E-2</v>
      </c>
      <c r="D420">
        <v>-7.5860676331224619E-2</v>
      </c>
      <c r="E420">
        <v>2.4668573280173689E-2</v>
      </c>
      <c r="F420">
        <v>3.2731763899259469E-2</v>
      </c>
      <c r="I420">
        <v>3.9505360589453522</v>
      </c>
      <c r="J420">
        <v>0.88350873238378358</v>
      </c>
    </row>
    <row r="421" spans="1:10" x14ac:dyDescent="0.35">
      <c r="A421" s="5">
        <v>43459</v>
      </c>
      <c r="B421">
        <v>2126.0300000000002</v>
      </c>
      <c r="C421">
        <v>-2.6575354063678169E-3</v>
      </c>
      <c r="D421">
        <v>-8.4575476357342194E-2</v>
      </c>
      <c r="E421">
        <v>3.9646665381015238E-2</v>
      </c>
      <c r="F421">
        <v>6.1212682793751583E-2</v>
      </c>
      <c r="I421">
        <v>3.9584530792133692</v>
      </c>
      <c r="J421">
        <v>0.886520886346853</v>
      </c>
    </row>
    <row r="422" spans="1:10" x14ac:dyDescent="0.35">
      <c r="A422" s="5">
        <v>43458</v>
      </c>
      <c r="B422">
        <v>2396.36</v>
      </c>
      <c r="C422">
        <v>-0.10683286317581681</v>
      </c>
      <c r="D422">
        <v>-0.1767263683252934</v>
      </c>
      <c r="E422">
        <v>-6.7685990418801967E-2</v>
      </c>
      <c r="F422">
        <v>-3.4761054265636249E-2</v>
      </c>
      <c r="I422">
        <v>3.3990969637283208</v>
      </c>
      <c r="J422">
        <v>0.6737051194311372</v>
      </c>
    </row>
    <row r="423" spans="1:10" x14ac:dyDescent="0.35">
      <c r="A423" s="5">
        <v>43457</v>
      </c>
      <c r="B423">
        <v>2226.19</v>
      </c>
      <c r="C423">
        <v>-2.109882804253016E-2</v>
      </c>
      <c r="D423">
        <v>-0.1138896500298716</v>
      </c>
      <c r="E423">
        <v>8.507809306483205E-3</v>
      </c>
      <c r="F423">
        <v>2.3016903319123649E-2</v>
      </c>
      <c r="I423">
        <v>3.735364007564494</v>
      </c>
      <c r="J423">
        <v>0.80164316612688058</v>
      </c>
    </row>
    <row r="424" spans="1:10" x14ac:dyDescent="0.35">
      <c r="A424" s="5">
        <v>43456</v>
      </c>
      <c r="B424">
        <v>2095.3000000000002</v>
      </c>
      <c r="C424">
        <v>4.2113301197919117E-2</v>
      </c>
      <c r="D424">
        <v>-5.8635994845606887E-2</v>
      </c>
      <c r="E424">
        <v>6.9317042905550297E-2</v>
      </c>
      <c r="F424">
        <v>6.3647210423328326E-2</v>
      </c>
      <c r="I424">
        <v>4.0311745334796916</v>
      </c>
      <c r="J424">
        <v>0.91418889896434874</v>
      </c>
    </row>
    <row r="425" spans="1:10" x14ac:dyDescent="0.35">
      <c r="A425" s="5">
        <v>43455</v>
      </c>
      <c r="B425">
        <v>2117.14</v>
      </c>
      <c r="C425">
        <v>3.8141077113464483E-2</v>
      </c>
      <c r="D425">
        <v>-7.8771361364860182E-2</v>
      </c>
      <c r="E425">
        <v>3.2005441302889848E-2</v>
      </c>
      <c r="F425">
        <v>5.8224774932219781E-2</v>
      </c>
      <c r="I425">
        <v>3.9792739261456491</v>
      </c>
      <c r="J425">
        <v>0.8944425026214613</v>
      </c>
    </row>
    <row r="426" spans="1:10" x14ac:dyDescent="0.35">
      <c r="A426" s="5">
        <v>43454</v>
      </c>
      <c r="B426">
        <v>2216.19</v>
      </c>
      <c r="C426">
        <v>-5.2621841990082019E-2</v>
      </c>
      <c r="D426">
        <v>-0.1254314837626738</v>
      </c>
      <c r="E426">
        <v>2.1573060071564228E-2</v>
      </c>
      <c r="F426">
        <v>6.4073928679397874E-4</v>
      </c>
      <c r="I426">
        <v>3.7567311466977098</v>
      </c>
      <c r="J426">
        <v>0.80977262779815806</v>
      </c>
    </row>
    <row r="427" spans="1:10" x14ac:dyDescent="0.35">
      <c r="A427" s="5">
        <v>43453</v>
      </c>
      <c r="B427">
        <v>2033.45</v>
      </c>
      <c r="C427">
        <v>4.7200570459071889E-2</v>
      </c>
      <c r="D427">
        <v>1.2830411369839419E-2</v>
      </c>
      <c r="E427">
        <v>0.10861835796306769</v>
      </c>
      <c r="F427">
        <v>7.7110329735179173E-2</v>
      </c>
      <c r="I427">
        <v>4.1842041850057781</v>
      </c>
      <c r="J427">
        <v>0.97241141901694172</v>
      </c>
    </row>
    <row r="428" spans="1:10" x14ac:dyDescent="0.35">
      <c r="A428" s="5">
        <v>43452</v>
      </c>
      <c r="B428">
        <v>1842.42</v>
      </c>
      <c r="C428">
        <v>0.15393341366246571</v>
      </c>
      <c r="D428">
        <v>8.3173217833067303E-2</v>
      </c>
      <c r="E428">
        <v>0.20982186472139899</v>
      </c>
      <c r="F428">
        <v>0.1854083216638984</v>
      </c>
      <c r="I428">
        <v>4.7217246881818484</v>
      </c>
      <c r="J428">
        <v>1.176919486327765</v>
      </c>
    </row>
    <row r="429" spans="1:10" x14ac:dyDescent="0.35">
      <c r="A429" s="5">
        <v>43451</v>
      </c>
      <c r="B429">
        <v>1752.71</v>
      </c>
      <c r="C429">
        <v>0.3672313160762477</v>
      </c>
      <c r="D429">
        <v>0.1376154640528098</v>
      </c>
      <c r="E429">
        <v>0.28443952507830739</v>
      </c>
      <c r="F429">
        <v>0.35154703288051059</v>
      </c>
      <c r="I429">
        <v>5.0145831312652973</v>
      </c>
      <c r="J429">
        <v>1.2883420531633869</v>
      </c>
    </row>
    <row r="430" spans="1:10" x14ac:dyDescent="0.35">
      <c r="A430" s="5">
        <v>43450</v>
      </c>
      <c r="B430">
        <v>1640.4</v>
      </c>
      <c r="C430">
        <v>0.35710192635942439</v>
      </c>
      <c r="D430">
        <v>0.21911119239209939</v>
      </c>
      <c r="E430">
        <v>0.38053523530846151</v>
      </c>
      <c r="F430">
        <v>0.46238722262862719</v>
      </c>
      <c r="I430">
        <v>5.4263716166788587</v>
      </c>
      <c r="J430">
        <v>1.4450134113630819</v>
      </c>
    </row>
    <row r="431" spans="1:10" x14ac:dyDescent="0.35">
      <c r="A431" s="5">
        <v>43449</v>
      </c>
      <c r="B431">
        <v>1572.46</v>
      </c>
      <c r="C431">
        <v>0.3324981239586382</v>
      </c>
      <c r="D431">
        <v>0.29172125205092669</v>
      </c>
      <c r="E431">
        <v>0.40773692176589549</v>
      </c>
      <c r="F431">
        <v>0.51005430980756272</v>
      </c>
      <c r="I431">
        <v>5.704030627170166</v>
      </c>
      <c r="J431">
        <v>1.550653116772446</v>
      </c>
    </row>
    <row r="432" spans="1:10" x14ac:dyDescent="0.35">
      <c r="A432" s="5">
        <v>43448</v>
      </c>
      <c r="B432">
        <v>1591.17</v>
      </c>
      <c r="C432">
        <v>0.33055550318319221</v>
      </c>
      <c r="D432">
        <v>0.29044665246328177</v>
      </c>
      <c r="E432">
        <v>0.3551851782022033</v>
      </c>
      <c r="F432">
        <v>0.53079180728646214</v>
      </c>
      <c r="I432">
        <v>5.6252003242896729</v>
      </c>
      <c r="J432">
        <v>1.5206608973271241</v>
      </c>
    </row>
    <row r="433" spans="1:10" x14ac:dyDescent="0.35">
      <c r="A433" s="5">
        <v>43447</v>
      </c>
      <c r="B433">
        <v>1721.12</v>
      </c>
      <c r="C433">
        <v>0.28764409221902021</v>
      </c>
      <c r="D433">
        <v>0.1074590964023427</v>
      </c>
      <c r="E433">
        <v>0.2479780607976203</v>
      </c>
      <c r="F433">
        <v>0.40084944687180468</v>
      </c>
      <c r="I433">
        <v>5.1249767593195132</v>
      </c>
      <c r="J433">
        <v>1.33034303244399</v>
      </c>
    </row>
    <row r="434" spans="1:10" x14ac:dyDescent="0.35">
      <c r="A434" s="5">
        <v>43446</v>
      </c>
      <c r="B434">
        <v>1755.87</v>
      </c>
      <c r="C434">
        <v>0.15808687431301879</v>
      </c>
      <c r="D434">
        <v>0.14331926623269389</v>
      </c>
      <c r="E434">
        <v>0.23205590391088179</v>
      </c>
      <c r="F434">
        <v>0.372937632057043</v>
      </c>
      <c r="I434">
        <v>5.0037588204138119</v>
      </c>
      <c r="J434">
        <v>1.2842237751086361</v>
      </c>
    </row>
    <row r="435" spans="1:10" x14ac:dyDescent="0.35">
      <c r="A435" s="5">
        <v>43445</v>
      </c>
      <c r="B435">
        <v>1683.64</v>
      </c>
      <c r="C435">
        <v>9.4307571689909997E-2</v>
      </c>
      <c r="D435">
        <v>0.20267396830676379</v>
      </c>
      <c r="E435">
        <v>0.27213656126012697</v>
      </c>
      <c r="F435">
        <v>0.44170368962486029</v>
      </c>
      <c r="I435">
        <v>5.2613266494024842</v>
      </c>
      <c r="J435">
        <v>1.382219476847782</v>
      </c>
    </row>
    <row r="436" spans="1:10" x14ac:dyDescent="0.35">
      <c r="A436" s="5">
        <v>43444</v>
      </c>
      <c r="B436">
        <v>1744.05</v>
      </c>
      <c r="C436">
        <v>4.9654539720764834E-3</v>
      </c>
      <c r="D436">
        <v>0.1646741779192111</v>
      </c>
      <c r="E436">
        <v>0.23725810613227849</v>
      </c>
      <c r="F436">
        <v>0.41981594564376018</v>
      </c>
      <c r="I436">
        <v>5.0444482669648236</v>
      </c>
      <c r="J436">
        <v>1.2997047103007371</v>
      </c>
    </row>
    <row r="437" spans="1:10" x14ac:dyDescent="0.35">
      <c r="A437" s="5">
        <v>43443</v>
      </c>
      <c r="B437">
        <v>1833.1</v>
      </c>
      <c r="C437">
        <v>-0.1051224701325623</v>
      </c>
      <c r="D437">
        <v>0.26257705526157871</v>
      </c>
      <c r="E437">
        <v>0.18041568926954341</v>
      </c>
      <c r="F437">
        <v>0.37543505537068361</v>
      </c>
      <c r="I437">
        <v>4.7508155583437892</v>
      </c>
      <c r="J437">
        <v>1.187987562053352</v>
      </c>
    </row>
    <row r="438" spans="1:10" x14ac:dyDescent="0.35">
      <c r="A438" s="5">
        <v>43442</v>
      </c>
      <c r="B438">
        <v>1710.38</v>
      </c>
      <c r="C438">
        <v>-8.0637051415474947E-2</v>
      </c>
      <c r="D438">
        <v>0.35006255919737123</v>
      </c>
      <c r="E438">
        <v>0.25987207521135658</v>
      </c>
      <c r="F438">
        <v>0.46115483109016697</v>
      </c>
      <c r="I438">
        <v>5.1634373647961267</v>
      </c>
      <c r="J438">
        <v>1.344975970252225</v>
      </c>
    </row>
    <row r="439" spans="1:10" x14ac:dyDescent="0.35">
      <c r="A439" s="5">
        <v>43441</v>
      </c>
      <c r="B439">
        <v>1644.56</v>
      </c>
      <c r="C439">
        <v>-3.2464610594931109E-2</v>
      </c>
      <c r="D439">
        <v>0.40232037748698718</v>
      </c>
      <c r="E439">
        <v>0.31587172252760642</v>
      </c>
      <c r="F439">
        <v>0.5063907671352823</v>
      </c>
      <c r="I439">
        <v>5.4101157756481966</v>
      </c>
      <c r="J439">
        <v>1.438828622853529</v>
      </c>
    </row>
    <row r="440" spans="1:10" x14ac:dyDescent="0.35">
      <c r="A440" s="5">
        <v>43440</v>
      </c>
      <c r="B440">
        <v>1857.83</v>
      </c>
      <c r="C440">
        <v>-7.3585850158518262E-2</v>
      </c>
      <c r="D440">
        <v>0.21470209868502499</v>
      </c>
      <c r="E440">
        <v>0.1666460332753803</v>
      </c>
      <c r="F440">
        <v>0.31603537460370429</v>
      </c>
      <c r="I440">
        <v>4.6742651372838209</v>
      </c>
      <c r="J440">
        <v>1.15886275924062</v>
      </c>
    </row>
    <row r="441" spans="1:10" x14ac:dyDescent="0.35">
      <c r="A441" s="5">
        <v>43439</v>
      </c>
      <c r="B441">
        <v>1926.65</v>
      </c>
      <c r="C441">
        <v>-8.8640905198141939E-2</v>
      </c>
      <c r="D441">
        <v>0.17786832066021341</v>
      </c>
      <c r="E441">
        <v>0.11047154387148669</v>
      </c>
      <c r="F441">
        <v>0.30229154231437971</v>
      </c>
      <c r="I441">
        <v>4.4715802039810031</v>
      </c>
      <c r="J441">
        <v>1.0817481120078889</v>
      </c>
    </row>
    <row r="442" spans="1:10" x14ac:dyDescent="0.35">
      <c r="A442" s="5">
        <v>43438</v>
      </c>
      <c r="B442">
        <v>2069.84</v>
      </c>
      <c r="C442">
        <v>-0.186584470297221</v>
      </c>
      <c r="D442">
        <v>5.2714219456576172E-2</v>
      </c>
      <c r="E442">
        <v>-2.359602674602879E-2</v>
      </c>
      <c r="F442">
        <v>0.19578324894677829</v>
      </c>
      <c r="I442">
        <v>4.0930603331658482</v>
      </c>
      <c r="J442">
        <v>0.93773431762841564</v>
      </c>
    </row>
    <row r="443" spans="1:10" x14ac:dyDescent="0.35">
      <c r="A443" s="5">
        <v>43437</v>
      </c>
      <c r="B443">
        <v>2023.35</v>
      </c>
      <c r="C443">
        <v>-0.13803840166061229</v>
      </c>
      <c r="D443">
        <v>7.2286060246620876E-2</v>
      </c>
      <c r="E443">
        <v>3.5031012924111149E-2</v>
      </c>
      <c r="F443">
        <v>0.22708873897249601</v>
      </c>
      <c r="I443">
        <v>4.2100822892727408</v>
      </c>
      <c r="J443">
        <v>0.98225714779944173</v>
      </c>
    </row>
    <row r="444" spans="1:10" x14ac:dyDescent="0.35">
      <c r="A444" s="5">
        <v>43436</v>
      </c>
      <c r="B444">
        <v>2186.1999999999998</v>
      </c>
      <c r="C444">
        <v>-0.16151312780166491</v>
      </c>
      <c r="D444">
        <v>4.2480102460891178E-2</v>
      </c>
      <c r="E444">
        <v>-4.0938614948312191E-2</v>
      </c>
      <c r="F444">
        <v>0.15057176836520009</v>
      </c>
      <c r="I444">
        <v>3.8219833501052061</v>
      </c>
      <c r="J444">
        <v>0.83459884731497591</v>
      </c>
    </row>
    <row r="445" spans="1:10" x14ac:dyDescent="0.35">
      <c r="A445" s="5">
        <v>43435</v>
      </c>
      <c r="B445">
        <v>2237.8200000000002</v>
      </c>
      <c r="C445">
        <v>-0.2356936661572423</v>
      </c>
      <c r="D445">
        <v>-5.2479645369153949E-2</v>
      </c>
      <c r="E445">
        <v>-4.1415305967414828E-2</v>
      </c>
      <c r="F445">
        <v>0.15052148966404791</v>
      </c>
      <c r="I445">
        <v>3.7107542161567948</v>
      </c>
      <c r="J445">
        <v>0.79227998677284139</v>
      </c>
    </row>
    <row r="446" spans="1:10" x14ac:dyDescent="0.35">
      <c r="A446" s="5">
        <v>43434</v>
      </c>
      <c r="B446">
        <v>2147.67</v>
      </c>
      <c r="C446">
        <v>-0.2342585220261959</v>
      </c>
      <c r="D446">
        <v>1.4690338832315851E-2</v>
      </c>
      <c r="E446">
        <v>-1.5407394990850641E-2</v>
      </c>
      <c r="F446">
        <v>0.2121554987498078</v>
      </c>
      <c r="I446">
        <v>3.908491528028049</v>
      </c>
      <c r="J446">
        <v>0.86751223418867895</v>
      </c>
    </row>
    <row r="447" spans="1:10" x14ac:dyDescent="0.35">
      <c r="A447" s="5">
        <v>43433</v>
      </c>
      <c r="B447">
        <v>2258.21</v>
      </c>
      <c r="C447">
        <v>-0.17729971968948871</v>
      </c>
      <c r="D447">
        <v>-3.3066012461197232E-2</v>
      </c>
      <c r="E447">
        <v>-6.360347354763296E-2</v>
      </c>
      <c r="F447">
        <v>0.1361299436279175</v>
      </c>
      <c r="I447">
        <v>3.6682195189995608</v>
      </c>
      <c r="J447">
        <v>0.77609699717918179</v>
      </c>
    </row>
    <row r="448" spans="1:10" x14ac:dyDescent="0.35">
      <c r="A448" s="5">
        <v>43432</v>
      </c>
      <c r="B448">
        <v>2231.39</v>
      </c>
      <c r="C448">
        <v>-0.13656958218868051</v>
      </c>
      <c r="D448">
        <v>-1.501306360609311E-2</v>
      </c>
      <c r="E448">
        <v>-5.2348536114260602E-2</v>
      </c>
      <c r="F448">
        <v>0.13349078377155069</v>
      </c>
      <c r="I448">
        <v>3.7243287816114621</v>
      </c>
      <c r="J448">
        <v>0.79744464212889743</v>
      </c>
    </row>
    <row r="449" spans="1:10" x14ac:dyDescent="0.35">
      <c r="A449" s="5">
        <v>43431</v>
      </c>
      <c r="B449">
        <v>2018.35</v>
      </c>
      <c r="C449">
        <v>2.5510937151633769E-2</v>
      </c>
      <c r="D449">
        <v>4.02407907449156E-2</v>
      </c>
      <c r="E449">
        <v>4.7528922139371321E-2</v>
      </c>
      <c r="F449">
        <v>0.20842767607203919</v>
      </c>
      <c r="I449">
        <v>4.2229890752347217</v>
      </c>
      <c r="J449">
        <v>0.98716773602199837</v>
      </c>
    </row>
    <row r="450" spans="1:10" x14ac:dyDescent="0.35">
      <c r="A450" s="5">
        <v>43430</v>
      </c>
      <c r="B450">
        <v>2078.5700000000002</v>
      </c>
      <c r="C450">
        <v>-2.6566341282708961E-2</v>
      </c>
      <c r="D450">
        <v>2.446874533934373E-2</v>
      </c>
      <c r="E450">
        <v>1.63525885584801E-2</v>
      </c>
      <c r="F450">
        <v>0.192059925814382</v>
      </c>
      <c r="I450">
        <v>4.0716694650649243</v>
      </c>
      <c r="J450">
        <v>0.92959582790091266</v>
      </c>
    </row>
    <row r="451" spans="1:10" x14ac:dyDescent="0.35">
      <c r="A451" s="5">
        <v>43429</v>
      </c>
      <c r="B451">
        <v>2009.07</v>
      </c>
      <c r="C451">
        <v>8.8165170949742855E-2</v>
      </c>
      <c r="D451">
        <v>5.8215990483158953E-2</v>
      </c>
      <c r="E451">
        <v>7.0425619814142859E-2</v>
      </c>
      <c r="F451">
        <v>0.21187415072645541</v>
      </c>
      <c r="I451">
        <v>4.2471143364840449</v>
      </c>
      <c r="J451">
        <v>0.99634656831270196</v>
      </c>
    </row>
    <row r="452" spans="1:10" x14ac:dyDescent="0.35">
      <c r="A452" s="5">
        <v>43428</v>
      </c>
      <c r="B452">
        <v>2286.9899999999998</v>
      </c>
      <c r="C452">
        <v>-2.1499875382052221E-2</v>
      </c>
      <c r="D452">
        <v>4.7822683964512391E-2</v>
      </c>
      <c r="E452">
        <v>-9.0319590378619918E-2</v>
      </c>
      <c r="F452">
        <v>0.1106082667611139</v>
      </c>
      <c r="I452">
        <v>3.6094735875539472</v>
      </c>
      <c r="J452">
        <v>0.75374619040747914</v>
      </c>
    </row>
    <row r="453" spans="1:10" x14ac:dyDescent="0.35">
      <c r="A453" s="5">
        <v>43427</v>
      </c>
      <c r="B453">
        <v>2277.6799999999998</v>
      </c>
      <c r="C453">
        <v>-5.7080011239506789E-2</v>
      </c>
      <c r="D453">
        <v>-2.260633627199593E-2</v>
      </c>
      <c r="E453">
        <v>-1.091022443890266E-2</v>
      </c>
      <c r="F453">
        <v>7.8478978609813455E-2</v>
      </c>
      <c r="I453">
        <v>3.6283147764391841</v>
      </c>
      <c r="J453">
        <v>0.76091461487127265</v>
      </c>
    </row>
    <row r="454" spans="1:10" x14ac:dyDescent="0.35">
      <c r="A454" s="5">
        <v>43426</v>
      </c>
      <c r="B454">
        <v>2422.34</v>
      </c>
      <c r="C454">
        <v>-6.7756797146560799E-2</v>
      </c>
      <c r="D454">
        <v>-0.13500994905752281</v>
      </c>
      <c r="E454">
        <v>-8.3427594805023264E-2</v>
      </c>
      <c r="F454">
        <v>8.9434183475482376E-2</v>
      </c>
      <c r="I454">
        <v>3.3519159160150922</v>
      </c>
      <c r="J454">
        <v>0.65575435322869624</v>
      </c>
    </row>
    <row r="455" spans="1:10" x14ac:dyDescent="0.35">
      <c r="A455" s="5">
        <v>43425</v>
      </c>
      <c r="B455">
        <v>2480.92</v>
      </c>
      <c r="C455">
        <v>-0.1005796236879868</v>
      </c>
      <c r="D455">
        <v>-0.14663108846718159</v>
      </c>
      <c r="E455">
        <v>-0.1210196217532207</v>
      </c>
      <c r="F455">
        <v>0.1466593038066524</v>
      </c>
      <c r="I455">
        <v>3.2491575705786562</v>
      </c>
      <c r="J455">
        <v>0.61665833642358492</v>
      </c>
    </row>
    <row r="456" spans="1:10" x14ac:dyDescent="0.35">
      <c r="A456" s="5">
        <v>43424</v>
      </c>
      <c r="B456">
        <v>2595.14</v>
      </c>
      <c r="C456">
        <v>-0.22225775873363279</v>
      </c>
      <c r="D456">
        <v>-0.14602295059226089</v>
      </c>
      <c r="E456">
        <v>-0.13680572146396719</v>
      </c>
      <c r="F456">
        <v>8.9763943371070631E-2</v>
      </c>
      <c r="I456">
        <v>3.0621392294828031</v>
      </c>
      <c r="J456">
        <v>0.54550428878596158</v>
      </c>
    </row>
    <row r="457" spans="1:10" x14ac:dyDescent="0.35">
      <c r="A457" s="5">
        <v>43423</v>
      </c>
      <c r="B457">
        <v>2794.57</v>
      </c>
      <c r="C457">
        <v>-0.25621115234186298</v>
      </c>
      <c r="D457">
        <v>-0.27235674898105983</v>
      </c>
      <c r="E457">
        <v>-0.1992828950428869</v>
      </c>
      <c r="F457">
        <v>5.9665708856818662E-2</v>
      </c>
      <c r="I457">
        <v>2.7722511871236</v>
      </c>
      <c r="J457">
        <v>0.43521185728036871</v>
      </c>
    </row>
    <row r="458" spans="1:10" x14ac:dyDescent="0.35">
      <c r="A458" s="5">
        <v>43422</v>
      </c>
      <c r="B458">
        <v>3099</v>
      </c>
      <c r="C458">
        <v>-0.35170377541142311</v>
      </c>
      <c r="D458">
        <v>-0.40547918683446271</v>
      </c>
      <c r="E458">
        <v>-0.29545014520813162</v>
      </c>
      <c r="F458">
        <v>-2.4346563407550811E-2</v>
      </c>
      <c r="I458">
        <v>2.4016844143272018</v>
      </c>
      <c r="J458">
        <v>0.29422394320748618</v>
      </c>
    </row>
    <row r="459" spans="1:10" x14ac:dyDescent="0.35">
      <c r="A459" s="5">
        <v>43421</v>
      </c>
      <c r="B459">
        <v>3038</v>
      </c>
      <c r="C459">
        <v>-0.24720539828834759</v>
      </c>
      <c r="D459">
        <v>-0.42307109940750498</v>
      </c>
      <c r="E459">
        <v>-0.35125082290980902</v>
      </c>
      <c r="F459">
        <v>-1.310730743910471E-2</v>
      </c>
      <c r="I459">
        <v>2.469986833443055</v>
      </c>
      <c r="J459">
        <v>0.32021066491112582</v>
      </c>
    </row>
    <row r="460" spans="1:10" x14ac:dyDescent="0.35">
      <c r="A460" s="5">
        <v>43420</v>
      </c>
      <c r="B460">
        <v>3030.35</v>
      </c>
      <c r="C460">
        <v>-0.24837725015262269</v>
      </c>
      <c r="D460">
        <v>-0.458676390515947</v>
      </c>
      <c r="E460">
        <v>-0.35046116785189829</v>
      </c>
      <c r="F460">
        <v>-1.905720461332849E-2</v>
      </c>
      <c r="I460">
        <v>2.478746679426469</v>
      </c>
      <c r="J460">
        <v>0.32354348507598152</v>
      </c>
    </row>
    <row r="461" spans="1:10" x14ac:dyDescent="0.35">
      <c r="A461" s="5">
        <v>43419</v>
      </c>
      <c r="B461">
        <v>3002.35</v>
      </c>
      <c r="C461">
        <v>-0.1931853381517811</v>
      </c>
      <c r="D461">
        <v>-0.47625693206987851</v>
      </c>
      <c r="E461">
        <v>-0.35321664695988142</v>
      </c>
      <c r="F461">
        <v>1.880193848152301E-2</v>
      </c>
      <c r="I461">
        <v>2.511189568171599</v>
      </c>
      <c r="J461">
        <v>0.33588688860392701</v>
      </c>
    </row>
    <row r="462" spans="1:10" x14ac:dyDescent="0.35">
      <c r="A462" s="5">
        <v>43418</v>
      </c>
      <c r="B462">
        <v>3078.18</v>
      </c>
      <c r="C462">
        <v>-0.19403023864751251</v>
      </c>
      <c r="D462">
        <v>-0.48308091144767362</v>
      </c>
      <c r="E462">
        <v>-0.36749637772969729</v>
      </c>
      <c r="F462">
        <v>9.9117010701128549E-3</v>
      </c>
      <c r="I462">
        <v>2.4246925131083952</v>
      </c>
      <c r="J462">
        <v>0.30297773359582608</v>
      </c>
    </row>
    <row r="463" spans="1:10" x14ac:dyDescent="0.35">
      <c r="A463" s="5">
        <v>43417</v>
      </c>
      <c r="B463">
        <v>3525.86</v>
      </c>
      <c r="C463">
        <v>-0.26396964144917839</v>
      </c>
      <c r="D463">
        <v>-0.5118580998678337</v>
      </c>
      <c r="E463">
        <v>-0.44508290176013798</v>
      </c>
      <c r="F463">
        <v>-0.12554667513741341</v>
      </c>
      <c r="I463">
        <v>1.9898577935595849</v>
      </c>
      <c r="J463">
        <v>0.13753807581696381</v>
      </c>
    </row>
    <row r="464" spans="1:10" x14ac:dyDescent="0.35">
      <c r="A464" s="5">
        <v>43416</v>
      </c>
      <c r="B464">
        <v>3535.24</v>
      </c>
      <c r="C464">
        <v>-0.20951052828096531</v>
      </c>
      <c r="D464">
        <v>-0.50332367816612167</v>
      </c>
      <c r="E464">
        <v>-0.44846460212036521</v>
      </c>
      <c r="F464">
        <v>-0.1231967278034871</v>
      </c>
      <c r="I464">
        <v>1.981924848100836</v>
      </c>
      <c r="J464">
        <v>0.1345198628664532</v>
      </c>
    </row>
    <row r="465" spans="1:10" x14ac:dyDescent="0.35">
      <c r="A465" s="5">
        <v>43415</v>
      </c>
      <c r="B465">
        <v>3483.26</v>
      </c>
      <c r="C465">
        <v>-0.1103161980443608</v>
      </c>
      <c r="D465">
        <v>-0.51664819737831802</v>
      </c>
      <c r="E465">
        <v>-0.43912599116919199</v>
      </c>
      <c r="F465">
        <v>-8.7736775319671834E-2</v>
      </c>
      <c r="I465">
        <v>2.026423522791867</v>
      </c>
      <c r="J465">
        <v>0.1514500783748558</v>
      </c>
    </row>
    <row r="466" spans="1:10" x14ac:dyDescent="0.35">
      <c r="A466" s="5">
        <v>43414</v>
      </c>
      <c r="B466">
        <v>3538.39</v>
      </c>
      <c r="C466">
        <v>-0.14141742430879581</v>
      </c>
      <c r="D466">
        <v>-0.50710633932381677</v>
      </c>
      <c r="E466">
        <v>-0.44391940967502158</v>
      </c>
      <c r="F466">
        <v>-0.13185940498362239</v>
      </c>
      <c r="I466">
        <v>1.979270233072103</v>
      </c>
      <c r="J466">
        <v>0.1335098731343918</v>
      </c>
    </row>
    <row r="467" spans="1:10" x14ac:dyDescent="0.35">
      <c r="A467" s="5">
        <v>43413</v>
      </c>
      <c r="B467">
        <v>3527.87</v>
      </c>
      <c r="C467">
        <v>-0.1410256046849799</v>
      </c>
      <c r="D467">
        <v>-0.48039468574522298</v>
      </c>
      <c r="E467">
        <v>-0.44117838809253168</v>
      </c>
      <c r="F467">
        <v>-0.1325899196965874</v>
      </c>
      <c r="I467">
        <v>1.9881543254144849</v>
      </c>
      <c r="J467">
        <v>0.1368899647662756</v>
      </c>
    </row>
    <row r="468" spans="1:10" x14ac:dyDescent="0.35">
      <c r="A468" s="5">
        <v>43412</v>
      </c>
      <c r="B468">
        <v>3569.57</v>
      </c>
      <c r="C468">
        <v>-0.1589042937944907</v>
      </c>
      <c r="D468">
        <v>-0.52084424734631907</v>
      </c>
      <c r="E468">
        <v>-0.43956835137005301</v>
      </c>
      <c r="F468">
        <v>-0.1095257972248759</v>
      </c>
      <c r="I468">
        <v>1.9532464694627081</v>
      </c>
      <c r="J468">
        <v>0.1236087259810006</v>
      </c>
    </row>
    <row r="469" spans="1:10" x14ac:dyDescent="0.35">
      <c r="A469" s="5">
        <v>43411</v>
      </c>
      <c r="B469">
        <v>3668.69</v>
      </c>
      <c r="C469">
        <v>-0.1609593615159636</v>
      </c>
      <c r="D469">
        <v>-0.55173099934854131</v>
      </c>
      <c r="E469">
        <v>-0.51051465236910176</v>
      </c>
      <c r="F469">
        <v>-0.1154662836053196</v>
      </c>
      <c r="I469">
        <v>1.873456192809968</v>
      </c>
      <c r="J469">
        <v>9.3251269526724911E-2</v>
      </c>
    </row>
    <row r="470" spans="1:10" x14ac:dyDescent="0.35">
      <c r="A470" s="5">
        <v>43410</v>
      </c>
      <c r="B470">
        <v>3626.3</v>
      </c>
      <c r="C470">
        <v>-2.769765325538431E-2</v>
      </c>
      <c r="D470">
        <v>-0.48767890135951247</v>
      </c>
      <c r="E470">
        <v>-0.50084383531423216</v>
      </c>
      <c r="F470">
        <v>-0.103270551250586</v>
      </c>
      <c r="I470">
        <v>1.9070457491106629</v>
      </c>
      <c r="J470">
        <v>0.10603094062818851</v>
      </c>
    </row>
    <row r="471" spans="1:10" x14ac:dyDescent="0.35">
      <c r="A471" s="5">
        <v>43409</v>
      </c>
      <c r="B471">
        <v>3499.97</v>
      </c>
      <c r="C471">
        <v>1.007722923339349E-2</v>
      </c>
      <c r="D471">
        <v>-0.44952385306159759</v>
      </c>
      <c r="E471">
        <v>-0.47847552979025532</v>
      </c>
      <c r="F471">
        <v>-9.0377917525007234E-2</v>
      </c>
      <c r="I471">
        <v>2.0119743883518999</v>
      </c>
      <c r="J471">
        <v>0.14595267959439659</v>
      </c>
    </row>
    <row r="472" spans="1:10" x14ac:dyDescent="0.35">
      <c r="A472" s="5">
        <v>43408</v>
      </c>
      <c r="B472">
        <v>3462.19</v>
      </c>
      <c r="C472">
        <v>6.0857434167391764E-3</v>
      </c>
      <c r="D472">
        <v>-0.40215874923097811</v>
      </c>
      <c r="E472">
        <v>-0.46991066348178467</v>
      </c>
      <c r="F472">
        <v>-0.10231096502502759</v>
      </c>
      <c r="I472">
        <v>2.044841559821962</v>
      </c>
      <c r="J472">
        <v>0.15845750810902939</v>
      </c>
    </row>
    <row r="473" spans="1:10" x14ac:dyDescent="0.35">
      <c r="A473" s="5">
        <v>43407</v>
      </c>
      <c r="B473">
        <v>3324.31</v>
      </c>
      <c r="C473">
        <v>6.4398326269210715E-2</v>
      </c>
      <c r="D473">
        <v>-0.39134737735048769</v>
      </c>
      <c r="E473">
        <v>-0.44449224049502001</v>
      </c>
      <c r="F473">
        <v>-4.4679948620916732E-2</v>
      </c>
      <c r="I473">
        <v>2.1711302495856279</v>
      </c>
      <c r="J473">
        <v>0.20650601177387201</v>
      </c>
    </row>
    <row r="474" spans="1:10" x14ac:dyDescent="0.35">
      <c r="A474" s="5">
        <v>43406</v>
      </c>
      <c r="B474">
        <v>3328.28</v>
      </c>
      <c r="C474">
        <v>5.9967911353612013E-2</v>
      </c>
      <c r="D474">
        <v>-0.34314420661723177</v>
      </c>
      <c r="E474">
        <v>-0.44380580960736482</v>
      </c>
      <c r="F474">
        <v>-6.7698631124785247E-2</v>
      </c>
      <c r="I474">
        <v>2.1673476991118532</v>
      </c>
      <c r="J474">
        <v>0.20506688139219051</v>
      </c>
    </row>
    <row r="475" spans="1:10" x14ac:dyDescent="0.35">
      <c r="A475" s="5">
        <v>43405</v>
      </c>
      <c r="B475">
        <v>3260.57</v>
      </c>
      <c r="C475">
        <v>9.4768706085132326E-2</v>
      </c>
      <c r="D475">
        <v>-0.31367214934811999</v>
      </c>
      <c r="E475">
        <v>-0.4352122481651981</v>
      </c>
      <c r="F475">
        <v>-3.8450332303861079E-2</v>
      </c>
      <c r="I475">
        <v>2.2331218161241742</v>
      </c>
      <c r="J475">
        <v>0.23009167108818401</v>
      </c>
    </row>
    <row r="476" spans="1:10" x14ac:dyDescent="0.35">
      <c r="A476" s="5">
        <v>43404</v>
      </c>
      <c r="B476">
        <v>3262.45</v>
      </c>
      <c r="C476">
        <v>0.1245199160140387</v>
      </c>
      <c r="D476">
        <v>-0.34170025594261982</v>
      </c>
      <c r="E476">
        <v>-0.43643274226424922</v>
      </c>
      <c r="F476">
        <v>-5.0278165182608081E-2</v>
      </c>
      <c r="I476">
        <v>2.2312587166086839</v>
      </c>
      <c r="J476">
        <v>0.22938282579043379</v>
      </c>
    </row>
    <row r="477" spans="1:10" x14ac:dyDescent="0.35">
      <c r="A477" s="5">
        <v>43403</v>
      </c>
      <c r="B477">
        <v>3225.45</v>
      </c>
      <c r="C477">
        <v>0.12427723263420611</v>
      </c>
      <c r="D477">
        <v>-0.33414872343393942</v>
      </c>
      <c r="E477">
        <v>-0.41682245888170638</v>
      </c>
      <c r="F477">
        <v>-1.0463656234013911E-2</v>
      </c>
      <c r="I477">
        <v>2.2683253499511702</v>
      </c>
      <c r="J477">
        <v>0.24348540513726771</v>
      </c>
    </row>
    <row r="478" spans="1:10" x14ac:dyDescent="0.35">
      <c r="A478" s="5">
        <v>43402</v>
      </c>
      <c r="B478">
        <v>3227.31</v>
      </c>
      <c r="C478">
        <v>8.4485221438287628E-2</v>
      </c>
      <c r="D478">
        <v>-0.30028103900771852</v>
      </c>
      <c r="E478">
        <v>-0.43913042131062718</v>
      </c>
      <c r="F478">
        <v>-2.750587950956063E-2</v>
      </c>
      <c r="I478">
        <v>2.2664417115182611</v>
      </c>
      <c r="J478">
        <v>0.24276874548772831</v>
      </c>
    </row>
    <row r="479" spans="1:10" x14ac:dyDescent="0.35">
      <c r="A479" s="5">
        <v>43401</v>
      </c>
      <c r="B479">
        <v>3344.34</v>
      </c>
      <c r="C479">
        <v>3.5238642004102427E-2</v>
      </c>
      <c r="D479">
        <v>-0.33278614016517472</v>
      </c>
      <c r="E479">
        <v>-0.46488096305997612</v>
      </c>
      <c r="F479">
        <v>-4.4819007636783481E-2</v>
      </c>
      <c r="I479">
        <v>2.1521376415077409</v>
      </c>
      <c r="J479">
        <v>0.199279977514248</v>
      </c>
    </row>
    <row r="480" spans="1:10" x14ac:dyDescent="0.35">
      <c r="A480" s="5">
        <v>43400</v>
      </c>
      <c r="B480">
        <v>3332.9</v>
      </c>
      <c r="C480">
        <v>-2.577335053556951E-3</v>
      </c>
      <c r="D480">
        <v>-0.39441627411563512</v>
      </c>
      <c r="E480">
        <v>-0.4208647124126137</v>
      </c>
      <c r="F480">
        <v>-8.8595517417264347E-2</v>
      </c>
      <c r="I480">
        <v>2.1629571844339761</v>
      </c>
      <c r="J480">
        <v>0.20339644153739991</v>
      </c>
    </row>
    <row r="481" spans="1:10" x14ac:dyDescent="0.35">
      <c r="A481" s="5">
        <v>43399</v>
      </c>
      <c r="B481">
        <v>3334.86</v>
      </c>
      <c r="C481">
        <v>-1.9730963218845821E-3</v>
      </c>
      <c r="D481">
        <v>-0.37671446477513287</v>
      </c>
      <c r="E481">
        <v>-0.40990326430494828</v>
      </c>
      <c r="F481">
        <v>-0.104861973216267</v>
      </c>
      <c r="I481">
        <v>2.161098217016606</v>
      </c>
      <c r="J481">
        <v>0.20268916836089071</v>
      </c>
    </row>
    <row r="482" spans="1:10" x14ac:dyDescent="0.35">
      <c r="A482" s="5">
        <v>43398</v>
      </c>
      <c r="B482">
        <v>3341.75</v>
      </c>
      <c r="C482">
        <v>-2.4292661030896889E-2</v>
      </c>
      <c r="D482">
        <v>-0.3987970374803621</v>
      </c>
      <c r="E482">
        <v>-0.41760454851499962</v>
      </c>
      <c r="F482">
        <v>-0.1930096506321537</v>
      </c>
      <c r="I482">
        <v>2.1545806837734718</v>
      </c>
      <c r="J482">
        <v>0.2002094710855091</v>
      </c>
    </row>
    <row r="483" spans="1:10" x14ac:dyDescent="0.35">
      <c r="A483" s="5">
        <v>43397</v>
      </c>
      <c r="B483">
        <v>3360.9</v>
      </c>
      <c r="C483">
        <v>-2.929274896605083E-2</v>
      </c>
      <c r="D483">
        <v>-0.31953048290636438</v>
      </c>
      <c r="E483">
        <v>-0.41299651878961002</v>
      </c>
      <c r="F483">
        <v>-0.21443065845458059</v>
      </c>
      <c r="I483">
        <v>2.1366062661787022</v>
      </c>
      <c r="J483">
        <v>0.19337082329138019</v>
      </c>
    </row>
    <row r="484" spans="1:10" x14ac:dyDescent="0.35">
      <c r="A484" s="5">
        <v>43396</v>
      </c>
      <c r="B484">
        <v>3320.59</v>
      </c>
      <c r="C484">
        <v>-2.8651534817607849E-2</v>
      </c>
      <c r="D484">
        <v>-0.31407370376951088</v>
      </c>
      <c r="E484">
        <v>-0.40593388524328511</v>
      </c>
      <c r="F484">
        <v>-0.1280284527749587</v>
      </c>
      <c r="I484">
        <v>2.1746828123917741</v>
      </c>
      <c r="J484">
        <v>0.2078576397567902</v>
      </c>
    </row>
    <row r="485" spans="1:10" x14ac:dyDescent="0.35">
      <c r="A485" s="5">
        <v>43395</v>
      </c>
      <c r="B485">
        <v>3355.42</v>
      </c>
      <c r="C485">
        <v>-3.8180019192828318E-2</v>
      </c>
      <c r="D485">
        <v>-0.27808143242872718</v>
      </c>
      <c r="E485">
        <v>-0.41216300790959098</v>
      </c>
      <c r="F485">
        <v>-0.14132657014621119</v>
      </c>
      <c r="I485">
        <v>2.1417289042802392</v>
      </c>
      <c r="J485">
        <v>0.1953198109327596</v>
      </c>
    </row>
    <row r="486" spans="1:10" x14ac:dyDescent="0.35">
      <c r="A486" s="5">
        <v>43394</v>
      </c>
      <c r="B486">
        <v>3383.22</v>
      </c>
      <c r="C486">
        <v>-1.149201056981208E-2</v>
      </c>
      <c r="D486">
        <v>-0.26669858891824938</v>
      </c>
      <c r="E486">
        <v>-0.42351664981881171</v>
      </c>
      <c r="F486">
        <v>-0.14428857715430851</v>
      </c>
      <c r="I486">
        <v>2.1159132424140319</v>
      </c>
      <c r="J486">
        <v>0.18549783933649011</v>
      </c>
    </row>
    <row r="487" spans="1:10" x14ac:dyDescent="0.35">
      <c r="A487" s="5">
        <v>43393</v>
      </c>
      <c r="B487">
        <v>3368.28</v>
      </c>
      <c r="C487">
        <v>-1.050387734986402E-2</v>
      </c>
      <c r="D487">
        <v>-0.2295355493011271</v>
      </c>
      <c r="E487">
        <v>-0.42456981011079842</v>
      </c>
      <c r="F487">
        <v>-0.15200933414086731</v>
      </c>
      <c r="I487">
        <v>2.1297338701058099</v>
      </c>
      <c r="J487">
        <v>0.19075611291222819</v>
      </c>
    </row>
    <row r="488" spans="1:10" x14ac:dyDescent="0.35">
      <c r="A488" s="5">
        <v>43392</v>
      </c>
      <c r="B488">
        <v>3357.11</v>
      </c>
      <c r="C488">
        <v>-6.6277244415583469E-3</v>
      </c>
      <c r="D488">
        <v>-0.16756674639794339</v>
      </c>
      <c r="E488">
        <v>-0.38651399566889377</v>
      </c>
      <c r="F488">
        <v>-0.15648578688216949</v>
      </c>
      <c r="I488">
        <v>2.1401473291015192</v>
      </c>
      <c r="J488">
        <v>0.19471807596414781</v>
      </c>
    </row>
    <row r="489" spans="1:10" x14ac:dyDescent="0.35">
      <c r="A489" s="5">
        <v>43391</v>
      </c>
      <c r="B489">
        <v>3373.04</v>
      </c>
      <c r="C489">
        <v>-9.2764983516353539E-3</v>
      </c>
      <c r="D489">
        <v>-8.1244218864881534E-2</v>
      </c>
      <c r="E489">
        <v>-0.40834973792187462</v>
      </c>
      <c r="F489">
        <v>-0.13834701041197259</v>
      </c>
      <c r="I489">
        <v>2.1253172212603468</v>
      </c>
      <c r="J489">
        <v>0.18907572990536739</v>
      </c>
    </row>
    <row r="490" spans="1:10" x14ac:dyDescent="0.35">
      <c r="A490" s="5">
        <v>43390</v>
      </c>
      <c r="B490">
        <v>3416.5</v>
      </c>
      <c r="C490">
        <v>-1.6273964583638171E-2</v>
      </c>
      <c r="D490">
        <v>-0.11078589199473141</v>
      </c>
      <c r="E490">
        <v>-0.4163881164934875</v>
      </c>
      <c r="F490">
        <v>-0.17268256988145761</v>
      </c>
      <c r="I490">
        <v>2.0855612468900921</v>
      </c>
      <c r="J490">
        <v>0.17394994877798919</v>
      </c>
    </row>
    <row r="491" spans="1:10" x14ac:dyDescent="0.35">
      <c r="A491" s="5">
        <v>43389</v>
      </c>
      <c r="B491">
        <v>3389.54</v>
      </c>
      <c r="C491">
        <v>-2.0341993308826471E-2</v>
      </c>
      <c r="D491">
        <v>-0.1059701316402816</v>
      </c>
      <c r="E491">
        <v>-0.40999958696460292</v>
      </c>
      <c r="F491">
        <v>-0.14210777863662921</v>
      </c>
      <c r="I491">
        <v>2.110103435864453</v>
      </c>
      <c r="J491">
        <v>0.18328740773084259</v>
      </c>
    </row>
    <row r="492" spans="1:10" x14ac:dyDescent="0.35">
      <c r="A492" s="5">
        <v>43388</v>
      </c>
      <c r="B492">
        <v>3412.64</v>
      </c>
      <c r="C492">
        <v>-1.6767077687655289E-2</v>
      </c>
      <c r="D492">
        <v>-0.12022656945942151</v>
      </c>
      <c r="E492">
        <v>-0.40480683576351439</v>
      </c>
      <c r="F492">
        <v>-0.1277456749027146</v>
      </c>
      <c r="I492">
        <v>2.0890512916686199</v>
      </c>
      <c r="J492">
        <v>0.17527779080125661</v>
      </c>
    </row>
    <row r="493" spans="1:10" x14ac:dyDescent="0.35">
      <c r="A493" s="5">
        <v>43387</v>
      </c>
      <c r="B493">
        <v>3246.52</v>
      </c>
      <c r="C493">
        <v>4.2106624939935562E-2</v>
      </c>
      <c r="D493">
        <v>-5.1852445079654592E-2</v>
      </c>
      <c r="E493">
        <v>-0.36753200349913129</v>
      </c>
      <c r="F493">
        <v>-8.2833310745043964E-2</v>
      </c>
      <c r="I493">
        <v>2.247113832657738</v>
      </c>
      <c r="J493">
        <v>0.2354151522245358</v>
      </c>
    </row>
    <row r="494" spans="1:10" x14ac:dyDescent="0.35">
      <c r="A494" s="5">
        <v>43386</v>
      </c>
      <c r="B494">
        <v>3225.57</v>
      </c>
      <c r="C494">
        <v>4.424334303704458E-2</v>
      </c>
      <c r="D494">
        <v>9.3096723989868346E-2</v>
      </c>
      <c r="E494">
        <v>-0.40907498519641489</v>
      </c>
      <c r="F494">
        <v>-9.4380218069984645E-2</v>
      </c>
      <c r="I494">
        <v>2.2682037593355591</v>
      </c>
      <c r="J494">
        <v>0.24343914408926179</v>
      </c>
    </row>
    <row r="495" spans="1:10" x14ac:dyDescent="0.35">
      <c r="A495" s="5">
        <v>43385</v>
      </c>
      <c r="B495">
        <v>3232.3</v>
      </c>
      <c r="C495">
        <v>3.8613371283606091E-2</v>
      </c>
      <c r="D495">
        <v>9.3722736132165751E-2</v>
      </c>
      <c r="E495">
        <v>-0.37891903598057119</v>
      </c>
      <c r="F495">
        <v>-0.1021532654765956</v>
      </c>
      <c r="I495">
        <v>2.26139900380534</v>
      </c>
      <c r="J495">
        <v>0.24085016861058681</v>
      </c>
    </row>
    <row r="496" spans="1:10" x14ac:dyDescent="0.35">
      <c r="A496" s="5">
        <v>43384</v>
      </c>
      <c r="B496">
        <v>3219.94</v>
      </c>
      <c r="C496">
        <v>4.7547469828630229E-2</v>
      </c>
      <c r="D496">
        <v>8.1777921327726544E-2</v>
      </c>
      <c r="E496">
        <v>-0.37114666732920498</v>
      </c>
      <c r="F496">
        <v>-7.3342981546239971E-2</v>
      </c>
      <c r="I496">
        <v>2.2739181475431218</v>
      </c>
      <c r="J496">
        <v>0.24561327229699931</v>
      </c>
    </row>
    <row r="497" spans="1:10" x14ac:dyDescent="0.35">
      <c r="A497" s="5">
        <v>43383</v>
      </c>
      <c r="B497">
        <v>3538.33</v>
      </c>
      <c r="C497">
        <v>-3.4431497344792561E-2</v>
      </c>
      <c r="D497">
        <v>1.6957152102703429E-5</v>
      </c>
      <c r="E497">
        <v>-0.42592974651883803</v>
      </c>
      <c r="F497">
        <v>-0.1445088502203016</v>
      </c>
      <c r="I497">
        <v>1.979320753010601</v>
      </c>
      <c r="J497">
        <v>0.13352909423372039</v>
      </c>
    </row>
    <row r="498" spans="1:10" x14ac:dyDescent="0.35">
      <c r="A498" s="5">
        <v>43382</v>
      </c>
      <c r="B498">
        <v>3584.1</v>
      </c>
      <c r="C498">
        <v>-5.4284199659607728E-2</v>
      </c>
      <c r="D498">
        <v>-1.5688736363382749E-2</v>
      </c>
      <c r="E498">
        <v>-0.35425071845093609</v>
      </c>
      <c r="F498">
        <v>-0.19617477190926591</v>
      </c>
      <c r="I498">
        <v>1.941273959989956</v>
      </c>
      <c r="J498">
        <v>0.1190535978348819</v>
      </c>
    </row>
    <row r="499" spans="1:10" x14ac:dyDescent="0.35">
      <c r="A499" s="5">
        <v>43381</v>
      </c>
      <c r="B499">
        <v>3632.4</v>
      </c>
      <c r="C499">
        <v>-6.0499944939984673E-2</v>
      </c>
      <c r="D499">
        <v>-1.7297103843189051E-2</v>
      </c>
      <c r="E499">
        <v>-0.36429908600374422</v>
      </c>
      <c r="F499">
        <v>-0.1955071027419889</v>
      </c>
      <c r="I499">
        <v>1.90216385860588</v>
      </c>
      <c r="J499">
        <v>0.1041735491685938</v>
      </c>
    </row>
    <row r="500" spans="1:10" x14ac:dyDescent="0.35">
      <c r="A500" s="5">
        <v>43380</v>
      </c>
      <c r="B500">
        <v>3543.4</v>
      </c>
      <c r="C500">
        <v>-8.3783936332336162E-2</v>
      </c>
      <c r="D500">
        <v>3.5358695038663512E-2</v>
      </c>
      <c r="E500">
        <v>-0.349156177682452</v>
      </c>
      <c r="F500">
        <v>-0.21660552012191681</v>
      </c>
      <c r="I500">
        <v>1.975057854038494</v>
      </c>
      <c r="J500">
        <v>0.13190720776655199</v>
      </c>
    </row>
    <row r="501" spans="1:10" x14ac:dyDescent="0.35">
      <c r="A501" s="5">
        <v>43379</v>
      </c>
      <c r="B501">
        <v>3555.79</v>
      </c>
      <c r="C501">
        <v>-9.286825149966671E-2</v>
      </c>
      <c r="D501">
        <v>1.9829629983773019E-2</v>
      </c>
      <c r="E501">
        <v>-0.36534216025130839</v>
      </c>
      <c r="F501">
        <v>-0.2078722309247735</v>
      </c>
      <c r="I501">
        <v>1.9646913906614281</v>
      </c>
      <c r="J501">
        <v>0.1279631249314499</v>
      </c>
    </row>
    <row r="502" spans="1:10" x14ac:dyDescent="0.35">
      <c r="A502" s="5">
        <v>43378</v>
      </c>
      <c r="B502">
        <v>3607.39</v>
      </c>
      <c r="C502">
        <v>-0.1039782224821824</v>
      </c>
      <c r="D502">
        <v>-2.977776176127345E-2</v>
      </c>
      <c r="E502">
        <v>-0.37091914098558793</v>
      </c>
      <c r="F502">
        <v>-0.21588184255098561</v>
      </c>
      <c r="I502">
        <v>1.9222845325844999</v>
      </c>
      <c r="J502">
        <v>0.1118287737117418</v>
      </c>
    </row>
    <row r="503" spans="1:10" x14ac:dyDescent="0.35">
      <c r="A503" s="5">
        <v>43377</v>
      </c>
      <c r="B503">
        <v>3635.76</v>
      </c>
      <c r="C503">
        <v>-0.1143694853345656</v>
      </c>
      <c r="D503">
        <v>-4.7739674786014492E-2</v>
      </c>
      <c r="E503">
        <v>-0.40068926441789338</v>
      </c>
      <c r="F503">
        <v>-0.2370783550069312</v>
      </c>
      <c r="I503">
        <v>1.89948181398112</v>
      </c>
      <c r="J503">
        <v>0.10315312341848749</v>
      </c>
    </row>
    <row r="504" spans="1:10" x14ac:dyDescent="0.35">
      <c r="A504" s="5">
        <v>43376</v>
      </c>
      <c r="B504">
        <v>3594.99</v>
      </c>
      <c r="C504">
        <v>-1.57608227004804E-2</v>
      </c>
      <c r="D504">
        <v>-7.5293672583233828E-2</v>
      </c>
      <c r="E504">
        <v>-0.39649067174039421</v>
      </c>
      <c r="F504">
        <v>-0.2184428885754898</v>
      </c>
      <c r="I504">
        <v>1.932364206854539</v>
      </c>
      <c r="J504">
        <v>0.1156637431536667</v>
      </c>
    </row>
    <row r="505" spans="1:10" x14ac:dyDescent="0.35">
      <c r="A505" s="5">
        <v>43375</v>
      </c>
      <c r="B505">
        <v>3670.71</v>
      </c>
      <c r="C505">
        <v>-2.3594890361810169E-2</v>
      </c>
      <c r="D505">
        <v>-9.3287129737843588E-2</v>
      </c>
      <c r="E505">
        <v>-0.37912011572693022</v>
      </c>
      <c r="F505">
        <v>-0.22371693759517911</v>
      </c>
      <c r="I505">
        <v>1.871874923379945</v>
      </c>
      <c r="J505">
        <v>9.2649650884978785E-2</v>
      </c>
    </row>
    <row r="506" spans="1:10" x14ac:dyDescent="0.35">
      <c r="A506" s="5">
        <v>43374</v>
      </c>
      <c r="B506">
        <v>3705.32</v>
      </c>
      <c r="C506">
        <v>-1.9679811730160979E-2</v>
      </c>
      <c r="D506">
        <v>-0.1200301188561311</v>
      </c>
      <c r="E506">
        <v>-0.42774713115196528</v>
      </c>
      <c r="F506">
        <v>-0.23040385175909239</v>
      </c>
      <c r="I506">
        <v>1.8450498202584391</v>
      </c>
      <c r="J506">
        <v>8.2443621603532247E-2</v>
      </c>
    </row>
    <row r="507" spans="1:10" x14ac:dyDescent="0.35">
      <c r="A507" s="5">
        <v>43373</v>
      </c>
      <c r="B507">
        <v>3793.59</v>
      </c>
      <c r="C507">
        <v>-6.5950722139187401E-2</v>
      </c>
      <c r="D507">
        <v>-0.1497631531082696</v>
      </c>
      <c r="E507">
        <v>-0.4255520496416324</v>
      </c>
      <c r="F507">
        <v>-0.28638044701720539</v>
      </c>
      <c r="I507">
        <v>1.778850640158794</v>
      </c>
      <c r="J507">
        <v>5.7257110019796498E-2</v>
      </c>
    </row>
    <row r="508" spans="1:10" x14ac:dyDescent="0.35">
      <c r="A508" s="5">
        <v>43372</v>
      </c>
      <c r="B508">
        <v>3721.08</v>
      </c>
      <c r="C508">
        <v>-4.4419899599041128E-2</v>
      </c>
      <c r="D508">
        <v>-0.13269534651230289</v>
      </c>
      <c r="E508">
        <v>-0.41319724381093659</v>
      </c>
      <c r="F508">
        <v>-0.26176540144259192</v>
      </c>
      <c r="I508">
        <v>1.833000096746106</v>
      </c>
      <c r="J508">
        <v>7.7859116170574172E-2</v>
      </c>
    </row>
    <row r="509" spans="1:10" x14ac:dyDescent="0.35">
      <c r="A509" s="5">
        <v>43371</v>
      </c>
      <c r="B509">
        <v>3687.69</v>
      </c>
      <c r="C509">
        <v>-2.177514921265078E-2</v>
      </c>
      <c r="D509">
        <v>-9.3107067025699042E-2</v>
      </c>
      <c r="E509">
        <v>-0.40399274342474573</v>
      </c>
      <c r="F509">
        <v>-0.26976779501530768</v>
      </c>
      <c r="I509">
        <v>1.858651350845651</v>
      </c>
      <c r="J509">
        <v>8.761853626525018E-2</v>
      </c>
    </row>
    <row r="510" spans="1:10" x14ac:dyDescent="0.35">
      <c r="A510" s="5">
        <v>43370</v>
      </c>
      <c r="B510">
        <v>3635.42</v>
      </c>
      <c r="C510">
        <v>9.35242695478955E-5</v>
      </c>
      <c r="D510">
        <v>-8.3214594187191571E-2</v>
      </c>
      <c r="E510">
        <v>-0.42246838054475128</v>
      </c>
      <c r="F510">
        <v>-0.27672456002332613</v>
      </c>
      <c r="I510">
        <v>1.899752985899841</v>
      </c>
      <c r="J510">
        <v>0.1032562950085547</v>
      </c>
    </row>
    <row r="511" spans="1:10" x14ac:dyDescent="0.35">
      <c r="A511" s="5">
        <v>43369</v>
      </c>
      <c r="B511">
        <v>3644.7</v>
      </c>
      <c r="C511">
        <v>-1.363898263231544E-2</v>
      </c>
      <c r="D511">
        <v>-8.5011112025681013E-2</v>
      </c>
      <c r="E511">
        <v>-0.41574615194666231</v>
      </c>
      <c r="F511">
        <v>-0.2411117513101215</v>
      </c>
      <c r="I511">
        <v>1.8923697423656269</v>
      </c>
      <c r="J511">
        <v>0.1004472247372898</v>
      </c>
    </row>
    <row r="512" spans="1:10" x14ac:dyDescent="0.35">
      <c r="A512" s="5">
        <v>43368</v>
      </c>
      <c r="B512">
        <v>3336.34</v>
      </c>
      <c r="C512">
        <v>0.1002206010178819</v>
      </c>
      <c r="D512">
        <v>1.621537373289295E-3</v>
      </c>
      <c r="E512">
        <v>-0.3627657852616939</v>
      </c>
      <c r="F512">
        <v>-6.4564762584149227E-2</v>
      </c>
      <c r="I512">
        <v>2.1596959542492669</v>
      </c>
      <c r="J512">
        <v>0.20215565559865009</v>
      </c>
    </row>
    <row r="513" spans="1:10" x14ac:dyDescent="0.35">
      <c r="A513" s="5">
        <v>43367</v>
      </c>
      <c r="B513">
        <v>3647.77</v>
      </c>
      <c r="C513">
        <v>1.5776762241040521E-2</v>
      </c>
      <c r="D513">
        <v>-7.864256792506108E-2</v>
      </c>
      <c r="E513">
        <v>-0.3430616513650806</v>
      </c>
      <c r="F513">
        <v>-7.5344662629497017E-2</v>
      </c>
      <c r="I513">
        <v>1.889935494836571</v>
      </c>
      <c r="J513">
        <v>9.9521077260901869E-2</v>
      </c>
    </row>
    <row r="514" spans="1:10" x14ac:dyDescent="0.35">
      <c r="A514" s="5">
        <v>43366</v>
      </c>
      <c r="B514">
        <v>3812.64</v>
      </c>
      <c r="C514">
        <v>-4.9965378320533382E-3</v>
      </c>
      <c r="D514">
        <v>-0.12905755591925791</v>
      </c>
      <c r="E514">
        <v>-0.41610275294808841</v>
      </c>
      <c r="F514">
        <v>-0.11500167862688331</v>
      </c>
      <c r="I514">
        <v>1.7649660078056151</v>
      </c>
      <c r="J514">
        <v>5.1974484871375237E-2</v>
      </c>
    </row>
    <row r="515" spans="1:10" x14ac:dyDescent="0.35">
      <c r="A515" s="5">
        <v>43365</v>
      </c>
      <c r="B515">
        <v>3724.59</v>
      </c>
      <c r="C515">
        <v>-9.4238560485859768E-4</v>
      </c>
      <c r="D515">
        <v>-9.9116949785077013E-2</v>
      </c>
      <c r="E515">
        <v>-0.43744143650710537</v>
      </c>
      <c r="F515">
        <v>-6.699797830096732E-2</v>
      </c>
      <c r="I515">
        <v>1.830330318236369</v>
      </c>
      <c r="J515">
        <v>7.6843357255429456E-2</v>
      </c>
    </row>
    <row r="516" spans="1:10" x14ac:dyDescent="0.35">
      <c r="A516" s="5">
        <v>43364</v>
      </c>
      <c r="B516">
        <v>3722.51</v>
      </c>
      <c r="C516">
        <v>-9.3539036832674949E-3</v>
      </c>
      <c r="D516">
        <v>-9.1145490542671626E-2</v>
      </c>
      <c r="E516">
        <v>-0.43126009063776871</v>
      </c>
      <c r="F516">
        <v>-6.663514671552262E-2</v>
      </c>
      <c r="I516">
        <v>1.831911801445798</v>
      </c>
      <c r="J516">
        <v>7.7445057232888637E-2</v>
      </c>
    </row>
    <row r="517" spans="1:10" x14ac:dyDescent="0.35">
      <c r="A517" s="5">
        <v>43363</v>
      </c>
      <c r="B517">
        <v>3224.32</v>
      </c>
      <c r="C517">
        <v>0.12749975188566889</v>
      </c>
      <c r="D517">
        <v>4.4648173878523163E-2</v>
      </c>
      <c r="E517">
        <v>-0.31266437574434303</v>
      </c>
      <c r="F517">
        <v>9.7769452163556814E-2</v>
      </c>
      <c r="I517">
        <v>2.2694707721317982</v>
      </c>
      <c r="J517">
        <v>0.24392119888844779</v>
      </c>
    </row>
    <row r="518" spans="1:10" x14ac:dyDescent="0.35">
      <c r="A518" s="5">
        <v>43362</v>
      </c>
      <c r="B518">
        <v>3113.07</v>
      </c>
      <c r="C518">
        <v>0.1707735450857191</v>
      </c>
      <c r="D518">
        <v>7.8392069564770406E-2</v>
      </c>
      <c r="E518">
        <v>-0.3468023526615206</v>
      </c>
      <c r="F518">
        <v>0.1521616924772009</v>
      </c>
      <c r="I518">
        <v>2.3863099769680729</v>
      </c>
      <c r="J518">
        <v>0.28837449848541802</v>
      </c>
    </row>
    <row r="519" spans="1:10" x14ac:dyDescent="0.35">
      <c r="A519" s="5">
        <v>43361</v>
      </c>
      <c r="B519">
        <v>3128.66</v>
      </c>
      <c r="C519">
        <v>6.6379855912755081E-2</v>
      </c>
      <c r="D519">
        <v>7.8110117430465476E-2</v>
      </c>
      <c r="E519">
        <v>-0.41111530175858041</v>
      </c>
      <c r="F519">
        <v>0.1131570704391018</v>
      </c>
      <c r="I519">
        <v>2.3694361164204478</v>
      </c>
      <c r="J519">
        <v>0.28195457480199199</v>
      </c>
    </row>
    <row r="520" spans="1:10" x14ac:dyDescent="0.35">
      <c r="A520" s="5">
        <v>43360</v>
      </c>
      <c r="B520">
        <v>2990.28</v>
      </c>
      <c r="C520">
        <v>0.21987573070080391</v>
      </c>
      <c r="D520">
        <v>0.1425351472102947</v>
      </c>
      <c r="E520">
        <v>-0.413864253514721</v>
      </c>
      <c r="F520">
        <v>9.2616744920207994E-2</v>
      </c>
      <c r="I520">
        <v>2.5253621734419518</v>
      </c>
      <c r="J520">
        <v>0.34127907754457781</v>
      </c>
    </row>
    <row r="521" spans="1:10" x14ac:dyDescent="0.35">
      <c r="A521" s="5">
        <v>43359</v>
      </c>
      <c r="B521">
        <v>3129.61</v>
      </c>
      <c r="C521">
        <v>0.21824764107987879</v>
      </c>
      <c r="D521">
        <v>8.3055077150187895E-2</v>
      </c>
      <c r="E521">
        <v>-0.47584523311211302</v>
      </c>
      <c r="F521">
        <v>4.5456143097702302E-2</v>
      </c>
      <c r="I521">
        <v>2.368413316675241</v>
      </c>
      <c r="J521">
        <v>0.28156543467077372</v>
      </c>
    </row>
    <row r="522" spans="1:10" x14ac:dyDescent="0.35">
      <c r="A522" s="5">
        <v>43358</v>
      </c>
      <c r="B522">
        <v>3189.67</v>
      </c>
      <c r="C522">
        <v>0.16770386905228449</v>
      </c>
      <c r="D522">
        <v>6.9903783149980914E-2</v>
      </c>
      <c r="E522">
        <v>-0.50701483225537436</v>
      </c>
      <c r="F522">
        <v>2.7830465220540109E-2</v>
      </c>
      <c r="I522">
        <v>2.3049876633005919</v>
      </c>
      <c r="J522">
        <v>0.25743415463041641</v>
      </c>
    </row>
    <row r="523" spans="1:10" x14ac:dyDescent="0.35">
      <c r="A523" s="5">
        <v>43357</v>
      </c>
      <c r="B523">
        <v>3138.15</v>
      </c>
      <c r="C523">
        <v>0.18621162149674181</v>
      </c>
      <c r="D523">
        <v>3.4533084779248879E-2</v>
      </c>
      <c r="E523">
        <v>-0.4929592275703838</v>
      </c>
      <c r="F523">
        <v>1.843761451810777E-2</v>
      </c>
      <c r="I523">
        <v>2.3592466899287801</v>
      </c>
      <c r="J523">
        <v>0.2780778484138744</v>
      </c>
    </row>
    <row r="524" spans="1:10" x14ac:dyDescent="0.35">
      <c r="A524" s="5">
        <v>43356</v>
      </c>
      <c r="B524">
        <v>3128.94</v>
      </c>
      <c r="C524">
        <v>3.048316682326924E-2</v>
      </c>
      <c r="D524">
        <v>3.0882663138315228E-2</v>
      </c>
      <c r="E524">
        <v>-0.44993512179843648</v>
      </c>
      <c r="F524">
        <v>1.936118941238885E-2</v>
      </c>
      <c r="I524">
        <v>2.3691345951024951</v>
      </c>
      <c r="J524">
        <v>0.28183985630916553</v>
      </c>
    </row>
    <row r="525" spans="1:10" x14ac:dyDescent="0.35">
      <c r="A525" s="5">
        <v>43355</v>
      </c>
      <c r="B525">
        <v>2832.26</v>
      </c>
      <c r="C525">
        <v>9.9146970970179327E-2</v>
      </c>
      <c r="D525">
        <v>0.141244094821803</v>
      </c>
      <c r="E525">
        <v>-0.38004632343075861</v>
      </c>
      <c r="F525">
        <v>0.115907437876466</v>
      </c>
      <c r="I525">
        <v>2.7220523539505548</v>
      </c>
      <c r="J525">
        <v>0.41611292748547091</v>
      </c>
    </row>
    <row r="526" spans="1:10" x14ac:dyDescent="0.35">
      <c r="A526" s="5">
        <v>43354</v>
      </c>
      <c r="B526">
        <v>2896.58</v>
      </c>
      <c r="C526">
        <v>8.0122074998791648E-2</v>
      </c>
      <c r="D526">
        <v>0.1116351007049694</v>
      </c>
      <c r="E526">
        <v>-0.4187490074501653</v>
      </c>
      <c r="F526">
        <v>0.1171519516119011</v>
      </c>
      <c r="I526">
        <v>2.6394023296439251</v>
      </c>
      <c r="J526">
        <v>0.38466743538932141</v>
      </c>
    </row>
    <row r="527" spans="1:10" x14ac:dyDescent="0.35">
      <c r="A527" s="5">
        <v>43353</v>
      </c>
      <c r="B527">
        <v>2955.74</v>
      </c>
      <c r="C527">
        <v>1.168573690514063E-2</v>
      </c>
      <c r="D527">
        <v>0.19710461677955449</v>
      </c>
      <c r="E527">
        <v>-0.4099447177356601</v>
      </c>
      <c r="F527">
        <v>9.3621225141589104E-2</v>
      </c>
      <c r="I527">
        <v>2.566558628296129</v>
      </c>
      <c r="J527">
        <v>0.35695291196113338</v>
      </c>
    </row>
    <row r="528" spans="1:10" x14ac:dyDescent="0.35">
      <c r="A528" s="5">
        <v>43352</v>
      </c>
      <c r="B528">
        <v>3072.63</v>
      </c>
      <c r="C528">
        <v>1.854437403787634E-2</v>
      </c>
      <c r="D528">
        <v>0.16646000331963171</v>
      </c>
      <c r="E528">
        <v>-0.4034101079531216</v>
      </c>
      <c r="F528">
        <v>6.1881840638150283E-2</v>
      </c>
      <c r="I528">
        <v>2.43087843313383</v>
      </c>
      <c r="J528">
        <v>0.30533126344532202</v>
      </c>
    </row>
    <row r="529" spans="1:10" x14ac:dyDescent="0.35">
      <c r="A529" s="5">
        <v>43351</v>
      </c>
      <c r="B529">
        <v>3130.33</v>
      </c>
      <c r="C529">
        <v>1.8956467848437741E-2</v>
      </c>
      <c r="D529">
        <v>0.16038884079314331</v>
      </c>
      <c r="E529">
        <v>-0.45361032223439701</v>
      </c>
      <c r="F529">
        <v>3.2728178818207658E-2</v>
      </c>
      <c r="I529">
        <v>2.367638555679433</v>
      </c>
      <c r="J529">
        <v>0.28127066475419538</v>
      </c>
    </row>
    <row r="530" spans="1:10" x14ac:dyDescent="0.35">
      <c r="A530" s="5">
        <v>43350</v>
      </c>
      <c r="B530">
        <v>3191.03</v>
      </c>
      <c r="C530">
        <v>-1.657145185096975E-2</v>
      </c>
      <c r="D530">
        <v>0.11042516052810521</v>
      </c>
      <c r="E530">
        <v>-0.48463035446235242</v>
      </c>
      <c r="F530">
        <v>1.4515689291545231E-2</v>
      </c>
      <c r="I530">
        <v>2.303579095151095</v>
      </c>
      <c r="J530">
        <v>0.25689824288709301</v>
      </c>
    </row>
    <row r="531" spans="1:10" x14ac:dyDescent="0.35">
      <c r="A531" s="5">
        <v>43349</v>
      </c>
      <c r="B531">
        <v>3206.07</v>
      </c>
      <c r="C531">
        <v>-2.4057490946860161E-2</v>
      </c>
      <c r="D531">
        <v>0.1090805877600924</v>
      </c>
      <c r="E531">
        <v>-0.42052731225456719</v>
      </c>
      <c r="F531">
        <v>-1.340270175011782E-2</v>
      </c>
      <c r="I531">
        <v>2.2880816700820632</v>
      </c>
      <c r="J531">
        <v>0.2510020055706832</v>
      </c>
    </row>
    <row r="532" spans="1:10" x14ac:dyDescent="0.35">
      <c r="A532" s="5">
        <v>43348</v>
      </c>
      <c r="B532">
        <v>3416.12</v>
      </c>
      <c r="C532">
        <v>-0.17091319977049979</v>
      </c>
      <c r="D532">
        <v>5.5990421882135211E-2</v>
      </c>
      <c r="E532">
        <v>-0.43601220097654653</v>
      </c>
      <c r="F532">
        <v>-5.9037738721122168E-2</v>
      </c>
      <c r="I532">
        <v>2.0859044764235448</v>
      </c>
      <c r="J532">
        <v>0.17408053581255939</v>
      </c>
    </row>
    <row r="533" spans="1:10" x14ac:dyDescent="0.35">
      <c r="A533" s="5">
        <v>43347</v>
      </c>
      <c r="B533">
        <v>3873.81</v>
      </c>
      <c r="C533">
        <v>-0.2522658571277373</v>
      </c>
      <c r="D533">
        <v>-6.1451129508158557E-2</v>
      </c>
      <c r="E533">
        <v>-0.46568365510956911</v>
      </c>
      <c r="F533">
        <v>-0.15737478090045709</v>
      </c>
      <c r="I533">
        <v>1.7213053815236159</v>
      </c>
      <c r="J533">
        <v>3.5363117963968398E-2</v>
      </c>
    </row>
    <row r="534" spans="1:10" x14ac:dyDescent="0.35">
      <c r="A534" s="5">
        <v>43346</v>
      </c>
      <c r="B534">
        <v>3827.16</v>
      </c>
      <c r="C534">
        <v>-0.2276936422830507</v>
      </c>
      <c r="D534">
        <v>-6.0663782021133213E-2</v>
      </c>
      <c r="E534">
        <v>-0.47131815758943968</v>
      </c>
      <c r="F534">
        <v>-0.1861197336928688</v>
      </c>
      <c r="I534">
        <v>1.7544759038033431</v>
      </c>
      <c r="J534">
        <v>4.7983361030111249E-2</v>
      </c>
    </row>
    <row r="535" spans="1:10" x14ac:dyDescent="0.35">
      <c r="A535" s="5">
        <v>43345</v>
      </c>
      <c r="B535">
        <v>3886.82</v>
      </c>
      <c r="C535">
        <v>-0.2094745833354773</v>
      </c>
      <c r="D535">
        <v>-5.5600722441481731E-2</v>
      </c>
      <c r="E535">
        <v>-0.43753505436320711</v>
      </c>
      <c r="F535">
        <v>-0.21857971297873341</v>
      </c>
      <c r="I535">
        <v>1.712196602878445</v>
      </c>
      <c r="J535">
        <v>3.1897540920341028E-2</v>
      </c>
    </row>
    <row r="536" spans="1:10" x14ac:dyDescent="0.35">
      <c r="A536" s="5">
        <v>43344</v>
      </c>
      <c r="B536">
        <v>3898.99</v>
      </c>
      <c r="C536">
        <v>-0.19714336276830671</v>
      </c>
      <c r="D536">
        <v>-4.9671838091403082E-2</v>
      </c>
      <c r="E536">
        <v>-0.42605136201939459</v>
      </c>
      <c r="F536">
        <v>-0.21992875077904789</v>
      </c>
      <c r="I536">
        <v>1.7037309662245861</v>
      </c>
      <c r="J536">
        <v>2.867665728816959E-2</v>
      </c>
    </row>
    <row r="537" spans="1:10" x14ac:dyDescent="0.35">
      <c r="A537" s="5">
        <v>43343</v>
      </c>
      <c r="B537">
        <v>3676.25</v>
      </c>
      <c r="C537">
        <v>-0.13198775926555581</v>
      </c>
      <c r="D537">
        <v>3.191839510370631E-2</v>
      </c>
      <c r="E537">
        <v>-0.41579870792247531</v>
      </c>
      <c r="F537">
        <v>-0.17252635158109489</v>
      </c>
      <c r="I537">
        <v>1.86754709282557</v>
      </c>
      <c r="J537">
        <v>9.1003060183611151E-2</v>
      </c>
    </row>
    <row r="538" spans="1:10" x14ac:dyDescent="0.35">
      <c r="A538" s="5">
        <v>43342</v>
      </c>
      <c r="B538">
        <v>3603.52</v>
      </c>
      <c r="C538">
        <v>-0.1102949338424651</v>
      </c>
      <c r="D538">
        <v>5.2745648699049852E-2</v>
      </c>
      <c r="E538">
        <v>-0.40400774797975308</v>
      </c>
      <c r="F538">
        <v>-0.1637343486368884</v>
      </c>
      <c r="I538">
        <v>1.925422919811739</v>
      </c>
      <c r="J538">
        <v>0.11302282212947359</v>
      </c>
    </row>
    <row r="539" spans="1:10" x14ac:dyDescent="0.35">
      <c r="A539" s="5">
        <v>43341</v>
      </c>
      <c r="B539">
        <v>3726.08</v>
      </c>
      <c r="C539">
        <v>-8.3186619718309873E-2</v>
      </c>
      <c r="D539">
        <v>-1.3418928203366991E-3</v>
      </c>
      <c r="E539">
        <v>-0.39394484283751291</v>
      </c>
      <c r="F539">
        <v>-0.1157194692545517</v>
      </c>
      <c r="I539">
        <v>1.829198514256269</v>
      </c>
      <c r="J539">
        <v>7.6412744761250595E-2</v>
      </c>
    </row>
    <row r="540" spans="1:10" x14ac:dyDescent="0.35">
      <c r="A540" s="5">
        <v>43340</v>
      </c>
      <c r="B540">
        <v>3705.31</v>
      </c>
      <c r="C540">
        <v>4.5475277372203582E-2</v>
      </c>
      <c r="D540">
        <v>-4.7553376100785139E-3</v>
      </c>
      <c r="E540">
        <v>-0.39778588026372957</v>
      </c>
      <c r="F540">
        <v>-0.1048927080325263</v>
      </c>
      <c r="I540">
        <v>1.8450574985628729</v>
      </c>
      <c r="J540">
        <v>8.2446542934329514E-2</v>
      </c>
    </row>
    <row r="541" spans="1:10" x14ac:dyDescent="0.35">
      <c r="A541" s="5">
        <v>43339</v>
      </c>
      <c r="B541">
        <v>3549.66</v>
      </c>
      <c r="C541">
        <v>7.8176501411402866E-2</v>
      </c>
      <c r="D541">
        <v>2.4160060400151059E-2</v>
      </c>
      <c r="E541">
        <v>-0.43139624640106378</v>
      </c>
      <c r="F541">
        <v>-5.8738019979378331E-2</v>
      </c>
      <c r="I541">
        <v>1.9698111931846991</v>
      </c>
      <c r="J541">
        <v>0.12991103373280821</v>
      </c>
    </row>
    <row r="542" spans="1:10" x14ac:dyDescent="0.35">
      <c r="A542" s="5">
        <v>43338</v>
      </c>
      <c r="B542">
        <v>3477.83</v>
      </c>
      <c r="C542">
        <v>0.1175991925999833</v>
      </c>
      <c r="D542">
        <v>4.7981068654879611E-2</v>
      </c>
      <c r="E542">
        <v>-0.40233708950696262</v>
      </c>
      <c r="F542">
        <v>-5.1497629268825618E-2</v>
      </c>
      <c r="I542">
        <v>2.0311487335493679</v>
      </c>
      <c r="J542">
        <v>0.15324785857848161</v>
      </c>
    </row>
    <row r="543" spans="1:10" x14ac:dyDescent="0.35">
      <c r="A543" s="5">
        <v>43337</v>
      </c>
      <c r="B543">
        <v>3536.59</v>
      </c>
      <c r="C543">
        <v>0.1024715898648132</v>
      </c>
      <c r="D543">
        <v>-5.6622339598313642E-2</v>
      </c>
      <c r="E543">
        <v>-0.43191888231318881</v>
      </c>
      <c r="F543">
        <v>-6.5410466013872126E-2</v>
      </c>
      <c r="I543">
        <v>1.980786576900347</v>
      </c>
      <c r="J543">
        <v>0.1340867898173099</v>
      </c>
    </row>
    <row r="544" spans="1:10" x14ac:dyDescent="0.35">
      <c r="A544" s="5">
        <v>43336</v>
      </c>
      <c r="B544">
        <v>3456.99</v>
      </c>
      <c r="C544">
        <v>6.3425118383333645E-2</v>
      </c>
      <c r="D544">
        <v>5.5186737595422697E-2</v>
      </c>
      <c r="E544">
        <v>-0.33844471635729351</v>
      </c>
      <c r="F544">
        <v>-1.52878660337461E-2</v>
      </c>
      <c r="I544">
        <v>2.0494216066578148</v>
      </c>
      <c r="J544">
        <v>0.16020005843233581</v>
      </c>
    </row>
    <row r="545" spans="1:10" x14ac:dyDescent="0.35">
      <c r="A545" s="5">
        <v>43335</v>
      </c>
      <c r="B545">
        <v>3441.9</v>
      </c>
      <c r="C545">
        <v>4.6956622795548908E-2</v>
      </c>
      <c r="D545">
        <v>0.1077137627473197</v>
      </c>
      <c r="E545">
        <v>-0.33824922281298131</v>
      </c>
      <c r="F545">
        <v>-2.7359888433713949E-2</v>
      </c>
      <c r="I545">
        <v>2.0627909003747931</v>
      </c>
      <c r="J545">
        <v>0.1652866149510446</v>
      </c>
    </row>
    <row r="546" spans="1:10" x14ac:dyDescent="0.35">
      <c r="A546" s="5">
        <v>43334</v>
      </c>
      <c r="B546">
        <v>3440.2</v>
      </c>
      <c r="C546">
        <v>8.3099819777920025E-2</v>
      </c>
      <c r="D546">
        <v>8.266670542410326E-2</v>
      </c>
      <c r="E546">
        <v>-0.29587233300389498</v>
      </c>
      <c r="F546">
        <v>-4.4590430788907558E-2</v>
      </c>
      <c r="I546">
        <v>2.064304400906924</v>
      </c>
      <c r="J546">
        <v>0.16586244985756651</v>
      </c>
    </row>
    <row r="547" spans="1:10" x14ac:dyDescent="0.35">
      <c r="A547" s="5">
        <v>43333</v>
      </c>
      <c r="B547">
        <v>3458.74</v>
      </c>
      <c r="C547">
        <v>7.1288966502252249E-2</v>
      </c>
      <c r="D547">
        <v>7.6261875711964633E-2</v>
      </c>
      <c r="E547">
        <v>-0.28270988857213902</v>
      </c>
      <c r="F547">
        <v>-7.6039251288029241E-4</v>
      </c>
      <c r="I547">
        <v>2.0478787072749038</v>
      </c>
      <c r="J547">
        <v>0.15961303827405371</v>
      </c>
    </row>
    <row r="548" spans="1:10" x14ac:dyDescent="0.35">
      <c r="A548" s="5">
        <v>43332</v>
      </c>
      <c r="B548">
        <v>3555.91</v>
      </c>
      <c r="C548">
        <v>-1.757637285533131E-3</v>
      </c>
      <c r="D548">
        <v>-9.3250391601587101E-2</v>
      </c>
      <c r="E548">
        <v>-0.27018962797146162</v>
      </c>
      <c r="F548">
        <v>-2.1547227010807361E-2</v>
      </c>
      <c r="I548">
        <v>1.9645913423005641</v>
      </c>
      <c r="J548">
        <v>0.12792505997058429</v>
      </c>
    </row>
    <row r="549" spans="1:10" x14ac:dyDescent="0.35">
      <c r="A549" s="5">
        <v>43331</v>
      </c>
      <c r="B549">
        <v>3579.47</v>
      </c>
      <c r="C549">
        <v>-2.8395265220828799E-2</v>
      </c>
      <c r="D549">
        <v>-0.13029861962804551</v>
      </c>
      <c r="E549">
        <v>-0.21927827304042211</v>
      </c>
      <c r="F549">
        <v>-3.1462758453067008E-2</v>
      </c>
      <c r="I549">
        <v>1.9450784613364549</v>
      </c>
      <c r="J549">
        <v>0.12050107976879269</v>
      </c>
    </row>
    <row r="550" spans="1:10" x14ac:dyDescent="0.35">
      <c r="A550" s="5">
        <v>43330</v>
      </c>
      <c r="B550">
        <v>3483.41</v>
      </c>
      <c r="C550">
        <v>1.5266649633548729E-2</v>
      </c>
      <c r="D550">
        <v>-0.10183986381160989</v>
      </c>
      <c r="E550">
        <v>-0.1103545089438223</v>
      </c>
      <c r="F550">
        <v>-5.1670633086544397E-2</v>
      </c>
      <c r="I550">
        <v>2.0262932012022699</v>
      </c>
      <c r="J550">
        <v>0.1514004954914869</v>
      </c>
    </row>
    <row r="551" spans="1:10" x14ac:dyDescent="0.35">
      <c r="A551" s="5">
        <v>43329</v>
      </c>
      <c r="B551">
        <v>3593.62</v>
      </c>
      <c r="C551">
        <v>-3.8020157946583089E-2</v>
      </c>
      <c r="D551">
        <v>-0.16789198635359329</v>
      </c>
      <c r="E551">
        <v>-0.15461289730132841</v>
      </c>
      <c r="F551">
        <v>-7.3886498850741056E-2</v>
      </c>
      <c r="I551">
        <v>1.933482115526961</v>
      </c>
      <c r="J551">
        <v>0.11608906896110339</v>
      </c>
    </row>
    <row r="552" spans="1:10" x14ac:dyDescent="0.35">
      <c r="A552" s="5">
        <v>43328</v>
      </c>
      <c r="B552">
        <v>3449.1</v>
      </c>
      <c r="C552">
        <v>-2.0875010872400961E-3</v>
      </c>
      <c r="D552">
        <v>-9.262996143921598E-2</v>
      </c>
      <c r="E552">
        <v>-0.12140848337247399</v>
      </c>
      <c r="F552">
        <v>-4.3799831840190102E-2</v>
      </c>
      <c r="I552">
        <v>2.0563973210402708</v>
      </c>
      <c r="J552">
        <v>0.162854077875388</v>
      </c>
    </row>
    <row r="553" spans="1:10" x14ac:dyDescent="0.35">
      <c r="A553" s="5">
        <v>43327</v>
      </c>
      <c r="B553">
        <v>3571.74</v>
      </c>
      <c r="C553">
        <v>-3.6827988599394179E-2</v>
      </c>
      <c r="D553">
        <v>-0.1069702721922647</v>
      </c>
      <c r="E553">
        <v>-0.15941529898592841</v>
      </c>
      <c r="F553">
        <v>-3.3277898167279767E-2</v>
      </c>
      <c r="I553">
        <v>1.9514522333652511</v>
      </c>
      <c r="J553">
        <v>0.12292608084575039</v>
      </c>
    </row>
    <row r="554" spans="1:10" x14ac:dyDescent="0.35">
      <c r="A554" s="5">
        <v>43326</v>
      </c>
      <c r="B554">
        <v>3148.29</v>
      </c>
      <c r="C554">
        <v>9.8609086202350982E-2</v>
      </c>
      <c r="D554">
        <v>-3.2207960511896339E-3</v>
      </c>
      <c r="E554">
        <v>-2.226923186872876E-2</v>
      </c>
      <c r="F554">
        <v>0.15355637504804201</v>
      </c>
      <c r="I554">
        <v>2.348427241454885</v>
      </c>
      <c r="J554">
        <v>0.2739614203265901</v>
      </c>
    </row>
    <row r="555" spans="1:10" x14ac:dyDescent="0.35">
      <c r="A555" s="5">
        <v>43325</v>
      </c>
      <c r="B555">
        <v>3475.67</v>
      </c>
      <c r="C555">
        <v>2.3086196330491578E-2</v>
      </c>
      <c r="D555">
        <v>-9.975918312152765E-2</v>
      </c>
      <c r="E555">
        <v>1.4440381279005271E-2</v>
      </c>
      <c r="F555">
        <v>7.3096697902850449E-2</v>
      </c>
      <c r="I555">
        <v>2.0330324800685911</v>
      </c>
      <c r="J555">
        <v>0.1539645593511467</v>
      </c>
    </row>
    <row r="556" spans="1:10" x14ac:dyDescent="0.35">
      <c r="A556" s="5">
        <v>43324</v>
      </c>
      <c r="B556">
        <v>3617.3</v>
      </c>
      <c r="C556">
        <v>-1.045807646587249E-2</v>
      </c>
      <c r="D556">
        <v>-0.21702374699361399</v>
      </c>
      <c r="E556">
        <v>-2.2685428358167781E-2</v>
      </c>
      <c r="F556">
        <v>3.7179664390567517E-2</v>
      </c>
      <c r="I556">
        <v>1.914278605589804</v>
      </c>
      <c r="J556">
        <v>0.108782793796478</v>
      </c>
    </row>
    <row r="557" spans="1:10" x14ac:dyDescent="0.35">
      <c r="A557" s="5">
        <v>43323</v>
      </c>
      <c r="B557">
        <v>3466.67</v>
      </c>
      <c r="C557">
        <v>4.8288415107291538E-3</v>
      </c>
      <c r="D557">
        <v>-0.16444888033761509</v>
      </c>
      <c r="E557">
        <v>4.7855723215650681E-3</v>
      </c>
      <c r="F557">
        <v>4.9577836944387547E-2</v>
      </c>
      <c r="I557">
        <v>2.040906691435874</v>
      </c>
      <c r="J557">
        <v>0.15696042599959051</v>
      </c>
    </row>
    <row r="558" spans="1:10" x14ac:dyDescent="0.35">
      <c r="A558" s="5">
        <v>43322</v>
      </c>
      <c r="B558">
        <v>3825.92</v>
      </c>
      <c r="C558">
        <v>-6.0717422214787597E-2</v>
      </c>
      <c r="D558">
        <v>-0.22744333389093349</v>
      </c>
      <c r="E558">
        <v>-7.5153165774506592E-2</v>
      </c>
      <c r="F558">
        <v>-3.001892355302771E-2</v>
      </c>
      <c r="I558">
        <v>1.755368643358983</v>
      </c>
      <c r="J558">
        <v>4.8323017731682898E-2</v>
      </c>
    </row>
    <row r="559" spans="1:10" x14ac:dyDescent="0.35">
      <c r="A559" s="5">
        <v>43321</v>
      </c>
      <c r="B559">
        <v>3888.11</v>
      </c>
      <c r="C559">
        <v>-0.11291090015457381</v>
      </c>
      <c r="D559">
        <v>-0.20973686444056369</v>
      </c>
      <c r="E559">
        <v>-9.2651699668990894E-2</v>
      </c>
      <c r="F559">
        <v>-1.4575204919613951E-2</v>
      </c>
      <c r="I559">
        <v>1.711296748291586</v>
      </c>
      <c r="J559">
        <v>3.1555177194060979E-2</v>
      </c>
    </row>
    <row r="560" spans="1:10" x14ac:dyDescent="0.35">
      <c r="A560" s="5">
        <v>43320</v>
      </c>
      <c r="B560">
        <v>3751.85</v>
      </c>
      <c r="C560">
        <v>-4.8005650545730798E-2</v>
      </c>
      <c r="D560">
        <v>-0.1656569425749963</v>
      </c>
      <c r="E560">
        <v>-4.8584031877606959E-2</v>
      </c>
      <c r="F560">
        <v>2.223969508375867E-2</v>
      </c>
      <c r="I560">
        <v>1.809765848847902</v>
      </c>
      <c r="J560">
        <v>6.9019283819982125E-2</v>
      </c>
    </row>
    <row r="561" spans="1:10" x14ac:dyDescent="0.35">
      <c r="A561" s="5">
        <v>43319</v>
      </c>
      <c r="B561">
        <v>4427.46</v>
      </c>
      <c r="C561">
        <v>-0.28891734764402172</v>
      </c>
      <c r="D561">
        <v>-0.27926395721248748</v>
      </c>
      <c r="E561">
        <v>-0.17137817168308689</v>
      </c>
      <c r="F561">
        <v>-0.1167102582519097</v>
      </c>
      <c r="I561">
        <v>1.3810085240747521</v>
      </c>
      <c r="J561">
        <v>-9.4108134234978991E-2</v>
      </c>
    </row>
    <row r="562" spans="1:10" x14ac:dyDescent="0.35">
      <c r="A562" s="5">
        <v>43318</v>
      </c>
      <c r="B562">
        <v>4369.6400000000003</v>
      </c>
      <c r="C562">
        <v>-0.20458664787030509</v>
      </c>
      <c r="D562">
        <v>-0.26628509442425458</v>
      </c>
      <c r="E562">
        <v>-0.1701147005245284</v>
      </c>
      <c r="F562">
        <v>-8.4242637837442014E-2</v>
      </c>
      <c r="I562">
        <v>1.4125145320896</v>
      </c>
      <c r="J562">
        <v>-8.212118160763815E-2</v>
      </c>
    </row>
    <row r="563" spans="1:10" x14ac:dyDescent="0.35">
      <c r="A563" s="5">
        <v>43317</v>
      </c>
      <c r="B563">
        <v>4413.0600000000004</v>
      </c>
      <c r="C563">
        <v>-0.18031932491287231</v>
      </c>
      <c r="D563">
        <v>-0.22590674044767131</v>
      </c>
      <c r="E563">
        <v>-0.20690631897141681</v>
      </c>
      <c r="F563">
        <v>-0.145044481606867</v>
      </c>
      <c r="I563">
        <v>1.3887778548218239</v>
      </c>
      <c r="J563">
        <v>-9.1152171055911335E-2</v>
      </c>
    </row>
    <row r="564" spans="1:10" x14ac:dyDescent="0.35">
      <c r="A564" s="5">
        <v>43316</v>
      </c>
      <c r="B564">
        <v>4396.1000000000004</v>
      </c>
      <c r="C564">
        <v>-0.2114214872273151</v>
      </c>
      <c r="D564">
        <v>-0.1188075794454176</v>
      </c>
      <c r="E564">
        <v>-0.21244057232547031</v>
      </c>
      <c r="F564">
        <v>-0.14259457246195509</v>
      </c>
      <c r="I564">
        <v>1.397993676213007</v>
      </c>
      <c r="J564">
        <v>-8.764586792839113E-2</v>
      </c>
    </row>
    <row r="565" spans="1:10" x14ac:dyDescent="0.35">
      <c r="A565" s="5">
        <v>43315</v>
      </c>
      <c r="B565">
        <v>4582.8100000000004</v>
      </c>
      <c r="C565">
        <v>-0.16515849446082209</v>
      </c>
      <c r="D565">
        <v>-0.16488791811137721</v>
      </c>
      <c r="E565">
        <v>-0.27461317401332369</v>
      </c>
      <c r="F565">
        <v>-0.1991354649221766</v>
      </c>
      <c r="I565">
        <v>1.3002961065372549</v>
      </c>
      <c r="J565">
        <v>-0.12481643358550761</v>
      </c>
    </row>
    <row r="566" spans="1:10" x14ac:dyDescent="0.35">
      <c r="A566" s="5">
        <v>43314</v>
      </c>
      <c r="B566">
        <v>4613.18</v>
      </c>
      <c r="C566">
        <v>-0.15717357657841241</v>
      </c>
      <c r="D566">
        <v>-0.15745321015004829</v>
      </c>
      <c r="E566">
        <v>-0.27852804356214161</v>
      </c>
      <c r="F566">
        <v>-0.20904018486163559</v>
      </c>
      <c r="I566">
        <v>1.285152541197178</v>
      </c>
      <c r="J566">
        <v>-0.13057803944350749</v>
      </c>
    </row>
    <row r="567" spans="1:10" x14ac:dyDescent="0.35">
      <c r="A567" s="5">
        <v>43313</v>
      </c>
      <c r="B567">
        <v>4677.7299999999996</v>
      </c>
      <c r="C567">
        <v>-0.19793361309866109</v>
      </c>
      <c r="D567">
        <v>-0.16647818493158009</v>
      </c>
      <c r="E567">
        <v>-0.30295891383213652</v>
      </c>
      <c r="F567">
        <v>-0.22063051950411841</v>
      </c>
      <c r="I567">
        <v>1.25361874242421</v>
      </c>
      <c r="J567">
        <v>-0.14257556549864989</v>
      </c>
    </row>
    <row r="568" spans="1:10" x14ac:dyDescent="0.35">
      <c r="A568" s="5">
        <v>43312</v>
      </c>
      <c r="B568">
        <v>4758.18</v>
      </c>
      <c r="C568">
        <v>-6.9505567254706691E-2</v>
      </c>
      <c r="D568">
        <v>-0.22738315910705351</v>
      </c>
      <c r="E568">
        <v>-0.31434918393167138</v>
      </c>
      <c r="F568">
        <v>-0.24649761043087901</v>
      </c>
      <c r="I568">
        <v>1.215515175970644</v>
      </c>
      <c r="J568">
        <v>-0.1570726622364014</v>
      </c>
    </row>
    <row r="569" spans="1:10" x14ac:dyDescent="0.35">
      <c r="A569" s="5">
        <v>43311</v>
      </c>
      <c r="B569">
        <v>4987.38</v>
      </c>
      <c r="C569">
        <v>-0.1238606242155199</v>
      </c>
      <c r="D569">
        <v>-0.27747234018663097</v>
      </c>
      <c r="E569">
        <v>-0.35327767284626399</v>
      </c>
      <c r="F569">
        <v>-0.29284514113622778</v>
      </c>
      <c r="I569">
        <v>1.113698976215969</v>
      </c>
      <c r="J569">
        <v>-0.19581022500792</v>
      </c>
    </row>
    <row r="570" spans="1:10" x14ac:dyDescent="0.35">
      <c r="A570" s="5">
        <v>43310</v>
      </c>
      <c r="B570">
        <v>5083.45</v>
      </c>
      <c r="C570">
        <v>-0.13187697331536641</v>
      </c>
      <c r="D570">
        <v>-0.26701747828738348</v>
      </c>
      <c r="E570">
        <v>-0.36513391495932879</v>
      </c>
      <c r="F570">
        <v>-0.30944535699180681</v>
      </c>
      <c r="I570">
        <v>1.073753061405148</v>
      </c>
      <c r="J570">
        <v>-0.2110082719412997</v>
      </c>
    </row>
    <row r="571" spans="1:10" x14ac:dyDescent="0.35">
      <c r="A571" s="5">
        <v>43309</v>
      </c>
      <c r="B571">
        <v>5077.33</v>
      </c>
      <c r="C571">
        <v>-0.13417091266472719</v>
      </c>
      <c r="D571">
        <v>-0.27022470471684917</v>
      </c>
      <c r="E571">
        <v>-0.34131915790385892</v>
      </c>
      <c r="F571">
        <v>-0.31303460677166939</v>
      </c>
      <c r="I571">
        <v>1.076252676111263</v>
      </c>
      <c r="J571">
        <v>-0.21005725450187401</v>
      </c>
    </row>
    <row r="572" spans="1:10" x14ac:dyDescent="0.35">
      <c r="A572" s="5">
        <v>43308</v>
      </c>
      <c r="B572">
        <v>5101.79</v>
      </c>
      <c r="C572">
        <v>-0.10172508080497231</v>
      </c>
      <c r="D572">
        <v>-0.30423243606655698</v>
      </c>
      <c r="E572">
        <v>-0.34671948472986919</v>
      </c>
      <c r="F572">
        <v>-0.28340445216286841</v>
      </c>
      <c r="I572">
        <v>1.0662982992243899</v>
      </c>
      <c r="J572">
        <v>-0.2138445525982057</v>
      </c>
    </row>
    <row r="573" spans="1:10" x14ac:dyDescent="0.35">
      <c r="A573" s="5">
        <v>43307</v>
      </c>
      <c r="B573">
        <v>5165.6099999999997</v>
      </c>
      <c r="C573">
        <v>-0.10694380721734691</v>
      </c>
      <c r="D573">
        <v>-0.3267339191305576</v>
      </c>
      <c r="E573">
        <v>-0.35441119248259162</v>
      </c>
      <c r="F573">
        <v>-0.28910428778014602</v>
      </c>
      <c r="I573">
        <v>1.040769628369157</v>
      </c>
      <c r="J573">
        <v>-0.22355733398378891</v>
      </c>
    </row>
    <row r="574" spans="1:10" x14ac:dyDescent="0.35">
      <c r="A574" s="5">
        <v>43306</v>
      </c>
      <c r="B574">
        <v>5145.84</v>
      </c>
      <c r="C574">
        <v>-9.096862708517961E-2</v>
      </c>
      <c r="D574">
        <v>-0.3127283397851468</v>
      </c>
      <c r="E574">
        <v>-0.3505919344557934</v>
      </c>
      <c r="F574">
        <v>-0.31310145671066342</v>
      </c>
      <c r="I574">
        <v>1.048610139452451</v>
      </c>
      <c r="J574">
        <v>-0.22057428913452409</v>
      </c>
    </row>
    <row r="575" spans="1:10" x14ac:dyDescent="0.35">
      <c r="A575" s="5">
        <v>43305</v>
      </c>
      <c r="B575">
        <v>5140.21</v>
      </c>
      <c r="C575">
        <v>-7.4321866227255229E-2</v>
      </c>
      <c r="D575">
        <v>-0.32746132940093903</v>
      </c>
      <c r="E575">
        <v>-0.34615511817610572</v>
      </c>
      <c r="F575">
        <v>-0.30192735316261399</v>
      </c>
      <c r="I575">
        <v>1.0508539534376999</v>
      </c>
      <c r="J575">
        <v>-0.2197205950729639</v>
      </c>
    </row>
    <row r="576" spans="1:10" x14ac:dyDescent="0.35">
      <c r="A576" s="5">
        <v>43304</v>
      </c>
      <c r="B576">
        <v>4916.54</v>
      </c>
      <c r="C576">
        <v>1.440850679542938E-2</v>
      </c>
      <c r="D576">
        <v>-0.2999345067872935</v>
      </c>
      <c r="E576">
        <v>-0.32460836279171928</v>
      </c>
      <c r="F576">
        <v>-0.25202276397629231</v>
      </c>
      <c r="I576">
        <v>1.144154222278269</v>
      </c>
      <c r="J576">
        <v>-0.1842230511701318</v>
      </c>
    </row>
    <row r="577" spans="1:10" x14ac:dyDescent="0.35">
      <c r="A577" s="5">
        <v>43303</v>
      </c>
      <c r="B577">
        <v>4947.08</v>
      </c>
      <c r="C577">
        <v>2.7565755961092231E-2</v>
      </c>
      <c r="D577">
        <v>-0.30459988518479592</v>
      </c>
      <c r="E577">
        <v>-0.32173726723643042</v>
      </c>
      <c r="F577">
        <v>-0.2424177494602876</v>
      </c>
      <c r="I577">
        <v>1.1309176322194101</v>
      </c>
      <c r="J577">
        <v>-0.1892591185103131</v>
      </c>
    </row>
    <row r="578" spans="1:10" x14ac:dyDescent="0.35">
      <c r="A578" s="5">
        <v>43302</v>
      </c>
      <c r="B578">
        <v>4884.95</v>
      </c>
      <c r="C578">
        <v>3.9382184055108072E-2</v>
      </c>
      <c r="D578">
        <v>-0.29195999959057928</v>
      </c>
      <c r="E578">
        <v>-0.30741972793989703</v>
      </c>
      <c r="F578">
        <v>-0.1906631592953868</v>
      </c>
      <c r="I578">
        <v>1.158020041146788</v>
      </c>
      <c r="J578">
        <v>-0.17894758390566931</v>
      </c>
    </row>
    <row r="579" spans="1:10" x14ac:dyDescent="0.35">
      <c r="A579" s="5">
        <v>43301</v>
      </c>
      <c r="B579">
        <v>4905</v>
      </c>
      <c r="C579">
        <v>4.0120285423037798E-2</v>
      </c>
      <c r="D579">
        <v>-0.27504383282364941</v>
      </c>
      <c r="E579">
        <v>-0.31329663608562691</v>
      </c>
      <c r="F579">
        <v>-0.2454128440366973</v>
      </c>
      <c r="I579">
        <v>1.14919877675841</v>
      </c>
      <c r="J579">
        <v>-0.18230377166156969</v>
      </c>
    </row>
    <row r="580" spans="1:10" x14ac:dyDescent="0.35">
      <c r="A580" s="5">
        <v>43300</v>
      </c>
      <c r="B580">
        <v>4942.93</v>
      </c>
      <c r="C580">
        <v>4.505020301723861E-2</v>
      </c>
      <c r="D580">
        <v>-0.27584044281428233</v>
      </c>
      <c r="E580">
        <v>-0.32082590690137219</v>
      </c>
      <c r="F580">
        <v>-0.2380308845158641</v>
      </c>
      <c r="I580">
        <v>1.132706714438602</v>
      </c>
      <c r="J580">
        <v>-0.18857843424851251</v>
      </c>
    </row>
    <row r="581" spans="1:10" x14ac:dyDescent="0.35">
      <c r="A581" s="5">
        <v>43299</v>
      </c>
      <c r="B581">
        <v>5192.45</v>
      </c>
      <c r="C581">
        <v>-8.9764947182928712E-3</v>
      </c>
      <c r="D581">
        <v>-0.32913942358616838</v>
      </c>
      <c r="E581">
        <v>-0.35039528546254661</v>
      </c>
      <c r="F581">
        <v>-0.31279646409690992</v>
      </c>
      <c r="I581">
        <v>1.030220801355815</v>
      </c>
      <c r="J581">
        <v>-0.2275707999114098</v>
      </c>
    </row>
    <row r="582" spans="1:10" x14ac:dyDescent="0.35">
      <c r="A582" s="5">
        <v>43298</v>
      </c>
      <c r="B582">
        <v>4795.0200000000004</v>
      </c>
      <c r="C582">
        <v>7.1989272203244026E-2</v>
      </c>
      <c r="D582">
        <v>-0.25055161396615672</v>
      </c>
      <c r="E582">
        <v>-0.28748993747679902</v>
      </c>
      <c r="F582">
        <v>-0.27620114201817719</v>
      </c>
      <c r="I582">
        <v>1.198493436940826</v>
      </c>
      <c r="J582">
        <v>-0.16354884859708621</v>
      </c>
    </row>
    <row r="583" spans="1:10" x14ac:dyDescent="0.35">
      <c r="A583" s="5">
        <v>43297</v>
      </c>
      <c r="B583">
        <v>4745.26</v>
      </c>
      <c r="C583">
        <v>3.6094966345363577E-2</v>
      </c>
      <c r="D583">
        <v>-0.27314836278728671</v>
      </c>
      <c r="E583">
        <v>-0.28569983520397202</v>
      </c>
      <c r="F583">
        <v>-0.19732743832793151</v>
      </c>
      <c r="I583">
        <v>1.221547396770672</v>
      </c>
      <c r="J583">
        <v>-0.1547776096567943</v>
      </c>
    </row>
    <row r="584" spans="1:10" x14ac:dyDescent="0.35">
      <c r="A584" s="5">
        <v>43296</v>
      </c>
      <c r="B584">
        <v>4528.7</v>
      </c>
      <c r="C584">
        <v>9.2384127895422496E-2</v>
      </c>
      <c r="D584">
        <v>-0.21131008898800979</v>
      </c>
      <c r="E584">
        <v>-0.2464415836774351</v>
      </c>
      <c r="I584">
        <v>1.3277805992889791</v>
      </c>
      <c r="J584">
        <v>-0.1143595292247223</v>
      </c>
    </row>
    <row r="585" spans="1:10" x14ac:dyDescent="0.35">
      <c r="A585" s="5">
        <v>43295</v>
      </c>
      <c r="B585">
        <v>4402.5</v>
      </c>
      <c r="C585">
        <v>0.1095854628052242</v>
      </c>
      <c r="D585">
        <v>-0.28488586030664398</v>
      </c>
      <c r="E585">
        <v>-0.26257353776263492</v>
      </c>
      <c r="F585">
        <v>-0.13348779102782499</v>
      </c>
      <c r="I585">
        <v>1.3945076660988081</v>
      </c>
      <c r="J585">
        <v>-8.897217490062459E-2</v>
      </c>
    </row>
    <row r="586" spans="1:10" x14ac:dyDescent="0.35">
      <c r="A586" s="5">
        <v>43294</v>
      </c>
      <c r="B586">
        <v>4403.16</v>
      </c>
      <c r="C586">
        <v>0.1139726923391382</v>
      </c>
      <c r="D586">
        <v>-0.21064190263356311</v>
      </c>
      <c r="E586">
        <v>-0.26744201891368918</v>
      </c>
      <c r="F586">
        <v>-5.541247649415415E-2</v>
      </c>
      <c r="I586">
        <v>1.394148747717548</v>
      </c>
      <c r="J586">
        <v>-8.9108731002280117E-2</v>
      </c>
    </row>
    <row r="587" spans="1:10" x14ac:dyDescent="0.35">
      <c r="A587" s="5">
        <v>43293</v>
      </c>
      <c r="B587">
        <v>4323.3599999999997</v>
      </c>
      <c r="C587">
        <v>0.14330752007697731</v>
      </c>
      <c r="D587">
        <v>-0.16331279375300681</v>
      </c>
      <c r="E587">
        <v>-0.25236390215017929</v>
      </c>
      <c r="F587">
        <v>-1.8094722623144821E-2</v>
      </c>
      <c r="I587">
        <v>1.438339624736316</v>
      </c>
      <c r="J587">
        <v>-7.229562192368888E-2</v>
      </c>
    </row>
    <row r="588" spans="1:10" x14ac:dyDescent="0.35">
      <c r="A588" s="5">
        <v>43292</v>
      </c>
      <c r="B588">
        <v>4422.1400000000003</v>
      </c>
      <c r="C588">
        <v>0.17419394229942961</v>
      </c>
      <c r="D588">
        <v>-0.21606507256667601</v>
      </c>
      <c r="E588">
        <v>-0.27185932602766988</v>
      </c>
      <c r="F588">
        <v>-4.9462477443047992E-2</v>
      </c>
      <c r="I588">
        <v>1.3838729664822911</v>
      </c>
      <c r="J588">
        <v>-9.3018312400783398E-2</v>
      </c>
    </row>
    <row r="589" spans="1:10" x14ac:dyDescent="0.35">
      <c r="A589" s="5">
        <v>43291</v>
      </c>
      <c r="B589">
        <v>4428.46</v>
      </c>
      <c r="C589">
        <v>8.2773695596211949E-2</v>
      </c>
      <c r="D589">
        <v>-0.13606084282120651</v>
      </c>
      <c r="E589">
        <v>-0.201002154247752</v>
      </c>
      <c r="F589">
        <v>7.0069504974641372E-3</v>
      </c>
      <c r="I589">
        <v>1.380470863460435</v>
      </c>
      <c r="J589">
        <v>-9.4312695609760522E-2</v>
      </c>
    </row>
    <row r="590" spans="1:10" x14ac:dyDescent="0.35">
      <c r="A590" s="5">
        <v>43290</v>
      </c>
      <c r="B590">
        <v>4769.2299999999996</v>
      </c>
      <c r="C590">
        <v>-5.0259685525754216E-3</v>
      </c>
      <c r="D590">
        <v>-0.18475099754048341</v>
      </c>
      <c r="E590">
        <v>-0.2484950400798451</v>
      </c>
      <c r="F590">
        <v>-3.7196780193028411E-3</v>
      </c>
      <c r="I590">
        <v>1.210381969416447</v>
      </c>
      <c r="J590">
        <v>-0.15902567081059191</v>
      </c>
    </row>
    <row r="591" spans="1:10" x14ac:dyDescent="0.35">
      <c r="A591" s="5">
        <v>43289</v>
      </c>
      <c r="B591">
        <v>4862.97</v>
      </c>
      <c r="C591">
        <v>-6.8737828939927748E-2</v>
      </c>
      <c r="D591">
        <v>-0.22848588414076179</v>
      </c>
      <c r="E591">
        <v>-0.25304906260988658</v>
      </c>
      <c r="F591">
        <v>-3.9338099967715201E-2</v>
      </c>
      <c r="I591">
        <v>1.167774014645371</v>
      </c>
      <c r="J591">
        <v>-0.17523653240715031</v>
      </c>
    </row>
    <row r="592" spans="1:10" x14ac:dyDescent="0.35">
      <c r="A592" s="5">
        <v>43288</v>
      </c>
      <c r="B592">
        <v>4674.09</v>
      </c>
      <c r="C592">
        <v>-5.8105428008446647E-2</v>
      </c>
      <c r="D592">
        <v>-5.2765351116474069E-2</v>
      </c>
      <c r="E592">
        <v>-0.2419059110971333</v>
      </c>
      <c r="F592">
        <v>-4.2202867296094022E-2</v>
      </c>
      <c r="I592">
        <v>1.25537377329063</v>
      </c>
      <c r="J592">
        <v>-0.141907836605628</v>
      </c>
    </row>
    <row r="593" spans="1:10" x14ac:dyDescent="0.35">
      <c r="A593" s="5">
        <v>43287</v>
      </c>
      <c r="B593">
        <v>4689.3599999999997</v>
      </c>
      <c r="C593">
        <v>-6.1031782588668808E-2</v>
      </c>
      <c r="D593">
        <v>-6.8179879557124901E-2</v>
      </c>
      <c r="E593">
        <v>-0.24173234727126941</v>
      </c>
      <c r="F593">
        <v>-2.4197331832062189E-2</v>
      </c>
      <c r="I593">
        <v>1.2480295818619169</v>
      </c>
      <c r="J593">
        <v>-0.14470204889366561</v>
      </c>
    </row>
    <row r="594" spans="1:10" x14ac:dyDescent="0.35">
      <c r="A594" s="5">
        <v>43286</v>
      </c>
      <c r="B594">
        <v>4761.1499999999996</v>
      </c>
      <c r="C594">
        <v>-9.1950474150152783E-2</v>
      </c>
      <c r="D594">
        <v>-7.3110488012349761E-2</v>
      </c>
      <c r="E594">
        <v>-0.24232800898942469</v>
      </c>
      <c r="F594">
        <v>-6.7599214475494218E-2</v>
      </c>
      <c r="I594">
        <v>1.214133140102706</v>
      </c>
      <c r="J594">
        <v>-0.15759847935897831</v>
      </c>
    </row>
    <row r="595" spans="1:10" x14ac:dyDescent="0.35">
      <c r="A595" s="5">
        <v>43285</v>
      </c>
      <c r="B595">
        <v>4839.9799999999996</v>
      </c>
      <c r="C595">
        <v>-8.6330935251798357E-2</v>
      </c>
      <c r="D595">
        <v>-9.1711122773234455E-2</v>
      </c>
      <c r="E595">
        <v>-0.24880681325129431</v>
      </c>
      <c r="F595">
        <v>-4.8562184141256792E-2</v>
      </c>
      <c r="I595">
        <v>1.1780709837643959</v>
      </c>
      <c r="J595">
        <v>-0.17131888974747819</v>
      </c>
    </row>
    <row r="596" spans="1:10" x14ac:dyDescent="0.35">
      <c r="A596" s="5">
        <v>43284</v>
      </c>
      <c r="B596">
        <v>4822.04</v>
      </c>
      <c r="C596">
        <v>-8.1621056648223611E-2</v>
      </c>
      <c r="D596">
        <v>-4.9611782565055378E-2</v>
      </c>
      <c r="E596">
        <v>-0.2544669890751633</v>
      </c>
      <c r="F596">
        <v>-7.0565569758857194E-2</v>
      </c>
      <c r="I596">
        <v>1.186174316264486</v>
      </c>
      <c r="J596">
        <v>-0.16823585038697311</v>
      </c>
    </row>
    <row r="597" spans="1:10" x14ac:dyDescent="0.35">
      <c r="A597" s="5">
        <v>43283</v>
      </c>
      <c r="B597">
        <v>4603.72</v>
      </c>
      <c r="C597">
        <v>3.5951361073218953E-2</v>
      </c>
      <c r="D597">
        <v>2.0548599827965308E-3</v>
      </c>
      <c r="E597">
        <v>-0.20266436707705951</v>
      </c>
      <c r="F597">
        <v>-4.8510769551579958E-2</v>
      </c>
      <c r="I597">
        <v>1.2898482097086701</v>
      </c>
      <c r="J597">
        <v>-0.12879149904859541</v>
      </c>
    </row>
    <row r="598" spans="1:10" x14ac:dyDescent="0.35">
      <c r="A598" s="5">
        <v>43282</v>
      </c>
      <c r="B598">
        <v>4521.8100000000004</v>
      </c>
      <c r="C598">
        <v>7.5447663656809993E-2</v>
      </c>
      <c r="D598">
        <v>3.4481767256916873E-2</v>
      </c>
      <c r="E598">
        <v>-0.18056707380451639</v>
      </c>
      <c r="F598">
        <v>-4.3688257578270662E-2</v>
      </c>
      <c r="I598">
        <v>1.3313274993863069</v>
      </c>
      <c r="J598">
        <v>-0.1130100557077808</v>
      </c>
    </row>
    <row r="599" spans="1:10" x14ac:dyDescent="0.35">
      <c r="A599" s="5">
        <v>43281</v>
      </c>
      <c r="B599">
        <v>4540.8999999999996</v>
      </c>
      <c r="C599">
        <v>2.933118985223215E-2</v>
      </c>
      <c r="D599">
        <v>9.8324120769010648E-2</v>
      </c>
      <c r="E599">
        <v>-0.1645731022484529</v>
      </c>
      <c r="F599">
        <v>1.38496773767316E-2</v>
      </c>
      <c r="I599">
        <v>1.321526569622762</v>
      </c>
      <c r="J599">
        <v>-0.1167389724503952</v>
      </c>
    </row>
    <row r="600" spans="1:10" x14ac:dyDescent="0.35">
      <c r="A600" s="5">
        <v>43280</v>
      </c>
      <c r="B600">
        <v>4181.54</v>
      </c>
      <c r="C600">
        <v>0.1214432960105607</v>
      </c>
      <c r="D600">
        <v>0.2156884784074766</v>
      </c>
      <c r="E600">
        <v>-0.1101173251959804</v>
      </c>
      <c r="F600">
        <v>0.14250252299392099</v>
      </c>
      <c r="I600">
        <v>1.5210377038124709</v>
      </c>
      <c r="J600">
        <v>-4.0831846640232983E-2</v>
      </c>
    </row>
    <row r="601" spans="1:10" x14ac:dyDescent="0.35">
      <c r="A601" s="5">
        <v>43279</v>
      </c>
      <c r="B601">
        <v>4419.87</v>
      </c>
      <c r="C601">
        <v>7.7214940710925939E-2</v>
      </c>
      <c r="D601">
        <v>0.14875098136370529</v>
      </c>
      <c r="E601">
        <v>-0.16565645595911191</v>
      </c>
      <c r="F601">
        <v>7.2470457275892741E-2</v>
      </c>
      <c r="I601">
        <v>1.3850972992418329</v>
      </c>
      <c r="J601">
        <v>-9.2552495887888053E-2</v>
      </c>
    </row>
    <row r="602" spans="1:10" x14ac:dyDescent="0.35">
      <c r="A602" s="5">
        <v>43278</v>
      </c>
      <c r="B602">
        <v>4452.16</v>
      </c>
      <c r="C602">
        <v>8.7108280025875118E-2</v>
      </c>
      <c r="D602">
        <v>0.14591344426076319</v>
      </c>
      <c r="E602">
        <v>-0.18344803421260689</v>
      </c>
      <c r="F602">
        <v>8.5845971393661014E-3</v>
      </c>
      <c r="I602">
        <v>1.3677990009343779</v>
      </c>
      <c r="J602">
        <v>-9.9133903543448532E-2</v>
      </c>
    </row>
    <row r="603" spans="1:10" x14ac:dyDescent="0.35">
      <c r="A603" s="5">
        <v>43277</v>
      </c>
      <c r="B603">
        <v>4507.84</v>
      </c>
      <c r="C603">
        <v>6.9700787960530919E-2</v>
      </c>
      <c r="D603">
        <v>0.14591689146021139</v>
      </c>
      <c r="E603">
        <v>-0.1914752963725421</v>
      </c>
      <c r="F603">
        <v>0.20839692624405479</v>
      </c>
      <c r="I603">
        <v>1.3385523887271951</v>
      </c>
      <c r="J603">
        <v>-0.11026123376162419</v>
      </c>
    </row>
    <row r="604" spans="1:10" x14ac:dyDescent="0.35">
      <c r="A604" s="5">
        <v>43276</v>
      </c>
      <c r="B604">
        <v>4650.07</v>
      </c>
      <c r="C604">
        <v>-9.9675918857133894E-3</v>
      </c>
      <c r="D604">
        <v>0.1066155993350639</v>
      </c>
      <c r="E604">
        <v>-0.28251832768108859</v>
      </c>
      <c r="F604">
        <v>4.5158459980172427E-2</v>
      </c>
      <c r="I604">
        <v>1.267023937274063</v>
      </c>
      <c r="J604">
        <v>-0.1374753498334432</v>
      </c>
    </row>
    <row r="605" spans="1:10" x14ac:dyDescent="0.35">
      <c r="A605" s="5">
        <v>43275</v>
      </c>
      <c r="B605">
        <v>4560.67</v>
      </c>
      <c r="C605">
        <v>-8.5206778828548213E-3</v>
      </c>
      <c r="D605">
        <v>0.12707343438573709</v>
      </c>
      <c r="E605">
        <v>-0.20016795777813351</v>
      </c>
      <c r="F605">
        <v>6.7588753406846003E-2</v>
      </c>
      <c r="I605">
        <v>1.3114630087245951</v>
      </c>
      <c r="J605">
        <v>-0.1205678113084262</v>
      </c>
    </row>
    <row r="606" spans="1:10" x14ac:dyDescent="0.35">
      <c r="A606" s="5">
        <v>43274</v>
      </c>
      <c r="B606">
        <v>4637.91</v>
      </c>
      <c r="C606">
        <v>-2.0916749139159752E-2</v>
      </c>
      <c r="D606">
        <v>6.0076629343820853E-2</v>
      </c>
      <c r="E606">
        <v>-0.1779400635199907</v>
      </c>
      <c r="F606">
        <v>4.6730100411607862E-2</v>
      </c>
      <c r="I606">
        <v>1.2729677807460691</v>
      </c>
      <c r="J606">
        <v>-0.1352139217880467</v>
      </c>
    </row>
    <row r="607" spans="1:10" x14ac:dyDescent="0.35">
      <c r="A607" s="5">
        <v>43273</v>
      </c>
      <c r="B607">
        <v>4718.1099999999997</v>
      </c>
      <c r="C607">
        <v>-0.11372562318385961</v>
      </c>
      <c r="D607">
        <v>4.8530025794226939E-2</v>
      </c>
      <c r="E607">
        <v>-0.21057584498877721</v>
      </c>
      <c r="F607">
        <v>3.3644828119734571E-2</v>
      </c>
      <c r="I607">
        <v>1.2343311198763911</v>
      </c>
      <c r="J607">
        <v>-0.14991384261918431</v>
      </c>
    </row>
    <row r="608" spans="1:10" x14ac:dyDescent="0.35">
      <c r="A608" s="5">
        <v>43272</v>
      </c>
      <c r="B608">
        <v>5201.38</v>
      </c>
      <c r="C608">
        <v>-0.15025051044145979</v>
      </c>
      <c r="D608">
        <v>-6.0835778197324657E-2</v>
      </c>
      <c r="E608">
        <v>-0.28432262207337278</v>
      </c>
      <c r="F608">
        <v>-0.1294387258765943</v>
      </c>
      <c r="I608">
        <v>1.0267352125782001</v>
      </c>
      <c r="J608">
        <v>-0.22889694657956161</v>
      </c>
    </row>
    <row r="609" spans="1:10" x14ac:dyDescent="0.35">
      <c r="A609" s="5">
        <v>43271</v>
      </c>
      <c r="B609">
        <v>5271.13</v>
      </c>
      <c r="C609">
        <v>-0.15536896263230091</v>
      </c>
      <c r="D609">
        <v>-6.9459489710934852E-2</v>
      </c>
      <c r="E609">
        <v>-0.38830573330576179</v>
      </c>
      <c r="F609">
        <v>-0.18385431586775511</v>
      </c>
      <c r="I609">
        <v>0.99991652643740525</v>
      </c>
      <c r="J609">
        <v>-0.23910053442051329</v>
      </c>
    </row>
    <row r="610" spans="1:10" x14ac:dyDescent="0.35">
      <c r="A610" s="5">
        <v>43270</v>
      </c>
      <c r="B610">
        <v>5246.23</v>
      </c>
      <c r="C610">
        <v>-0.1407467838809964</v>
      </c>
      <c r="D610">
        <v>-5.7812943771050729E-2</v>
      </c>
      <c r="E610">
        <v>-0.40660817386961678</v>
      </c>
      <c r="F610">
        <v>-0.1826397241447667</v>
      </c>
      <c r="I610">
        <v>1.0094086610766211</v>
      </c>
      <c r="J610">
        <v>-0.2354891036039212</v>
      </c>
    </row>
    <row r="611" spans="1:10" x14ac:dyDescent="0.35">
      <c r="A611" s="5">
        <v>43269</v>
      </c>
      <c r="B611">
        <v>5140.97</v>
      </c>
      <c r="C611">
        <v>-9.5487816501555245E-2</v>
      </c>
      <c r="D611">
        <v>1.001367446221235E-2</v>
      </c>
      <c r="E611">
        <v>-0.39142613164441731</v>
      </c>
      <c r="F611">
        <v>-0.17925216447479761</v>
      </c>
      <c r="I611">
        <v>1.050550771547003</v>
      </c>
      <c r="J611">
        <v>-0.21983594535661549</v>
      </c>
    </row>
    <row r="612" spans="1:10" x14ac:dyDescent="0.35">
      <c r="A612" s="5">
        <v>43268</v>
      </c>
      <c r="B612">
        <v>5053.54</v>
      </c>
      <c r="C612">
        <v>-9.7529652481230911E-2</v>
      </c>
      <c r="D612">
        <v>-5.1156219204755438E-2</v>
      </c>
      <c r="E612">
        <v>-0.40828013630049431</v>
      </c>
      <c r="F612">
        <v>-0.14593928216656049</v>
      </c>
      <c r="I612">
        <v>1.086026824760465</v>
      </c>
      <c r="J612">
        <v>-0.20633852705232369</v>
      </c>
    </row>
    <row r="613" spans="1:10" x14ac:dyDescent="0.35">
      <c r="A613" s="5">
        <v>43267</v>
      </c>
      <c r="B613">
        <v>5069.6000000000004</v>
      </c>
      <c r="C613">
        <v>-8.5152674767240089E-2</v>
      </c>
      <c r="D613">
        <v>-6.3977434117090115E-2</v>
      </c>
      <c r="E613">
        <v>-0.38267121666403658</v>
      </c>
      <c r="F613">
        <v>-0.14499763294934509</v>
      </c>
      <c r="I613">
        <v>1.079418494555783</v>
      </c>
      <c r="J613">
        <v>-0.2088527694492662</v>
      </c>
    </row>
    <row r="614" spans="1:10" x14ac:dyDescent="0.35">
      <c r="A614" s="5">
        <v>43266</v>
      </c>
      <c r="B614">
        <v>5140.46</v>
      </c>
      <c r="C614">
        <v>-8.2161907689195179E-2</v>
      </c>
      <c r="D614">
        <v>-0.11900880465950529</v>
      </c>
      <c r="E614">
        <v>-0.37949716562330987</v>
      </c>
      <c r="F614">
        <v>-0.17681102469428811</v>
      </c>
      <c r="I614">
        <v>1.0507542126580109</v>
      </c>
      <c r="J614">
        <v>-0.21975854300976949</v>
      </c>
    </row>
    <row r="615" spans="1:10" x14ac:dyDescent="0.35">
      <c r="A615" s="5">
        <v>43265</v>
      </c>
      <c r="B615">
        <v>5115.12</v>
      </c>
      <c r="C615">
        <v>1.68637294921723E-2</v>
      </c>
      <c r="D615">
        <v>-0.13931637967437721</v>
      </c>
      <c r="E615">
        <v>-0.38649533148782428</v>
      </c>
      <c r="F615">
        <v>-0.22072600447301341</v>
      </c>
      <c r="I615">
        <v>1.06091352695538</v>
      </c>
      <c r="J615">
        <v>-0.2158932732760912</v>
      </c>
    </row>
    <row r="616" spans="1:10" x14ac:dyDescent="0.35">
      <c r="A616" s="5">
        <v>43264</v>
      </c>
      <c r="B616">
        <v>4820.99</v>
      </c>
      <c r="C616">
        <v>9.337086366078351E-2</v>
      </c>
      <c r="D616">
        <v>-8.6668920698860563E-2</v>
      </c>
      <c r="E616">
        <v>-0.35097562948688948</v>
      </c>
      <c r="F616">
        <v>-0.15960207343305</v>
      </c>
      <c r="I616">
        <v>1.18665045976034</v>
      </c>
      <c r="J616">
        <v>-0.16805469416032801</v>
      </c>
    </row>
    <row r="617" spans="1:10" x14ac:dyDescent="0.35">
      <c r="A617" s="5">
        <v>43263</v>
      </c>
      <c r="B617">
        <v>5292.65</v>
      </c>
      <c r="C617">
        <v>-8.7706536423153292E-3</v>
      </c>
      <c r="D617">
        <v>-0.18313888127875461</v>
      </c>
      <c r="E617">
        <v>-0.46486920540749899</v>
      </c>
      <c r="F617">
        <v>-0.23586294200447791</v>
      </c>
      <c r="I617">
        <v>0.99178483368444925</v>
      </c>
      <c r="J617">
        <v>-0.2421943638819872</v>
      </c>
    </row>
    <row r="618" spans="1:10" x14ac:dyDescent="0.35">
      <c r="A618" s="5">
        <v>43262</v>
      </c>
      <c r="B618">
        <v>5316.1</v>
      </c>
      <c r="C618">
        <v>-3.2943323112808232E-2</v>
      </c>
      <c r="D618">
        <v>-0.1681608698105754</v>
      </c>
      <c r="E618">
        <v>-0.45513064088335442</v>
      </c>
      <c r="F618">
        <v>-0.27062884445364088</v>
      </c>
      <c r="I618">
        <v>0.98299881492071228</v>
      </c>
      <c r="J618">
        <v>-0.24553714188973119</v>
      </c>
    </row>
    <row r="619" spans="1:10" x14ac:dyDescent="0.35">
      <c r="A619" s="5">
        <v>43261</v>
      </c>
      <c r="B619">
        <v>5763.28</v>
      </c>
      <c r="C619">
        <v>-0.1231486237003928</v>
      </c>
      <c r="D619">
        <v>-0.2316076956177732</v>
      </c>
      <c r="E619">
        <v>-0.48714273816299059</v>
      </c>
      <c r="F619">
        <v>-0.32667508779722648</v>
      </c>
      <c r="I619">
        <v>0.82913549228911321</v>
      </c>
      <c r="J619">
        <v>-0.30407684512985661</v>
      </c>
    </row>
    <row r="620" spans="1:10" x14ac:dyDescent="0.35">
      <c r="A620" s="5">
        <v>43260</v>
      </c>
      <c r="B620">
        <v>6175.04</v>
      </c>
      <c r="C620">
        <v>-0.17901746385448511</v>
      </c>
      <c r="D620">
        <v>-0.2276600637404779</v>
      </c>
      <c r="E620">
        <v>-0.50241132041249936</v>
      </c>
      <c r="F620">
        <v>-0.39988566875680148</v>
      </c>
      <c r="I620">
        <v>0.70716626936829563</v>
      </c>
      <c r="J620">
        <v>-0.3504819401979582</v>
      </c>
    </row>
    <row r="621" spans="1:10" x14ac:dyDescent="0.35">
      <c r="A621" s="5">
        <v>43259</v>
      </c>
      <c r="B621">
        <v>6217.17</v>
      </c>
      <c r="C621">
        <v>-0.17318329722365641</v>
      </c>
      <c r="D621">
        <v>-0.21781614464458909</v>
      </c>
      <c r="E621">
        <v>-0.49650242795355448</v>
      </c>
      <c r="F621">
        <v>-0.38066837483935623</v>
      </c>
      <c r="I621">
        <v>0.69559783631459315</v>
      </c>
      <c r="J621">
        <v>-0.35488333116192738</v>
      </c>
    </row>
    <row r="622" spans="1:10" x14ac:dyDescent="0.35">
      <c r="A622" s="5">
        <v>43258</v>
      </c>
      <c r="B622">
        <v>6306.45</v>
      </c>
      <c r="C622">
        <v>-0.1889065956282853</v>
      </c>
      <c r="D622">
        <v>-0.258839759294056</v>
      </c>
      <c r="E622">
        <v>-0.49400534373538202</v>
      </c>
      <c r="F622">
        <v>-0.36559395539487349</v>
      </c>
      <c r="I622">
        <v>0.67159336869395614</v>
      </c>
      <c r="J622">
        <v>-0.36401620563074311</v>
      </c>
    </row>
    <row r="623" spans="1:10" x14ac:dyDescent="0.35">
      <c r="A623" s="5">
        <v>43257</v>
      </c>
      <c r="B623">
        <v>6124.58</v>
      </c>
      <c r="C623">
        <v>-0.21284561553608569</v>
      </c>
      <c r="D623">
        <v>-0.23433770152402289</v>
      </c>
      <c r="E623">
        <v>-0.47652410451002353</v>
      </c>
      <c r="F623">
        <v>-0.37611721946647769</v>
      </c>
      <c r="I623">
        <v>0.72123149669038522</v>
      </c>
      <c r="J623">
        <v>-0.34513060487413011</v>
      </c>
    </row>
    <row r="624" spans="1:10" x14ac:dyDescent="0.35">
      <c r="A624" s="5">
        <v>43256</v>
      </c>
      <c r="B624">
        <v>6234.49</v>
      </c>
      <c r="C624">
        <v>-0.15106929355889581</v>
      </c>
      <c r="D624">
        <v>-0.23632085383086679</v>
      </c>
      <c r="E624">
        <v>-0.45206103466362119</v>
      </c>
      <c r="F624">
        <v>-0.38913848606702389</v>
      </c>
      <c r="I624">
        <v>0.69088730593841685</v>
      </c>
      <c r="J624">
        <v>-0.35667552598528512</v>
      </c>
    </row>
    <row r="625" spans="1:10" x14ac:dyDescent="0.35">
      <c r="A625" s="5">
        <v>43255</v>
      </c>
      <c r="B625">
        <v>6063.99</v>
      </c>
      <c r="C625">
        <v>-0.1233329870266936</v>
      </c>
      <c r="D625">
        <v>-0.20184894764008521</v>
      </c>
      <c r="E625">
        <v>-0.36117803624346351</v>
      </c>
      <c r="F625">
        <v>-0.36098839213125339</v>
      </c>
      <c r="I625">
        <v>0.73842964780614739</v>
      </c>
      <c r="J625">
        <v>-0.33858729978116708</v>
      </c>
    </row>
    <row r="626" spans="1:10" x14ac:dyDescent="0.35">
      <c r="A626" s="5">
        <v>43254</v>
      </c>
      <c r="B626">
        <v>6375.09</v>
      </c>
      <c r="C626">
        <v>-9.596884122420235E-2</v>
      </c>
      <c r="D626">
        <v>-0.24361224704278681</v>
      </c>
      <c r="E626">
        <v>-0.39966965172256402</v>
      </c>
      <c r="F626">
        <v>-0.34581943156880918</v>
      </c>
      <c r="I626">
        <v>0.65359547865206591</v>
      </c>
      <c r="J626">
        <v>-0.37086378388383529</v>
      </c>
    </row>
    <row r="627" spans="1:10" x14ac:dyDescent="0.35">
      <c r="A627" s="5">
        <v>43253</v>
      </c>
      <c r="B627">
        <v>6161.51</v>
      </c>
      <c r="C627">
        <v>2.1958902931260571E-3</v>
      </c>
      <c r="D627">
        <v>-0.25282601180554759</v>
      </c>
      <c r="E627">
        <v>-0.36917736074436303</v>
      </c>
      <c r="F627">
        <v>-0.30987047006334489</v>
      </c>
      <c r="I627">
        <v>0.71091501920795386</v>
      </c>
      <c r="J627">
        <v>-0.34905566979522867</v>
      </c>
    </row>
    <row r="628" spans="1:10" x14ac:dyDescent="0.35">
      <c r="A628" s="5">
        <v>43252</v>
      </c>
      <c r="B628">
        <v>5880.21</v>
      </c>
      <c r="C628">
        <v>5.730407587484132E-2</v>
      </c>
      <c r="D628">
        <v>-0.23101215772906061</v>
      </c>
      <c r="E628">
        <v>-0.33693014365133223</v>
      </c>
      <c r="F628">
        <v>-0.28296268330552821</v>
      </c>
      <c r="I628">
        <v>0.79276250337998122</v>
      </c>
      <c r="J628">
        <v>-0.31791551662270567</v>
      </c>
    </row>
    <row r="629" spans="1:10" x14ac:dyDescent="0.35">
      <c r="A629" s="5">
        <v>43251</v>
      </c>
      <c r="B629">
        <v>5933.72</v>
      </c>
      <c r="C629">
        <v>6.2815569322448583E-2</v>
      </c>
      <c r="D629">
        <v>-0.23472964683200431</v>
      </c>
      <c r="E629">
        <v>-0.38044767869060231</v>
      </c>
      <c r="F629">
        <v>-0.30913828087607781</v>
      </c>
      <c r="I629">
        <v>0.77659545782409678</v>
      </c>
      <c r="J629">
        <v>-0.32406652150758719</v>
      </c>
    </row>
    <row r="630" spans="1:10" x14ac:dyDescent="0.35">
      <c r="A630" s="5">
        <v>43250</v>
      </c>
      <c r="B630">
        <v>5679.81</v>
      </c>
      <c r="C630">
        <v>7.8307196895670783E-2</v>
      </c>
      <c r="D630">
        <v>-0.20051903144647451</v>
      </c>
      <c r="E630">
        <v>-0.36555624219824262</v>
      </c>
      <c r="F630">
        <v>-0.2476966659095993</v>
      </c>
      <c r="I630">
        <v>0.85601631040474935</v>
      </c>
      <c r="J630">
        <v>-0.29384961820905992</v>
      </c>
    </row>
    <row r="631" spans="1:10" x14ac:dyDescent="0.35">
      <c r="A631" s="5">
        <v>43249</v>
      </c>
      <c r="B631">
        <v>5794.07</v>
      </c>
      <c r="C631">
        <v>7.6012198678994336E-2</v>
      </c>
      <c r="D631">
        <v>-0.27830695866636063</v>
      </c>
      <c r="E631">
        <v>-0.35691491473178599</v>
      </c>
      <c r="F631">
        <v>-0.25626200580938768</v>
      </c>
      <c r="I631">
        <v>0.81941536778119706</v>
      </c>
      <c r="J631">
        <v>-0.30777501825141912</v>
      </c>
    </row>
    <row r="632" spans="1:10" x14ac:dyDescent="0.35">
      <c r="A632" s="5">
        <v>43248</v>
      </c>
      <c r="B632">
        <v>5564.19</v>
      </c>
      <c r="C632">
        <v>8.9824394925406947E-2</v>
      </c>
      <c r="D632">
        <v>-0.20565796638863881</v>
      </c>
      <c r="E632">
        <v>-0.33407917414753979</v>
      </c>
      <c r="F632">
        <v>-0.23922439744149629</v>
      </c>
      <c r="I632">
        <v>0.894583039040723</v>
      </c>
      <c r="J632">
        <v>-0.27917630418803091</v>
      </c>
    </row>
    <row r="633" spans="1:10" x14ac:dyDescent="0.35">
      <c r="A633" s="5">
        <v>43247</v>
      </c>
      <c r="B633">
        <v>5855.6</v>
      </c>
      <c r="C633">
        <v>8.8716783933328713E-2</v>
      </c>
      <c r="D633">
        <v>-0.2396748411776761</v>
      </c>
      <c r="E633">
        <v>-0.39380080606598822</v>
      </c>
      <c r="F633">
        <v>-0.28621319762278852</v>
      </c>
      <c r="I633">
        <v>0.80029715144477076</v>
      </c>
      <c r="J633">
        <v>-0.31504884213402551</v>
      </c>
    </row>
    <row r="634" spans="1:10" x14ac:dyDescent="0.35">
      <c r="A634" s="5">
        <v>43246</v>
      </c>
      <c r="B634">
        <v>6061.98</v>
      </c>
      <c r="C634">
        <v>1.6418727874391029E-2</v>
      </c>
      <c r="D634">
        <v>-0.25637497979208101</v>
      </c>
      <c r="E634">
        <v>-0.42628811048535298</v>
      </c>
      <c r="F634">
        <v>-0.36793753856000833</v>
      </c>
      <c r="I634">
        <v>0.73900606732453755</v>
      </c>
      <c r="J634">
        <v>-0.33836799197621892</v>
      </c>
    </row>
    <row r="635" spans="1:10" x14ac:dyDescent="0.35">
      <c r="A635" s="5">
        <v>43245</v>
      </c>
      <c r="B635">
        <v>5981.94</v>
      </c>
      <c r="C635">
        <v>-1.7006188627769481E-2</v>
      </c>
      <c r="D635">
        <v>-0.22264850533438979</v>
      </c>
      <c r="E635">
        <v>-0.40878878758396098</v>
      </c>
      <c r="F635">
        <v>-0.35520750793220918</v>
      </c>
      <c r="I635">
        <v>0.76227444608270911</v>
      </c>
      <c r="J635">
        <v>-0.32951517400709462</v>
      </c>
    </row>
    <row r="636" spans="1:10" x14ac:dyDescent="0.35">
      <c r="A636" s="5">
        <v>43244</v>
      </c>
      <c r="B636">
        <v>5975.47</v>
      </c>
      <c r="C636">
        <v>-6.9868981017392473E-3</v>
      </c>
      <c r="D636">
        <v>-0.23676798645127489</v>
      </c>
      <c r="E636">
        <v>-0.42146977559924159</v>
      </c>
      <c r="F636">
        <v>-0.34982854905137167</v>
      </c>
      <c r="I636">
        <v>0.764182566392267</v>
      </c>
      <c r="J636">
        <v>-0.32878919984536781</v>
      </c>
    </row>
    <row r="637" spans="1:10" x14ac:dyDescent="0.35">
      <c r="A637" s="5">
        <v>43243</v>
      </c>
      <c r="B637">
        <v>5928.88</v>
      </c>
      <c r="C637">
        <v>-4.2009620704078987E-2</v>
      </c>
      <c r="D637">
        <v>-0.21774264279256789</v>
      </c>
      <c r="E637">
        <v>-0.41946876981824549</v>
      </c>
      <c r="F637">
        <v>-0.3726184372090513</v>
      </c>
      <c r="I637">
        <v>0.77804576918406165</v>
      </c>
      <c r="J637">
        <v>-0.32351472790813768</v>
      </c>
    </row>
    <row r="638" spans="1:10" x14ac:dyDescent="0.35">
      <c r="A638" s="5">
        <v>43242</v>
      </c>
      <c r="B638">
        <v>6698.19</v>
      </c>
      <c r="C638">
        <v>-0.134979748260351</v>
      </c>
      <c r="D638">
        <v>-0.29561418831057351</v>
      </c>
      <c r="E638">
        <v>-0.48639856438828999</v>
      </c>
      <c r="F638">
        <v>-0.42821717508759832</v>
      </c>
      <c r="I638">
        <v>0.5738311394570772</v>
      </c>
      <c r="J638">
        <v>-0.40121137202736862</v>
      </c>
    </row>
    <row r="639" spans="1:10" x14ac:dyDescent="0.35">
      <c r="A639" s="5">
        <v>43241</v>
      </c>
      <c r="B639">
        <v>6859.55</v>
      </c>
      <c r="C639">
        <v>-0.1888403758264027</v>
      </c>
      <c r="D639">
        <v>-0.24173160046941861</v>
      </c>
      <c r="E639">
        <v>-0.49577741980159051</v>
      </c>
      <c r="F639">
        <v>-0.44029856185901411</v>
      </c>
      <c r="I639">
        <v>0.53680926591394473</v>
      </c>
      <c r="J639">
        <v>-0.41529692180973959</v>
      </c>
    </row>
    <row r="640" spans="1:10" x14ac:dyDescent="0.35">
      <c r="A640" s="5">
        <v>43240</v>
      </c>
      <c r="B640">
        <v>7033.58</v>
      </c>
      <c r="C640">
        <v>-0.1674794343705481</v>
      </c>
      <c r="D640">
        <v>-0.25057652006517311</v>
      </c>
      <c r="E640">
        <v>-0.49443810975349678</v>
      </c>
      <c r="F640">
        <v>-0.46410789384637702</v>
      </c>
      <c r="I640">
        <v>0.49878440282189151</v>
      </c>
      <c r="J640">
        <v>-0.42976407462487098</v>
      </c>
    </row>
    <row r="641" spans="1:10" x14ac:dyDescent="0.35">
      <c r="A641" s="5">
        <v>43239</v>
      </c>
      <c r="B641">
        <v>6794.9</v>
      </c>
      <c r="C641">
        <v>-0.1078632503789607</v>
      </c>
      <c r="D641">
        <v>-0.22791652562951631</v>
      </c>
      <c r="E641">
        <v>-0.47321226213777978</v>
      </c>
      <c r="F641">
        <v>-0.43229628103430517</v>
      </c>
      <c r="I641">
        <v>0.55143122047417914</v>
      </c>
      <c r="J641">
        <v>-0.4097337709164226</v>
      </c>
    </row>
    <row r="642" spans="1:10" x14ac:dyDescent="0.35">
      <c r="A642" s="5">
        <v>43238</v>
      </c>
      <c r="B642">
        <v>6636.23</v>
      </c>
      <c r="C642">
        <v>-9.8593629214177358E-2</v>
      </c>
      <c r="D642">
        <v>-0.22531768790412621</v>
      </c>
      <c r="E642">
        <v>-0.47509203267517852</v>
      </c>
      <c r="F642">
        <v>-0.45743893746901482</v>
      </c>
      <c r="I642">
        <v>0.58852541277201076</v>
      </c>
      <c r="J642">
        <v>-0.39562070633477131</v>
      </c>
    </row>
    <row r="643" spans="1:10" x14ac:dyDescent="0.35">
      <c r="A643" s="5">
        <v>43237</v>
      </c>
      <c r="B643">
        <v>6837.94</v>
      </c>
      <c r="C643">
        <v>-0.12613009181127641</v>
      </c>
      <c r="D643">
        <v>-0.26095578492937932</v>
      </c>
      <c r="E643">
        <v>-0.4744586820007195</v>
      </c>
      <c r="F643">
        <v>-0.48810752946062702</v>
      </c>
      <c r="I643">
        <v>0.54166605732135698</v>
      </c>
      <c r="J643">
        <v>-0.4134490796935919</v>
      </c>
    </row>
    <row r="644" spans="1:10" x14ac:dyDescent="0.35">
      <c r="A644" s="5">
        <v>43236</v>
      </c>
      <c r="B644">
        <v>6804.12</v>
      </c>
      <c r="C644">
        <v>-0.12863382773966359</v>
      </c>
      <c r="D644">
        <v>-0.25492201783625212</v>
      </c>
      <c r="E644">
        <v>-0.49308654168356819</v>
      </c>
      <c r="F644">
        <v>-0.42118304791802608</v>
      </c>
      <c r="I644">
        <v>0.54932893599760146</v>
      </c>
      <c r="J644">
        <v>-0.41053361786682191</v>
      </c>
    </row>
    <row r="645" spans="1:10" x14ac:dyDescent="0.35">
      <c r="A645" s="5">
        <v>43235</v>
      </c>
      <c r="B645">
        <v>7136.34</v>
      </c>
      <c r="C645">
        <v>-6.1397018639807073E-2</v>
      </c>
      <c r="D645">
        <v>-0.27967837855259142</v>
      </c>
      <c r="E645">
        <v>-0.49949974356602972</v>
      </c>
      <c r="F645">
        <v>-0.45885706118262298</v>
      </c>
      <c r="I645">
        <v>0.47720259965192219</v>
      </c>
      <c r="J645">
        <v>-0.43797520858030869</v>
      </c>
    </row>
    <row r="646" spans="1:10" x14ac:dyDescent="0.35">
      <c r="A646" s="5">
        <v>43234</v>
      </c>
      <c r="B646">
        <v>7340.48</v>
      </c>
      <c r="C646">
        <v>-6.551751384105664E-2</v>
      </c>
      <c r="D646">
        <v>-0.30316273595187238</v>
      </c>
      <c r="E646">
        <v>-0.57110570425912199</v>
      </c>
      <c r="F646">
        <v>-0.51057696499411476</v>
      </c>
      <c r="I646">
        <v>0.43612134356336368</v>
      </c>
      <c r="J646">
        <v>-0.45360521382797853</v>
      </c>
    </row>
    <row r="647" spans="1:10" x14ac:dyDescent="0.35">
      <c r="A647" s="5">
        <v>43233</v>
      </c>
      <c r="B647">
        <v>7350.12</v>
      </c>
      <c r="C647">
        <v>-4.306596354889447E-2</v>
      </c>
      <c r="D647">
        <v>-0.3440937018715341</v>
      </c>
      <c r="E647">
        <v>-0.52712744825934821</v>
      </c>
      <c r="F647">
        <v>-0.53519806479349996</v>
      </c>
      <c r="I647">
        <v>0.43423780836231241</v>
      </c>
      <c r="J647">
        <v>-0.45432183420134631</v>
      </c>
    </row>
    <row r="648" spans="1:10" x14ac:dyDescent="0.35">
      <c r="A648" s="5">
        <v>43232</v>
      </c>
      <c r="B648">
        <v>6779.21</v>
      </c>
      <c r="C648">
        <v>2.3144289673870939E-3</v>
      </c>
      <c r="D648">
        <v>-0.21928218774753991</v>
      </c>
      <c r="E648">
        <v>-0.46641275310840052</v>
      </c>
      <c r="F648">
        <v>-0.54597217079866245</v>
      </c>
      <c r="I648">
        <v>0.55502189783175315</v>
      </c>
      <c r="J648">
        <v>-0.40836764165736128</v>
      </c>
    </row>
    <row r="649" spans="1:10" x14ac:dyDescent="0.35">
      <c r="A649" s="5">
        <v>43231</v>
      </c>
      <c r="B649">
        <v>7099.7</v>
      </c>
      <c r="C649">
        <v>-6.5280223108018731E-2</v>
      </c>
      <c r="D649">
        <v>-0.25122188261475831</v>
      </c>
      <c r="E649">
        <v>-0.51171598799949292</v>
      </c>
      <c r="F649">
        <v>-0.5563728044846965</v>
      </c>
      <c r="I649">
        <v>0.4848261194134964</v>
      </c>
      <c r="J649">
        <v>-0.43507472146710419</v>
      </c>
    </row>
    <row r="650" spans="1:10" x14ac:dyDescent="0.35">
      <c r="A650" s="5">
        <v>43230</v>
      </c>
      <c r="B650">
        <v>7941.7</v>
      </c>
      <c r="C650">
        <v>-0.13898283742775469</v>
      </c>
      <c r="D650">
        <v>-0.2743014719770327</v>
      </c>
      <c r="E650">
        <v>-0.51824924134631123</v>
      </c>
      <c r="F650">
        <v>-0.63563594696349646</v>
      </c>
      <c r="I650">
        <v>0.32740093430877509</v>
      </c>
      <c r="J650">
        <v>-0.49496959089363729</v>
      </c>
    </row>
    <row r="651" spans="1:10" x14ac:dyDescent="0.35">
      <c r="A651" s="5">
        <v>43229</v>
      </c>
      <c r="B651">
        <v>7893.34</v>
      </c>
      <c r="C651">
        <v>-0.13799228210111311</v>
      </c>
      <c r="D651">
        <v>-0.21768984992411319</v>
      </c>
      <c r="E651">
        <v>-0.50741891265294536</v>
      </c>
      <c r="F651">
        <v>-0.64182716061895229</v>
      </c>
      <c r="I651">
        <v>0.33553350039400298</v>
      </c>
      <c r="J651">
        <v>-0.49187542915926591</v>
      </c>
    </row>
    <row r="652" spans="1:10" x14ac:dyDescent="0.35">
      <c r="A652" s="5">
        <v>43228</v>
      </c>
      <c r="B652">
        <v>7746.74</v>
      </c>
      <c r="C652">
        <v>-7.8794434820324333E-2</v>
      </c>
      <c r="D652">
        <v>-0.1974469260618015</v>
      </c>
      <c r="E652">
        <v>-0.51568659849175269</v>
      </c>
      <c r="F652">
        <v>-0.63396215698474456</v>
      </c>
      <c r="I652">
        <v>0.36080725569723532</v>
      </c>
      <c r="J652">
        <v>-0.48225963437523389</v>
      </c>
    </row>
    <row r="653" spans="1:10" x14ac:dyDescent="0.35">
      <c r="A653" s="5">
        <v>43227</v>
      </c>
      <c r="B653">
        <v>7873.54</v>
      </c>
      <c r="C653">
        <v>-6.7702710597774329E-2</v>
      </c>
      <c r="D653">
        <v>-0.1990324555409638</v>
      </c>
      <c r="E653">
        <v>-0.43767860454128638</v>
      </c>
      <c r="F653">
        <v>-0.63029209224821359</v>
      </c>
      <c r="I653">
        <v>0.33889203585680638</v>
      </c>
      <c r="J653">
        <v>-0.49059762190831568</v>
      </c>
    </row>
    <row r="654" spans="1:10" x14ac:dyDescent="0.35">
      <c r="A654" s="5">
        <v>43226</v>
      </c>
      <c r="B654">
        <v>8247.42</v>
      </c>
      <c r="C654">
        <v>-0.1087976603592397</v>
      </c>
      <c r="D654">
        <v>-0.25739443365319092</v>
      </c>
      <c r="E654">
        <v>-0.47018097780881768</v>
      </c>
      <c r="F654">
        <v>-0.64929638602132544</v>
      </c>
      <c r="I654">
        <v>0.27819609041372928</v>
      </c>
      <c r="J654">
        <v>-0.51369034194936114</v>
      </c>
    </row>
    <row r="655" spans="1:10" x14ac:dyDescent="0.35">
      <c r="A655" s="5">
        <v>43225</v>
      </c>
      <c r="B655">
        <v>8534.11</v>
      </c>
      <c r="C655">
        <v>-0.20563362787683781</v>
      </c>
      <c r="D655">
        <v>-0.26946219348004657</v>
      </c>
      <c r="E655">
        <v>-0.48289159619456512</v>
      </c>
      <c r="F655">
        <v>-0.66889341712258221</v>
      </c>
      <c r="I655">
        <v>0.23525710355268431</v>
      </c>
      <c r="J655">
        <v>-0.5300271498726874</v>
      </c>
    </row>
    <row r="656" spans="1:10" x14ac:dyDescent="0.35">
      <c r="A656" s="5">
        <v>43224</v>
      </c>
      <c r="B656">
        <v>8132.17</v>
      </c>
      <c r="C656">
        <v>-0.12696119240006051</v>
      </c>
      <c r="D656">
        <v>-0.25432080244264449</v>
      </c>
      <c r="E656">
        <v>-0.45941858077241371</v>
      </c>
      <c r="F656">
        <v>-0.65724277775796613</v>
      </c>
      <c r="I656">
        <v>0.29631082478600418</v>
      </c>
      <c r="J656">
        <v>-0.50679830844657703</v>
      </c>
    </row>
    <row r="657" spans="1:10" x14ac:dyDescent="0.35">
      <c r="A657" s="5">
        <v>43223</v>
      </c>
      <c r="B657">
        <v>8169.25</v>
      </c>
      <c r="C657">
        <v>-2.7854454203262269E-2</v>
      </c>
      <c r="D657">
        <v>-0.2196235884567127</v>
      </c>
      <c r="E657">
        <v>-0.43901704562842359</v>
      </c>
      <c r="F657">
        <v>-0.64705450316736535</v>
      </c>
      <c r="I657">
        <v>0.29042690577470398</v>
      </c>
      <c r="J657">
        <v>-0.50903693729534538</v>
      </c>
    </row>
    <row r="658" spans="1:10" x14ac:dyDescent="0.35">
      <c r="A658" s="5">
        <v>43222</v>
      </c>
      <c r="B658">
        <v>7667.75</v>
      </c>
      <c r="C658">
        <v>2.9420625346418431E-2</v>
      </c>
      <c r="D658">
        <v>-0.19643832936650249</v>
      </c>
      <c r="E658">
        <v>-0.39836588308173843</v>
      </c>
      <c r="F658">
        <v>-0.64040559486159565</v>
      </c>
      <c r="I658">
        <v>0.37482573114668583</v>
      </c>
      <c r="J658">
        <v>-0.47692608653125101</v>
      </c>
    </row>
    <row r="659" spans="1:10" x14ac:dyDescent="0.35">
      <c r="A659" s="5">
        <v>43221</v>
      </c>
      <c r="B659">
        <v>7379.72</v>
      </c>
      <c r="C659">
        <v>4.9733594228507323E-2</v>
      </c>
      <c r="D659">
        <v>-0.20319334608901149</v>
      </c>
      <c r="E659">
        <v>-0.36613719761725377</v>
      </c>
      <c r="F659">
        <v>-0.62949813814074251</v>
      </c>
      <c r="I659">
        <v>0.42848509157529002</v>
      </c>
      <c r="J659">
        <v>-0.4565105451155328</v>
      </c>
    </row>
    <row r="660" spans="1:10" x14ac:dyDescent="0.35">
      <c r="A660" s="5">
        <v>43220</v>
      </c>
      <c r="B660">
        <v>7641.42</v>
      </c>
      <c r="C660">
        <v>3.0376553049040519E-2</v>
      </c>
      <c r="D660">
        <v>-0.25670752294730559</v>
      </c>
      <c r="E660">
        <v>-0.3473228797788892</v>
      </c>
      <c r="F660">
        <v>-0.64444043122875061</v>
      </c>
      <c r="I660">
        <v>0.37956296081094881</v>
      </c>
      <c r="J660">
        <v>-0.47512373354690618</v>
      </c>
    </row>
    <row r="661" spans="1:10" x14ac:dyDescent="0.35">
      <c r="A661" s="5">
        <v>43219</v>
      </c>
      <c r="B661">
        <v>7714.53</v>
      </c>
      <c r="C661">
        <v>6.9076145922045917E-2</v>
      </c>
      <c r="D661">
        <v>-0.24894063539839759</v>
      </c>
      <c r="E661">
        <v>-0.34105512584694081</v>
      </c>
      <c r="F661">
        <v>-0.65968373964454086</v>
      </c>
      <c r="I661">
        <v>0.36648895007213672</v>
      </c>
      <c r="J661">
        <v>-0.48009794504655501</v>
      </c>
    </row>
    <row r="662" spans="1:10" x14ac:dyDescent="0.35">
      <c r="A662" s="5">
        <v>43218</v>
      </c>
      <c r="B662">
        <v>7664.55</v>
      </c>
      <c r="C662">
        <v>0.11345219223568261</v>
      </c>
      <c r="D662">
        <v>-0.27403565767070481</v>
      </c>
      <c r="E662">
        <v>-0.33755667325544231</v>
      </c>
      <c r="F662">
        <v>-0.64912095295875161</v>
      </c>
      <c r="I662">
        <v>0.37539972992543591</v>
      </c>
      <c r="J662">
        <v>-0.4767076997344919</v>
      </c>
    </row>
    <row r="663" spans="1:10" x14ac:dyDescent="0.35">
      <c r="A663" s="5">
        <v>43217</v>
      </c>
      <c r="B663">
        <v>7545.62</v>
      </c>
      <c r="C663">
        <v>7.7733837643560122E-2</v>
      </c>
      <c r="D663">
        <v>-0.22397364298758751</v>
      </c>
      <c r="E663">
        <v>-0.32387398252231092</v>
      </c>
      <c r="F663">
        <v>-0.64594692020006306</v>
      </c>
      <c r="I663">
        <v>0.39707803997550889</v>
      </c>
      <c r="J663">
        <v>-0.468459848229834</v>
      </c>
    </row>
    <row r="664" spans="1:10" x14ac:dyDescent="0.35">
      <c r="A664" s="5">
        <v>43216</v>
      </c>
      <c r="B664">
        <v>7149.63</v>
      </c>
      <c r="C664">
        <v>0.1426115757039175</v>
      </c>
      <c r="D664">
        <v>-0.15212675341241441</v>
      </c>
      <c r="E664">
        <v>-0.27749967480834681</v>
      </c>
      <c r="F664">
        <v>-0.63243972065687315</v>
      </c>
      <c r="I664">
        <v>0.47445672013796503</v>
      </c>
      <c r="J664">
        <v>-0.43901992131061329</v>
      </c>
    </row>
    <row r="665" spans="1:10" x14ac:dyDescent="0.35">
      <c r="A665" s="5">
        <v>43215</v>
      </c>
      <c r="B665">
        <v>6972.46</v>
      </c>
      <c r="C665">
        <v>9.9719467734486811E-2</v>
      </c>
      <c r="D665">
        <v>-0.14206176873011819</v>
      </c>
      <c r="E665">
        <v>-0.26197640431067371</v>
      </c>
      <c r="F665">
        <v>-0.60624370738591549</v>
      </c>
      <c r="I665">
        <v>0.51192262128430999</v>
      </c>
      <c r="J665">
        <v>-0.42476543429435232</v>
      </c>
    </row>
    <row r="666" spans="1:10" x14ac:dyDescent="0.35">
      <c r="A666" s="5">
        <v>43214</v>
      </c>
      <c r="B666">
        <v>7712.62</v>
      </c>
      <c r="C666">
        <v>-4.316302371956604E-2</v>
      </c>
      <c r="D666">
        <v>-0.22523474513200439</v>
      </c>
      <c r="E666">
        <v>-0.33353257388539831</v>
      </c>
      <c r="F666">
        <v>-0.64996330689182147</v>
      </c>
      <c r="I666">
        <v>0.36682735568457941</v>
      </c>
      <c r="J666">
        <v>-0.47996919334804511</v>
      </c>
    </row>
    <row r="667" spans="1:10" x14ac:dyDescent="0.35">
      <c r="A667" s="5">
        <v>43213</v>
      </c>
      <c r="B667">
        <v>7189.9</v>
      </c>
      <c r="C667">
        <v>6.2799204439561107E-2</v>
      </c>
      <c r="D667">
        <v>-0.17538769662999479</v>
      </c>
      <c r="E667">
        <v>-0.31618798592469988</v>
      </c>
      <c r="F667">
        <v>-0.59938942127150585</v>
      </c>
      <c r="I667">
        <v>0.46619841722416178</v>
      </c>
      <c r="J667">
        <v>-0.44216192158444478</v>
      </c>
    </row>
    <row r="668" spans="1:10" x14ac:dyDescent="0.35">
      <c r="A668" s="5">
        <v>43212</v>
      </c>
      <c r="B668">
        <v>7075.79</v>
      </c>
      <c r="C668">
        <v>9.027119233329417E-2</v>
      </c>
      <c r="D668">
        <v>-5.3365065950233159E-2</v>
      </c>
      <c r="E668">
        <v>-0.30084414602468412</v>
      </c>
      <c r="F668">
        <v>-0.60314113335754738</v>
      </c>
      <c r="I668">
        <v>0.48984353690541971</v>
      </c>
      <c r="J668">
        <v>-0.43316576664937773</v>
      </c>
    </row>
    <row r="669" spans="1:10" x14ac:dyDescent="0.35">
      <c r="A669" s="5">
        <v>43211</v>
      </c>
      <c r="B669">
        <v>6783.71</v>
      </c>
      <c r="C669">
        <v>0.12984635251212101</v>
      </c>
      <c r="D669">
        <v>1.117972318981808E-2</v>
      </c>
      <c r="E669">
        <v>-0.27989993676026842</v>
      </c>
      <c r="F669">
        <v>-0.59044829451730685</v>
      </c>
      <c r="I669">
        <v>0.55399036810241009</v>
      </c>
      <c r="J669">
        <v>-0.40876010324733808</v>
      </c>
    </row>
    <row r="670" spans="1:10" x14ac:dyDescent="0.35">
      <c r="A670" s="5">
        <v>43210</v>
      </c>
      <c r="B670">
        <v>6698.36</v>
      </c>
      <c r="C670">
        <v>0.12648767758078111</v>
      </c>
      <c r="D670">
        <v>5.0045085662759232E-2</v>
      </c>
      <c r="E670">
        <v>-0.2677312058474014</v>
      </c>
      <c r="F670">
        <v>-0.57089197952931758</v>
      </c>
      <c r="I670">
        <v>0.57379119665112066</v>
      </c>
      <c r="J670">
        <v>-0.40122656889148978</v>
      </c>
    </row>
    <row r="671" spans="1:10" x14ac:dyDescent="0.35">
      <c r="A671" s="5">
        <v>43209</v>
      </c>
      <c r="B671">
        <v>6202.05</v>
      </c>
      <c r="C671">
        <v>0.15278496626115559</v>
      </c>
      <c r="D671">
        <v>9.5589361582057553E-2</v>
      </c>
      <c r="E671">
        <v>-0.20301674446352411</v>
      </c>
      <c r="F671">
        <v>-0.53755935537443267</v>
      </c>
      <c r="I671">
        <v>0.69973154037777818</v>
      </c>
      <c r="J671">
        <v>-0.35331059891487487</v>
      </c>
    </row>
    <row r="672" spans="1:10" x14ac:dyDescent="0.35">
      <c r="A672" s="5">
        <v>43208</v>
      </c>
      <c r="B672">
        <v>5861.17</v>
      </c>
      <c r="C672">
        <v>0.18960207603601331</v>
      </c>
      <c r="D672">
        <v>0.13223639648739069</v>
      </c>
      <c r="E672">
        <v>-0.1140932612430624</v>
      </c>
      <c r="F672">
        <v>-0.50902635480629299</v>
      </c>
      <c r="I672">
        <v>0.79858628908562612</v>
      </c>
      <c r="J672">
        <v>-0.31569976642888709</v>
      </c>
    </row>
    <row r="673" spans="1:10" x14ac:dyDescent="0.35">
      <c r="A673" s="5">
        <v>43207</v>
      </c>
      <c r="B673">
        <v>5792.41</v>
      </c>
      <c r="C673">
        <v>0.33150450330691372</v>
      </c>
      <c r="D673">
        <v>0.18049999913680151</v>
      </c>
      <c r="E673">
        <v>-0.1721891233528012</v>
      </c>
      <c r="F673">
        <v>-0.51445943916262837</v>
      </c>
      <c r="I673">
        <v>0.81993677933709797</v>
      </c>
      <c r="J673">
        <v>-0.30757663908459509</v>
      </c>
    </row>
    <row r="674" spans="1:10" x14ac:dyDescent="0.35">
      <c r="A674" s="5">
        <v>43206</v>
      </c>
      <c r="B674">
        <v>5574.94</v>
      </c>
      <c r="C674">
        <v>0.28968204142107368</v>
      </c>
      <c r="D674">
        <v>0.22048309040097289</v>
      </c>
      <c r="E674">
        <v>-0.14882312634754799</v>
      </c>
      <c r="F674">
        <v>-0.50455969032850567</v>
      </c>
      <c r="I674">
        <v>0.8909297678540038</v>
      </c>
      <c r="J674">
        <v>-0.2805662482466178</v>
      </c>
    </row>
    <row r="675" spans="1:10" x14ac:dyDescent="0.35">
      <c r="A675" s="5">
        <v>43205</v>
      </c>
      <c r="B675">
        <v>5797.25</v>
      </c>
      <c r="C675">
        <v>0.22054249859847341</v>
      </c>
      <c r="D675">
        <v>0.2309871059554098</v>
      </c>
      <c r="E675">
        <v>-0.21881926775626381</v>
      </c>
      <c r="F675">
        <v>-0.51780240631333818</v>
      </c>
      <c r="I675">
        <v>0.81841735305532781</v>
      </c>
      <c r="J675">
        <v>-0.3081547285350813</v>
      </c>
    </row>
    <row r="676" spans="1:10" x14ac:dyDescent="0.35">
      <c r="A676" s="5">
        <v>43204</v>
      </c>
      <c r="B676">
        <v>5530.49</v>
      </c>
      <c r="C676">
        <v>0.22660198282611499</v>
      </c>
      <c r="D676">
        <v>0.32727479843558172</v>
      </c>
      <c r="E676">
        <v>-0.2039584195975401</v>
      </c>
      <c r="F676">
        <v>-0.50316156434601633</v>
      </c>
      <c r="I676">
        <v>0.90612766680710033</v>
      </c>
      <c r="J676">
        <v>-0.27478397031727742</v>
      </c>
    </row>
    <row r="677" spans="1:10" x14ac:dyDescent="0.35">
      <c r="A677" s="5">
        <v>43203</v>
      </c>
      <c r="B677">
        <v>5782.75</v>
      </c>
      <c r="C677">
        <v>0.158334702347499</v>
      </c>
      <c r="D677">
        <v>0.27104232415373303</v>
      </c>
      <c r="E677">
        <v>-0.23856988457048989</v>
      </c>
      <c r="F677">
        <v>-0.52698975400977033</v>
      </c>
      <c r="I677">
        <v>0.8229769573299901</v>
      </c>
      <c r="J677">
        <v>-0.30641995590333321</v>
      </c>
    </row>
    <row r="678" spans="1:10" x14ac:dyDescent="0.35">
      <c r="A678" s="5">
        <v>43202</v>
      </c>
      <c r="B678">
        <v>5158.76</v>
      </c>
      <c r="C678">
        <v>0.2022365839852989</v>
      </c>
      <c r="D678">
        <v>0.31411618295869542</v>
      </c>
      <c r="E678">
        <v>-0.16193814017322011</v>
      </c>
      <c r="F678">
        <v>-0.46491017221192688</v>
      </c>
      <c r="I678">
        <v>1.0434794407958501</v>
      </c>
      <c r="J678">
        <v>-0.2225263435399204</v>
      </c>
    </row>
    <row r="679" spans="1:10" x14ac:dyDescent="0.35">
      <c r="A679" s="5">
        <v>43201</v>
      </c>
      <c r="B679">
        <v>4693.18</v>
      </c>
      <c r="C679">
        <v>0.24886963636596079</v>
      </c>
      <c r="D679">
        <v>0.51276959332478178</v>
      </c>
      <c r="E679">
        <v>-5.7751886780392003E-2</v>
      </c>
      <c r="F679">
        <v>-0.41830485939171308</v>
      </c>
      <c r="I679">
        <v>1.2461998048231691</v>
      </c>
      <c r="J679">
        <v>-0.14539821613490209</v>
      </c>
    </row>
    <row r="680" spans="1:10" x14ac:dyDescent="0.35">
      <c r="A680" s="5">
        <v>43200</v>
      </c>
      <c r="B680">
        <v>4568.04</v>
      </c>
      <c r="C680">
        <v>0.26802961445171231</v>
      </c>
      <c r="D680">
        <v>0.73853556448717605</v>
      </c>
      <c r="E680">
        <v>-3.05557744678242E-2</v>
      </c>
      <c r="F680">
        <v>-0.35466852304270541</v>
      </c>
      <c r="I680">
        <v>1.307733732629311</v>
      </c>
      <c r="J680">
        <v>-0.1219866726210803</v>
      </c>
    </row>
    <row r="681" spans="1:10" x14ac:dyDescent="0.35">
      <c r="A681" s="5">
        <v>43199</v>
      </c>
      <c r="B681">
        <v>4472.93</v>
      </c>
      <c r="C681">
        <v>0.24637318267891509</v>
      </c>
      <c r="D681">
        <v>0.76469115322618508</v>
      </c>
      <c r="E681">
        <v>6.6242932484970485E-2</v>
      </c>
      <c r="F681">
        <v>-0.35043249055987907</v>
      </c>
      <c r="I681">
        <v>1.356804152982497</v>
      </c>
      <c r="J681">
        <v>-0.1033170651005046</v>
      </c>
    </row>
    <row r="682" spans="1:10" x14ac:dyDescent="0.35">
      <c r="A682" s="5">
        <v>43198</v>
      </c>
      <c r="B682">
        <v>4572.29</v>
      </c>
      <c r="C682">
        <v>0.26790951580061639</v>
      </c>
      <c r="D682">
        <v>0.69428010909194304</v>
      </c>
      <c r="E682">
        <v>6.3574270223454743E-2</v>
      </c>
      <c r="F682">
        <v>-0.36140314809428098</v>
      </c>
      <c r="I682">
        <v>1.3055886656358191</v>
      </c>
      <c r="J682">
        <v>-0.1228027968479689</v>
      </c>
    </row>
    <row r="683" spans="1:10" x14ac:dyDescent="0.35">
      <c r="A683" s="5">
        <v>43197</v>
      </c>
      <c r="B683">
        <v>4554.28</v>
      </c>
      <c r="C683">
        <v>0.2143500180050415</v>
      </c>
      <c r="D683">
        <v>0.72882211897380045</v>
      </c>
      <c r="E683">
        <v>2.6307122091746789E-2</v>
      </c>
      <c r="F683">
        <v>-0.36771564330695522</v>
      </c>
      <c r="I683">
        <v>1.31470616650711</v>
      </c>
      <c r="J683">
        <v>-0.1193339012972412</v>
      </c>
    </row>
    <row r="684" spans="1:10" x14ac:dyDescent="0.35">
      <c r="A684" s="5">
        <v>43196</v>
      </c>
      <c r="B684">
        <v>4299.21</v>
      </c>
      <c r="C684">
        <v>0.34507269940291357</v>
      </c>
      <c r="D684">
        <v>0.91835709351252914</v>
      </c>
      <c r="E684">
        <v>9.0749230672611869E-2</v>
      </c>
      <c r="F684">
        <v>-0.32091244670532493</v>
      </c>
      <c r="I684">
        <v>1.45203653694516</v>
      </c>
      <c r="J684">
        <v>-6.7084417834904486E-2</v>
      </c>
    </row>
    <row r="685" spans="1:10" x14ac:dyDescent="0.35">
      <c r="A685" s="5">
        <v>43195</v>
      </c>
      <c r="B685">
        <v>4400.5600000000004</v>
      </c>
      <c r="C685">
        <v>0.17229625320413769</v>
      </c>
      <c r="D685">
        <v>0.93932363153780418</v>
      </c>
      <c r="E685">
        <v>8.1941843765338751E-2</v>
      </c>
      <c r="F685">
        <v>-0.35561837584307471</v>
      </c>
      <c r="I685">
        <v>1.395563291944661</v>
      </c>
      <c r="J685">
        <v>-8.8570545566927894E-2</v>
      </c>
    </row>
    <row r="686" spans="1:10" x14ac:dyDescent="0.35">
      <c r="A686" s="5">
        <v>43194</v>
      </c>
      <c r="B686">
        <v>4477.18</v>
      </c>
      <c r="C686">
        <v>4.8244654000956011E-2</v>
      </c>
      <c r="D686">
        <v>0.81635985151367585</v>
      </c>
      <c r="E686">
        <v>8.1033150331235149E-2</v>
      </c>
      <c r="F686">
        <v>-0.39718081470925898</v>
      </c>
      <c r="I686">
        <v>1.3545669372238771</v>
      </c>
      <c r="J686">
        <v>-0.10416824876373081</v>
      </c>
    </row>
    <row r="687" spans="1:10" x14ac:dyDescent="0.35">
      <c r="A687" s="5">
        <v>43193</v>
      </c>
      <c r="B687">
        <v>4803.71</v>
      </c>
      <c r="C687">
        <v>-4.9059997377027383E-2</v>
      </c>
      <c r="D687">
        <v>0.70061265147146679</v>
      </c>
      <c r="E687">
        <v>3.8158007040391961E-3</v>
      </c>
      <c r="F687">
        <v>-0.38429255721098909</v>
      </c>
      <c r="I687">
        <v>1.19451632175964</v>
      </c>
      <c r="J687">
        <v>-0.16506200415928521</v>
      </c>
    </row>
    <row r="688" spans="1:10" x14ac:dyDescent="0.35">
      <c r="A688" s="5">
        <v>43192</v>
      </c>
      <c r="B688">
        <v>4537.37</v>
      </c>
      <c r="C688">
        <v>-1.420205978353095E-2</v>
      </c>
      <c r="D688">
        <v>0.6899106751267805</v>
      </c>
      <c r="E688">
        <v>1.462300848288778E-2</v>
      </c>
      <c r="F688">
        <v>-0.42060929569332017</v>
      </c>
      <c r="I688">
        <v>1.323332679503765</v>
      </c>
      <c r="J688">
        <v>-0.11605180974881921</v>
      </c>
    </row>
    <row r="689" spans="1:10" x14ac:dyDescent="0.35">
      <c r="A689" s="5">
        <v>43191</v>
      </c>
      <c r="B689">
        <v>4417.3500000000004</v>
      </c>
      <c r="C689">
        <v>3.5075327968125507E-2</v>
      </c>
      <c r="D689">
        <v>0.67062152648080864</v>
      </c>
      <c r="E689">
        <v>2.3647662059832261E-2</v>
      </c>
      <c r="F689">
        <v>-0.47275402673548622</v>
      </c>
      <c r="I689">
        <v>1.3864579442425891</v>
      </c>
      <c r="J689">
        <v>-9.2034817254688983E-2</v>
      </c>
    </row>
    <row r="690" spans="1:10" x14ac:dyDescent="0.35">
      <c r="A690" s="5">
        <v>43190</v>
      </c>
      <c r="B690">
        <v>4708.91</v>
      </c>
      <c r="C690">
        <v>-3.2837748013871633E-2</v>
      </c>
      <c r="D690">
        <v>0.62275770825944865</v>
      </c>
      <c r="E690">
        <v>-3.5679169914056619E-2</v>
      </c>
      <c r="F690">
        <v>-0.5093429264946665</v>
      </c>
      <c r="I690">
        <v>1.238696428685194</v>
      </c>
      <c r="J690">
        <v>-0.1482529927308017</v>
      </c>
    </row>
    <row r="691" spans="1:10" x14ac:dyDescent="0.35">
      <c r="A691" s="5">
        <v>43189</v>
      </c>
      <c r="B691">
        <v>4379.17</v>
      </c>
      <c r="C691">
        <v>-1.8259167833173828E-2</v>
      </c>
      <c r="D691">
        <v>0.74494710184806712</v>
      </c>
      <c r="E691">
        <v>3.6931655998739377E-2</v>
      </c>
      <c r="F691">
        <v>-0.47348470143885718</v>
      </c>
      <c r="I691">
        <v>1.407264390284003</v>
      </c>
      <c r="J691">
        <v>-8.4118680023840153E-2</v>
      </c>
    </row>
    <row r="692" spans="1:10" x14ac:dyDescent="0.35">
      <c r="A692" s="5">
        <v>43188</v>
      </c>
      <c r="B692">
        <v>4859.29</v>
      </c>
      <c r="C692">
        <v>-9.4402680226946645E-2</v>
      </c>
      <c r="D692">
        <v>0.58758378281600798</v>
      </c>
      <c r="E692">
        <v>-0.13947510850350561</v>
      </c>
      <c r="F692">
        <v>-0.52533806379121228</v>
      </c>
      <c r="I692">
        <v>1.1694156965317981</v>
      </c>
      <c r="J692">
        <v>-0.17461192890319371</v>
      </c>
    </row>
    <row r="693" spans="1:10" x14ac:dyDescent="0.35">
      <c r="A693" s="5">
        <v>43187</v>
      </c>
      <c r="B693">
        <v>5194.1499999999996</v>
      </c>
      <c r="C693">
        <v>-0.13803413455522059</v>
      </c>
      <c r="D693">
        <v>0.47561198656180509</v>
      </c>
      <c r="E693">
        <v>-0.1490677011638093</v>
      </c>
      <c r="F693">
        <v>-0.5622286610898799</v>
      </c>
      <c r="I693">
        <v>1.0295563277918429</v>
      </c>
      <c r="J693">
        <v>-0.22782360925271691</v>
      </c>
    </row>
    <row r="694" spans="1:10" x14ac:dyDescent="0.35">
      <c r="A694" s="5">
        <v>43186</v>
      </c>
      <c r="B694">
        <v>5411.35</v>
      </c>
      <c r="C694">
        <v>-0.11228990917238769</v>
      </c>
      <c r="D694">
        <v>0.39440620177959279</v>
      </c>
      <c r="E694">
        <v>-0.17725521357886681</v>
      </c>
      <c r="F694">
        <v>-0.58083103107357692</v>
      </c>
      <c r="I694">
        <v>0.94809428331192747</v>
      </c>
      <c r="J694">
        <v>-0.25881711587681439</v>
      </c>
    </row>
    <row r="695" spans="1:10" x14ac:dyDescent="0.35">
      <c r="A695" s="5">
        <v>43185</v>
      </c>
      <c r="B695">
        <v>5444.59</v>
      </c>
      <c r="C695">
        <v>-0.16662779015499801</v>
      </c>
      <c r="D695">
        <v>0.31316223994827902</v>
      </c>
      <c r="E695">
        <v>-0.17205152270418889</v>
      </c>
      <c r="F695">
        <v>-0.59924255086241573</v>
      </c>
      <c r="I695">
        <v>0.93620088932316281</v>
      </c>
      <c r="J695">
        <v>-0.2633421433018831</v>
      </c>
    </row>
    <row r="696" spans="1:10" x14ac:dyDescent="0.35">
      <c r="A696" s="5">
        <v>43184</v>
      </c>
      <c r="B696">
        <v>5836.61</v>
      </c>
      <c r="C696">
        <v>-0.24316512496123599</v>
      </c>
      <c r="D696">
        <v>0.19460782885956071</v>
      </c>
      <c r="E696">
        <v>-0.20329266474888669</v>
      </c>
      <c r="F696">
        <v>-0.62130072079511911</v>
      </c>
      <c r="I696">
        <v>0.80615460001610528</v>
      </c>
      <c r="J696">
        <v>-0.31282028437740389</v>
      </c>
    </row>
    <row r="697" spans="1:10" x14ac:dyDescent="0.35">
      <c r="A697" s="5">
        <v>43183</v>
      </c>
      <c r="B697">
        <v>6058.33</v>
      </c>
      <c r="C697">
        <v>-0.2227379492368359</v>
      </c>
      <c r="D697">
        <v>0.27306039783240599</v>
      </c>
      <c r="E697">
        <v>-0.24720673849064009</v>
      </c>
      <c r="F697">
        <v>-0.63122510658877951</v>
      </c>
      <c r="I697">
        <v>0.74005377719602583</v>
      </c>
      <c r="J697">
        <v>-0.33796937439855529</v>
      </c>
    </row>
    <row r="698" spans="1:10" x14ac:dyDescent="0.35">
      <c r="A698" s="5">
        <v>43182</v>
      </c>
      <c r="B698">
        <v>5909.16</v>
      </c>
      <c r="C698">
        <v>-0.25891835726228429</v>
      </c>
      <c r="D698">
        <v>0.2167380812162811</v>
      </c>
      <c r="E698">
        <v>-0.21513209999390781</v>
      </c>
      <c r="F698">
        <v>-0.62005936545972684</v>
      </c>
      <c r="I698">
        <v>0.78397944885567483</v>
      </c>
      <c r="J698">
        <v>-0.32125716683928002</v>
      </c>
    </row>
    <row r="699" spans="1:10" x14ac:dyDescent="0.35">
      <c r="A699" s="5">
        <v>43181</v>
      </c>
      <c r="B699">
        <v>5918.72</v>
      </c>
      <c r="C699">
        <v>-0.17899647221020759</v>
      </c>
      <c r="D699">
        <v>0.19549328233131491</v>
      </c>
      <c r="E699">
        <v>-0.20284960261678209</v>
      </c>
      <c r="F699">
        <v>-0.6214485564446367</v>
      </c>
      <c r="I699">
        <v>0.78109794009515565</v>
      </c>
      <c r="J699">
        <v>-0.32235348183390999</v>
      </c>
    </row>
    <row r="700" spans="1:10" x14ac:dyDescent="0.35">
      <c r="A700" s="5">
        <v>43180</v>
      </c>
      <c r="B700">
        <v>6152.56</v>
      </c>
      <c r="C700">
        <v>-0.15577418180399721</v>
      </c>
      <c r="D700">
        <v>0.1025833149128168</v>
      </c>
      <c r="E700">
        <v>-0.1545990612037916</v>
      </c>
      <c r="F700">
        <v>-0.64487952982173269</v>
      </c>
      <c r="I700">
        <v>0.71340385140494345</v>
      </c>
      <c r="J700">
        <v>-0.34810875472973862</v>
      </c>
    </row>
    <row r="701" spans="1:10" x14ac:dyDescent="0.35">
      <c r="A701" s="5">
        <v>43179</v>
      </c>
      <c r="B701">
        <v>6172.62</v>
      </c>
      <c r="C701">
        <v>-0.1233301256192669</v>
      </c>
      <c r="D701">
        <v>8.5172908748635034E-2</v>
      </c>
      <c r="E701">
        <v>-0.14604657341615071</v>
      </c>
      <c r="F701">
        <v>-0.63321895726612043</v>
      </c>
      <c r="I701">
        <v>0.7078355706328916</v>
      </c>
      <c r="J701">
        <v>-0.35022729408257758</v>
      </c>
    </row>
    <row r="702" spans="1:10" x14ac:dyDescent="0.35">
      <c r="A702" s="5">
        <v>43178</v>
      </c>
      <c r="B702">
        <v>5854.68</v>
      </c>
      <c r="C702">
        <v>-7.0044818845778067E-2</v>
      </c>
      <c r="D702">
        <v>5.9332021562237269E-2</v>
      </c>
      <c r="E702">
        <v>-0.10392540668320061</v>
      </c>
      <c r="F702">
        <v>-0.61495419049375877</v>
      </c>
      <c r="I702">
        <v>0.80058004878148759</v>
      </c>
      <c r="J702">
        <v>-0.31494120942562193</v>
      </c>
    </row>
    <row r="703" spans="1:10" x14ac:dyDescent="0.35">
      <c r="A703" s="5">
        <v>43177</v>
      </c>
      <c r="B703">
        <v>5007.68</v>
      </c>
      <c r="C703">
        <v>0.16553174324237949</v>
      </c>
      <c r="D703">
        <v>0.17043620998146849</v>
      </c>
      <c r="E703">
        <v>2.6617116109655559E-2</v>
      </c>
      <c r="F703">
        <v>-0.55488369863889075</v>
      </c>
      <c r="I703">
        <v>1.105130519522014</v>
      </c>
      <c r="J703">
        <v>-0.19907022812959299</v>
      </c>
    </row>
    <row r="704" spans="1:10" x14ac:dyDescent="0.35">
      <c r="A704" s="5">
        <v>43176</v>
      </c>
      <c r="B704">
        <v>5738.23</v>
      </c>
      <c r="C704">
        <v>5.5783752132626319E-2</v>
      </c>
      <c r="D704">
        <v>9.4419359279778181E-3</v>
      </c>
      <c r="E704">
        <v>-0.11932076615959961</v>
      </c>
      <c r="F704">
        <v>-0.60767518903912876</v>
      </c>
      <c r="I704">
        <v>0.83712050580056929</v>
      </c>
      <c r="J704">
        <v>-0.3010388220757968</v>
      </c>
    </row>
    <row r="705" spans="1:10" x14ac:dyDescent="0.35">
      <c r="A705" s="5">
        <v>43175</v>
      </c>
      <c r="B705">
        <v>6233.39</v>
      </c>
      <c r="C705">
        <v>-5.2015035157434442E-2</v>
      </c>
      <c r="D705">
        <v>-0.1056327295420311</v>
      </c>
      <c r="E705">
        <v>-0.18670258077867741</v>
      </c>
      <c r="F705">
        <v>-0.63669367711630431</v>
      </c>
      <c r="I705">
        <v>0.69118569510330641</v>
      </c>
      <c r="J705">
        <v>-0.35656199916899162</v>
      </c>
    </row>
    <row r="706" spans="1:10" x14ac:dyDescent="0.35">
      <c r="A706" s="5">
        <v>43174</v>
      </c>
      <c r="B706">
        <v>5911.27</v>
      </c>
      <c r="C706">
        <v>1.260304469259621E-3</v>
      </c>
      <c r="D706">
        <v>-1.92885792731512E-2</v>
      </c>
      <c r="E706">
        <v>-0.13039668294630441</v>
      </c>
      <c r="F706">
        <v>-0.62552717098017863</v>
      </c>
      <c r="I706">
        <v>0.78334266578924638</v>
      </c>
      <c r="J706">
        <v>-0.32149944089848709</v>
      </c>
    </row>
    <row r="707" spans="1:10" x14ac:dyDescent="0.35">
      <c r="A707" s="5">
        <v>43173</v>
      </c>
      <c r="B707">
        <v>6261.96</v>
      </c>
      <c r="C707">
        <v>-1.7470568320461899E-2</v>
      </c>
      <c r="D707">
        <v>-0.1168116691898383</v>
      </c>
      <c r="E707">
        <v>-0.18314393576452101</v>
      </c>
      <c r="F707">
        <v>-0.65564615551680305</v>
      </c>
      <c r="I707">
        <v>0.68346971235843079</v>
      </c>
      <c r="J707">
        <v>-0.35949766526774363</v>
      </c>
    </row>
    <row r="708" spans="1:10" x14ac:dyDescent="0.35">
      <c r="A708" s="5">
        <v>43172</v>
      </c>
      <c r="B708">
        <v>6867.39</v>
      </c>
      <c r="C708">
        <v>-0.10116943991822221</v>
      </c>
      <c r="D708">
        <v>-0.1579406441166149</v>
      </c>
      <c r="E708">
        <v>-0.29798802747477582</v>
      </c>
      <c r="F708">
        <v>-0.6872290637345484</v>
      </c>
      <c r="I708">
        <v>0.53505480247954451</v>
      </c>
      <c r="J708">
        <v>-0.41596443481439088</v>
      </c>
    </row>
    <row r="709" spans="1:10" x14ac:dyDescent="0.35">
      <c r="A709" s="5">
        <v>43171</v>
      </c>
      <c r="B709">
        <v>6864.27</v>
      </c>
      <c r="C709">
        <v>-0.14707900475942809</v>
      </c>
      <c r="D709">
        <v>-0.24846196318035271</v>
      </c>
      <c r="E709">
        <v>-0.2289566115551982</v>
      </c>
      <c r="F709">
        <v>-0.68484194240611163</v>
      </c>
      <c r="I709">
        <v>0.5357525272170236</v>
      </c>
      <c r="J709">
        <v>-0.41569897454499888</v>
      </c>
    </row>
    <row r="710" spans="1:10" x14ac:dyDescent="0.35">
      <c r="A710" s="5">
        <v>43170</v>
      </c>
      <c r="B710">
        <v>6962.88</v>
      </c>
      <c r="C710">
        <v>-0.28080334574199178</v>
      </c>
      <c r="D710">
        <v>-0.32597143710648468</v>
      </c>
      <c r="E710">
        <v>-0.23650845627096831</v>
      </c>
      <c r="F710">
        <v>-0.69239452640286769</v>
      </c>
      <c r="I710">
        <v>0.51400282641665518</v>
      </c>
      <c r="J710">
        <v>-0.42397398777517348</v>
      </c>
    </row>
    <row r="711" spans="1:10" x14ac:dyDescent="0.35">
      <c r="A711" s="5">
        <v>43169</v>
      </c>
      <c r="B711">
        <v>7134.19</v>
      </c>
      <c r="C711">
        <v>-0.19567182819633341</v>
      </c>
      <c r="D711">
        <v>-0.35969745689419541</v>
      </c>
      <c r="E711">
        <v>-0.19216056763276559</v>
      </c>
      <c r="F711">
        <v>-0.69753538944154836</v>
      </c>
      <c r="I711">
        <v>0.47764777781359902</v>
      </c>
      <c r="J711">
        <v>-0.43780583359848829</v>
      </c>
    </row>
    <row r="712" spans="1:10" x14ac:dyDescent="0.35">
      <c r="A712" s="5">
        <v>43168</v>
      </c>
      <c r="B712">
        <v>6608.84</v>
      </c>
      <c r="C712">
        <v>-5.6810272301947018E-2</v>
      </c>
      <c r="D712">
        <v>-0.32318984874804052</v>
      </c>
      <c r="E712">
        <v>-6.5639355771966112E-2</v>
      </c>
      <c r="F712">
        <v>-0.67258701980983049</v>
      </c>
      <c r="I712">
        <v>0.59510897525132989</v>
      </c>
      <c r="J712">
        <v>-0.39311588720562152</v>
      </c>
    </row>
    <row r="713" spans="1:10" x14ac:dyDescent="0.35">
      <c r="A713" s="5">
        <v>43167</v>
      </c>
      <c r="B713">
        <v>7069.52</v>
      </c>
      <c r="C713">
        <v>-0.1638371487738913</v>
      </c>
      <c r="D713">
        <v>-0.35323897520623748</v>
      </c>
      <c r="E713">
        <v>-0.12056688431463521</v>
      </c>
      <c r="F713">
        <v>-0.69519005533614731</v>
      </c>
      <c r="I713">
        <v>0.49116488813950587</v>
      </c>
      <c r="J713">
        <v>-0.43266303794317013</v>
      </c>
    </row>
    <row r="714" spans="1:10" x14ac:dyDescent="0.35">
      <c r="A714" s="5">
        <v>43166</v>
      </c>
      <c r="B714">
        <v>7327.85</v>
      </c>
      <c r="C714">
        <v>-0.1454573988277599</v>
      </c>
      <c r="D714">
        <v>-0.37849710351603821</v>
      </c>
      <c r="E714">
        <v>-0.13938604092605611</v>
      </c>
      <c r="F714">
        <v>-0.70468418431054136</v>
      </c>
      <c r="I714">
        <v>0.43859658699345633</v>
      </c>
      <c r="J714">
        <v>-0.45266346882100478</v>
      </c>
    </row>
    <row r="715" spans="1:10" x14ac:dyDescent="0.35">
      <c r="A715" s="5">
        <v>43165</v>
      </c>
      <c r="B715">
        <v>8147.96</v>
      </c>
      <c r="C715">
        <v>-0.15716449270737701</v>
      </c>
      <c r="D715">
        <v>-0.47235749807313732</v>
      </c>
      <c r="E715">
        <v>-0.2483296432481259</v>
      </c>
      <c r="F715">
        <v>-0.73399108488505105</v>
      </c>
      <c r="I715">
        <v>0.29379869316982399</v>
      </c>
      <c r="J715">
        <v>-0.50775408813985345</v>
      </c>
    </row>
    <row r="716" spans="1:10" x14ac:dyDescent="0.35">
      <c r="A716" s="5">
        <v>43164</v>
      </c>
      <c r="B716">
        <v>8661.61</v>
      </c>
      <c r="C716">
        <v>-0.20750645665182341</v>
      </c>
      <c r="D716">
        <v>-0.49194664733230892</v>
      </c>
      <c r="E716">
        <v>-0.28021580283573161</v>
      </c>
      <c r="F716">
        <v>-0.75299164935849117</v>
      </c>
      <c r="I716">
        <v>0.21707396200013609</v>
      </c>
      <c r="J716">
        <v>-0.53694520995519301</v>
      </c>
    </row>
    <row r="717" spans="1:10" x14ac:dyDescent="0.35">
      <c r="A717" s="5">
        <v>43163</v>
      </c>
      <c r="B717">
        <v>8379.3799999999992</v>
      </c>
      <c r="C717">
        <v>-0.1690459198651928</v>
      </c>
      <c r="D717">
        <v>-0.46569077903138412</v>
      </c>
      <c r="E717">
        <v>-0.27631996639369488</v>
      </c>
      <c r="F717">
        <v>-0.75881270451990479</v>
      </c>
      <c r="I717">
        <v>0.25806682594654973</v>
      </c>
      <c r="J717">
        <v>-0.52134883487799799</v>
      </c>
    </row>
    <row r="718" spans="1:10" x14ac:dyDescent="0.35">
      <c r="A718" s="5">
        <v>43162</v>
      </c>
      <c r="B718">
        <v>8454.9</v>
      </c>
      <c r="C718">
        <v>-0.15620646015919759</v>
      </c>
      <c r="D718">
        <v>-0.43184307324746601</v>
      </c>
      <c r="E718">
        <v>-0.245988716602207</v>
      </c>
      <c r="F718">
        <v>-0.75230576352174472</v>
      </c>
      <c r="I718">
        <v>0.24682964907923211</v>
      </c>
      <c r="J718">
        <v>-0.52562419425421947</v>
      </c>
    </row>
    <row r="719" spans="1:10" x14ac:dyDescent="0.35">
      <c r="A719" s="5">
        <v>43161</v>
      </c>
      <c r="B719">
        <v>8247.76</v>
      </c>
      <c r="C719">
        <v>-0.1987109227232606</v>
      </c>
      <c r="D719">
        <v>-0.44986638796473222</v>
      </c>
      <c r="E719">
        <v>-0.25294746694860182</v>
      </c>
      <c r="F719">
        <v>-0.74578552237213502</v>
      </c>
      <c r="I719">
        <v>0.27814339893498352</v>
      </c>
      <c r="J719">
        <v>-0.51371038924507983</v>
      </c>
    </row>
    <row r="720" spans="1:10" x14ac:dyDescent="0.35">
      <c r="A720" s="5">
        <v>43160</v>
      </c>
      <c r="B720">
        <v>8354.98</v>
      </c>
      <c r="C720">
        <v>-0.153855544836732</v>
      </c>
      <c r="D720">
        <v>-0.47129137352812323</v>
      </c>
      <c r="E720">
        <v>-0.29620298313101878</v>
      </c>
      <c r="F720">
        <v>-0.74325013345334168</v>
      </c>
      <c r="I720">
        <v>0.2617409018333976</v>
      </c>
      <c r="J720">
        <v>-0.51995097534643997</v>
      </c>
    </row>
    <row r="721" spans="1:10" x14ac:dyDescent="0.35">
      <c r="A721" s="5">
        <v>43159</v>
      </c>
      <c r="B721">
        <v>8197.8700000000008</v>
      </c>
      <c r="C721">
        <v>-0.10612756728272101</v>
      </c>
      <c r="D721">
        <v>-0.36640249235472161</v>
      </c>
      <c r="E721">
        <v>-0.32126393807171871</v>
      </c>
      <c r="F721">
        <v>-0.74205738807763488</v>
      </c>
      <c r="I721">
        <v>0.28592183091461543</v>
      </c>
      <c r="J721">
        <v>-0.5107509633599947</v>
      </c>
    </row>
    <row r="722" spans="1:10" x14ac:dyDescent="0.35">
      <c r="A722" s="5">
        <v>43158</v>
      </c>
      <c r="B722">
        <v>8387.61</v>
      </c>
      <c r="C722">
        <v>-2.8571905465323288E-2</v>
      </c>
      <c r="D722">
        <v>-0.35484005574889632</v>
      </c>
      <c r="E722">
        <v>-0.30187502757042828</v>
      </c>
      <c r="F722">
        <v>-0.7479281940862772</v>
      </c>
      <c r="I722">
        <v>0.25683239921741707</v>
      </c>
      <c r="J722">
        <v>-0.52181849179921336</v>
      </c>
    </row>
    <row r="723" spans="1:10" x14ac:dyDescent="0.35">
      <c r="A723" s="5">
        <v>43157</v>
      </c>
      <c r="B723">
        <v>8216.31</v>
      </c>
      <c r="C723">
        <v>5.419707873729207E-2</v>
      </c>
      <c r="D723">
        <v>-0.33734364939979128</v>
      </c>
      <c r="E723">
        <v>-0.26220164526411488</v>
      </c>
      <c r="F723">
        <v>-0.74288214539130093</v>
      </c>
      <c r="I723">
        <v>0.28303581534776567</v>
      </c>
      <c r="J723">
        <v>-0.51184899303945441</v>
      </c>
    </row>
    <row r="724" spans="1:10" x14ac:dyDescent="0.35">
      <c r="A724" s="5">
        <v>43156</v>
      </c>
      <c r="B724">
        <v>7746.64</v>
      </c>
      <c r="C724">
        <v>8.1679282889097538E-2</v>
      </c>
      <c r="D724">
        <v>-0.24656238059339289</v>
      </c>
      <c r="E724">
        <v>-0.22780198899135631</v>
      </c>
      <c r="F724">
        <v>-0.72238802887445397</v>
      </c>
      <c r="I724">
        <v>0.36082482211642719</v>
      </c>
      <c r="J724">
        <v>-0.48225295095680187</v>
      </c>
    </row>
    <row r="725" spans="1:10" x14ac:dyDescent="0.35">
      <c r="A725" s="5">
        <v>43155</v>
      </c>
      <c r="B725">
        <v>7893.08</v>
      </c>
      <c r="C725">
        <v>7.117880472515159E-2</v>
      </c>
      <c r="D725">
        <v>-0.23245045026782951</v>
      </c>
      <c r="E725">
        <v>-0.24294825340678161</v>
      </c>
      <c r="F725">
        <v>-0.73642355075585197</v>
      </c>
      <c r="I725">
        <v>0.33557749319657232</v>
      </c>
      <c r="J725">
        <v>-0.49185869141070399</v>
      </c>
    </row>
    <row r="726" spans="1:10" x14ac:dyDescent="0.35">
      <c r="A726" s="5">
        <v>43154</v>
      </c>
      <c r="B726">
        <v>8075.93</v>
      </c>
      <c r="C726">
        <v>2.1276806510210019E-2</v>
      </c>
      <c r="D726">
        <v>-0.26829974999783313</v>
      </c>
      <c r="E726">
        <v>-0.26585792596022989</v>
      </c>
      <c r="F726">
        <v>-0.72104389215855025</v>
      </c>
      <c r="I726">
        <v>0.30533820872642509</v>
      </c>
      <c r="J726">
        <v>-0.50336369928912217</v>
      </c>
    </row>
    <row r="727" spans="1:10" x14ac:dyDescent="0.35">
      <c r="A727" s="5">
        <v>43153</v>
      </c>
      <c r="B727">
        <v>7819.83</v>
      </c>
      <c r="C727">
        <v>6.8434991553524727E-2</v>
      </c>
      <c r="D727">
        <v>-0.24311398073871171</v>
      </c>
      <c r="E727">
        <v>-0.14343534322357401</v>
      </c>
      <c r="F727">
        <v>-0.7160743903639849</v>
      </c>
      <c r="I727">
        <v>0.34808812979310289</v>
      </c>
      <c r="J727">
        <v>-0.48709882439899588</v>
      </c>
    </row>
    <row r="728" spans="1:10" x14ac:dyDescent="0.35">
      <c r="A728" s="5">
        <v>43152</v>
      </c>
      <c r="B728">
        <v>8230.36</v>
      </c>
      <c r="C728">
        <v>-3.9475794497445538E-3</v>
      </c>
      <c r="D728">
        <v>-0.25245554264941028</v>
      </c>
      <c r="E728">
        <v>-0.16655529041257011</v>
      </c>
      <c r="F728">
        <v>-0.73504439659990584</v>
      </c>
      <c r="I728">
        <v>0.28084555232091901</v>
      </c>
      <c r="J728">
        <v>-0.51268231280284216</v>
      </c>
    </row>
    <row r="729" spans="1:10" x14ac:dyDescent="0.35">
      <c r="A729" s="5">
        <v>43151</v>
      </c>
      <c r="B729">
        <v>9250.01</v>
      </c>
      <c r="C729">
        <v>-9.3232331640722532E-2</v>
      </c>
      <c r="D729">
        <v>-0.33269045114545831</v>
      </c>
      <c r="E729">
        <v>-0.23961379501211361</v>
      </c>
      <c r="F729">
        <v>-0.75782620775545106</v>
      </c>
      <c r="I729">
        <v>0.1396549841567738</v>
      </c>
      <c r="J729">
        <v>-0.56640046875625005</v>
      </c>
    </row>
    <row r="730" spans="1:10" x14ac:dyDescent="0.35">
      <c r="A730" s="5">
        <v>43150</v>
      </c>
      <c r="B730">
        <v>9169.39</v>
      </c>
      <c r="C730">
        <v>-0.1039414835665186</v>
      </c>
      <c r="D730">
        <v>-0.361497329702412</v>
      </c>
      <c r="E730">
        <v>-0.25895833855905359</v>
      </c>
      <c r="F730">
        <v>-0.75596413719996636</v>
      </c>
      <c r="I730">
        <v>0.14967516923154101</v>
      </c>
      <c r="J730">
        <v>-0.56258813290742338</v>
      </c>
    </row>
    <row r="731" spans="1:10" x14ac:dyDescent="0.35">
      <c r="A731" s="5">
        <v>43149</v>
      </c>
      <c r="B731">
        <v>8931.0400000000009</v>
      </c>
      <c r="C731">
        <v>-0.13261613429119121</v>
      </c>
      <c r="D731">
        <v>-0.43929486375606869</v>
      </c>
      <c r="E731">
        <v>-0.25694767910568089</v>
      </c>
      <c r="F731">
        <v>-0.75552679195256101</v>
      </c>
      <c r="G731">
        <v>-0.56735721707662279</v>
      </c>
      <c r="I731">
        <v>0.18035749475984869</v>
      </c>
      <c r="J731">
        <v>-0.5509145631415826</v>
      </c>
    </row>
    <row r="732" spans="1:10" x14ac:dyDescent="0.35">
      <c r="A732" s="5">
        <v>43148</v>
      </c>
      <c r="B732">
        <v>9285.83</v>
      </c>
      <c r="C732">
        <v>-0.14998659247477081</v>
      </c>
      <c r="D732">
        <v>-0.38204446990737512</v>
      </c>
      <c r="E732">
        <v>-0.26361563802051091</v>
      </c>
      <c r="F732">
        <v>-0.78775187570739502</v>
      </c>
      <c r="G732">
        <v>-0.60130866061515231</v>
      </c>
      <c r="I732">
        <v>0.13525877600602201</v>
      </c>
      <c r="J732">
        <v>-0.56807307478168345</v>
      </c>
    </row>
    <row r="733" spans="1:10" x14ac:dyDescent="0.35">
      <c r="A733" s="5">
        <v>43147</v>
      </c>
      <c r="B733">
        <v>8845.34</v>
      </c>
      <c r="C733">
        <v>-8.6984785208934823E-2</v>
      </c>
      <c r="D733">
        <v>-0.29529107982282199</v>
      </c>
      <c r="E733">
        <v>-0.2307678393368712</v>
      </c>
      <c r="F733">
        <v>-0.77747265791931119</v>
      </c>
      <c r="G733">
        <v>-0.54656350123341779</v>
      </c>
      <c r="I733">
        <v>0.19179364501534149</v>
      </c>
      <c r="J733">
        <v>-0.54656350123341779</v>
      </c>
    </row>
    <row r="734" spans="1:10" x14ac:dyDescent="0.35">
      <c r="A734" s="5">
        <v>43146</v>
      </c>
      <c r="B734">
        <v>8771.02</v>
      </c>
      <c r="C734">
        <v>-0.10844690811330961</v>
      </c>
      <c r="D734">
        <v>-0.32604531742032278</v>
      </c>
      <c r="E734">
        <v>-0.1863728505920634</v>
      </c>
      <c r="F734">
        <v>-0.77860385679202648</v>
      </c>
      <c r="G734">
        <v>-0.51247061345202727</v>
      </c>
      <c r="I734">
        <v>0.2018921402527869</v>
      </c>
      <c r="J734">
        <v>-0.54272137106060647</v>
      </c>
    </row>
    <row r="735" spans="1:10" x14ac:dyDescent="0.35">
      <c r="A735" s="5">
        <v>43145</v>
      </c>
      <c r="B735">
        <v>8358.9500000000007</v>
      </c>
      <c r="C735">
        <v>-1.538351108691882E-2</v>
      </c>
      <c r="D735">
        <v>-0.25086763289647629</v>
      </c>
      <c r="E735">
        <v>-0.12184185812811429</v>
      </c>
      <c r="F735">
        <v>-0.76708079364034965</v>
      </c>
      <c r="G735">
        <v>-0.50250450116342371</v>
      </c>
      <c r="I735">
        <v>0.26114165056615951</v>
      </c>
      <c r="J735">
        <v>-0.52017896984669121</v>
      </c>
    </row>
    <row r="736" spans="1:10" x14ac:dyDescent="0.35">
      <c r="A736" s="5">
        <v>43144</v>
      </c>
      <c r="B736">
        <v>7652.78</v>
      </c>
      <c r="C736">
        <v>0.20871238948460569</v>
      </c>
      <c r="D736">
        <v>-0.1026280645726128</v>
      </c>
      <c r="E736">
        <v>-3.9549026628231787E-2</v>
      </c>
      <c r="F736">
        <v>-0.74433343177250622</v>
      </c>
      <c r="G736">
        <v>-0.45842817904081912</v>
      </c>
      <c r="I736">
        <v>0.3775150990881746</v>
      </c>
      <c r="J736">
        <v>-0.47590287451096203</v>
      </c>
    </row>
    <row r="737" spans="1:10" x14ac:dyDescent="0.35">
      <c r="A737" s="5">
        <v>43143</v>
      </c>
      <c r="B737">
        <v>7815.03</v>
      </c>
      <c r="C737">
        <v>0.17330195789395561</v>
      </c>
      <c r="D737">
        <v>-0.1216578823113922</v>
      </c>
      <c r="E737">
        <v>-0.1325420375865479</v>
      </c>
      <c r="F737">
        <v>-0.75050511642309758</v>
      </c>
      <c r="G737">
        <v>-0.4984318678239239</v>
      </c>
      <c r="I737">
        <v>0.34891612700143182</v>
      </c>
      <c r="J737">
        <v>-0.48678379993422932</v>
      </c>
    </row>
    <row r="738" spans="1:10" x14ac:dyDescent="0.35">
      <c r="A738" s="5">
        <v>43142</v>
      </c>
      <c r="B738">
        <v>7584.68</v>
      </c>
      <c r="C738">
        <v>0.17751045528618209</v>
      </c>
      <c r="D738">
        <v>-8.1981046003259173E-2</v>
      </c>
      <c r="E738">
        <v>-6.3942051609296668E-2</v>
      </c>
      <c r="F738">
        <v>-0.74241892868255488</v>
      </c>
      <c r="G738">
        <v>-0.50104552861821472</v>
      </c>
      <c r="I738">
        <v>0.38988329105512692</v>
      </c>
      <c r="J738">
        <v>-0.47119720278245092</v>
      </c>
    </row>
    <row r="739" spans="1:10" x14ac:dyDescent="0.35">
      <c r="A739" s="5">
        <v>43141</v>
      </c>
      <c r="B739">
        <v>7527.7</v>
      </c>
      <c r="C739">
        <v>0.23355473783492961</v>
      </c>
      <c r="D739">
        <v>-5.2274931253902257E-2</v>
      </c>
      <c r="E739">
        <v>5.4996878196527543E-2</v>
      </c>
      <c r="F739">
        <v>-0.73861471631441211</v>
      </c>
      <c r="G739">
        <v>-0.48857552771762958</v>
      </c>
      <c r="I739">
        <v>0.40040384181091171</v>
      </c>
      <c r="J739">
        <v>-0.46719449499847232</v>
      </c>
    </row>
    <row r="740" spans="1:10" x14ac:dyDescent="0.35">
      <c r="A740" s="5">
        <v>43140</v>
      </c>
      <c r="B740">
        <v>7567.02</v>
      </c>
      <c r="C740">
        <v>0.16893308065790749</v>
      </c>
      <c r="D740">
        <v>-0.12662580513861471</v>
      </c>
      <c r="E740">
        <v>4.312397747065555E-2</v>
      </c>
      <c r="F740">
        <v>-0.73946811294274362</v>
      </c>
      <c r="G740">
        <v>-0.49907625458899268</v>
      </c>
      <c r="I740">
        <v>0.3931270169762997</v>
      </c>
      <c r="J740">
        <v>-0.46996307661404357</v>
      </c>
    </row>
    <row r="741" spans="1:10" x14ac:dyDescent="0.35">
      <c r="A741" s="5">
        <v>43139</v>
      </c>
      <c r="B741">
        <v>7209.74</v>
      </c>
      <c r="C741">
        <v>0.2165514983896786</v>
      </c>
      <c r="D741">
        <v>-1.9448690244030949E-2</v>
      </c>
      <c r="E741">
        <v>7.4482574961094228E-2</v>
      </c>
      <c r="F741">
        <v>-0.72252813554996442</v>
      </c>
      <c r="G741">
        <v>-0.48667358323601129</v>
      </c>
      <c r="I741">
        <v>0.46216368412730557</v>
      </c>
      <c r="J741">
        <v>-0.44369699878220292</v>
      </c>
    </row>
    <row r="742" spans="1:10" x14ac:dyDescent="0.35">
      <c r="A742" s="5">
        <v>43138</v>
      </c>
      <c r="B742">
        <v>6987.11</v>
      </c>
      <c r="C742">
        <v>0.1963386865241854</v>
      </c>
      <c r="D742">
        <v>4.8766943700614629E-2</v>
      </c>
      <c r="E742">
        <v>0.12686647269042561</v>
      </c>
      <c r="F742">
        <v>-0.74298815962536735</v>
      </c>
      <c r="G742">
        <v>-0.47584051202857819</v>
      </c>
      <c r="I742">
        <v>0.50875254575926254</v>
      </c>
      <c r="J742">
        <v>-0.42597153901970908</v>
      </c>
    </row>
    <row r="743" spans="1:10" x14ac:dyDescent="0.35">
      <c r="A743" s="5">
        <v>43137</v>
      </c>
      <c r="B743">
        <v>6241.46</v>
      </c>
      <c r="C743">
        <v>0.22612017060110931</v>
      </c>
      <c r="D743">
        <v>0.30545737695987812</v>
      </c>
      <c r="E743">
        <v>0.32139275105504161</v>
      </c>
      <c r="F743">
        <v>-0.70998932941971904</v>
      </c>
      <c r="G743">
        <v>-0.42949085630605671</v>
      </c>
      <c r="I743">
        <v>0.68899904829959646</v>
      </c>
      <c r="J743">
        <v>-0.35739394308382982</v>
      </c>
    </row>
    <row r="744" spans="1:10" x14ac:dyDescent="0.35">
      <c r="A744" s="5">
        <v>43136</v>
      </c>
      <c r="B744">
        <v>6332.27</v>
      </c>
      <c r="C744">
        <v>0.23415931411642271</v>
      </c>
      <c r="D744">
        <v>0.36785228677867488</v>
      </c>
      <c r="E744">
        <v>0.34771732727757981</v>
      </c>
      <c r="F744">
        <v>-0.71174318214479171</v>
      </c>
      <c r="G744">
        <v>-0.46987731098010671</v>
      </c>
      <c r="I744">
        <v>0.66477740210066827</v>
      </c>
      <c r="J744">
        <v>-0.36660944653339173</v>
      </c>
    </row>
    <row r="745" spans="1:10" x14ac:dyDescent="0.35">
      <c r="A745" s="5">
        <v>43135</v>
      </c>
      <c r="B745">
        <v>7567.7</v>
      </c>
      <c r="C745">
        <v>2.243746448722828E-3</v>
      </c>
      <c r="D745">
        <v>0.10725583730856129</v>
      </c>
      <c r="E745">
        <v>7.4589373257396563E-2</v>
      </c>
      <c r="F745">
        <v>-0.75748642255903376</v>
      </c>
      <c r="G745">
        <v>-0.56010280534376355</v>
      </c>
      <c r="I745">
        <v>0.39300183675357098</v>
      </c>
      <c r="J745">
        <v>-0.47001070338411932</v>
      </c>
    </row>
    <row r="746" spans="1:10" x14ac:dyDescent="0.35">
      <c r="A746" s="5">
        <v>43134</v>
      </c>
      <c r="B746">
        <v>8449.73</v>
      </c>
      <c r="C746">
        <v>-0.1091194629887582</v>
      </c>
      <c r="D746">
        <v>6.118538698869358E-4</v>
      </c>
      <c r="E746">
        <v>-3.3193960043693682E-2</v>
      </c>
      <c r="F746">
        <v>-0.78145100494335318</v>
      </c>
      <c r="G746">
        <v>-0.59813745527963613</v>
      </c>
      <c r="I746">
        <v>0.24759252662511111</v>
      </c>
      <c r="J746">
        <v>-0.52533394558169311</v>
      </c>
    </row>
    <row r="747" spans="1:10" x14ac:dyDescent="0.35">
      <c r="A747" s="5">
        <v>43133</v>
      </c>
      <c r="B747">
        <v>8198.48</v>
      </c>
      <c r="C747">
        <v>-7.7021594246738267E-2</v>
      </c>
      <c r="D747">
        <v>6.0108703076668926E-3</v>
      </c>
      <c r="E747">
        <v>-6.4735170421834187E-2</v>
      </c>
      <c r="F747">
        <v>-0.77420570642362974</v>
      </c>
      <c r="G747">
        <v>-0.59522374879245898</v>
      </c>
      <c r="I747">
        <v>0.28582615314058207</v>
      </c>
      <c r="J747">
        <v>-0.51078736546286629</v>
      </c>
    </row>
    <row r="748" spans="1:10" x14ac:dyDescent="0.35">
      <c r="A748" s="5">
        <v>43132</v>
      </c>
      <c r="B748">
        <v>8378.9</v>
      </c>
      <c r="C748">
        <v>-0.1395362159710701</v>
      </c>
      <c r="D748">
        <v>-2.8547900082349642E-3</v>
      </c>
      <c r="E748">
        <v>-0.1192495434961629</v>
      </c>
      <c r="F748">
        <v>-0.78021816706250224</v>
      </c>
      <c r="G748">
        <v>-0.61372614543675175</v>
      </c>
      <c r="I748">
        <v>0.25813889651386218</v>
      </c>
      <c r="J748">
        <v>-0.52132141450548397</v>
      </c>
    </row>
    <row r="749" spans="1:10" x14ac:dyDescent="0.35">
      <c r="A749" s="5">
        <v>43131</v>
      </c>
      <c r="B749">
        <v>9328.74</v>
      </c>
      <c r="C749">
        <v>-0.25101246256193233</v>
      </c>
      <c r="D749">
        <v>-0.1212243025317459</v>
      </c>
      <c r="E749">
        <v>-0.18087330121752779</v>
      </c>
      <c r="F749">
        <v>-0.80290907453739735</v>
      </c>
      <c r="G749">
        <v>-0.6476212221586195</v>
      </c>
      <c r="I749">
        <v>0.13003685385164571</v>
      </c>
      <c r="J749">
        <v>-0.5700598365910079</v>
      </c>
    </row>
    <row r="750" spans="1:10" x14ac:dyDescent="0.35">
      <c r="A750" s="5">
        <v>43130</v>
      </c>
      <c r="B750">
        <v>9663.14</v>
      </c>
      <c r="C750">
        <v>-0.35409608057008379</v>
      </c>
      <c r="D750">
        <v>-0.1516349757946174</v>
      </c>
      <c r="E750">
        <v>-0.20921977742224571</v>
      </c>
      <c r="F750">
        <v>-0.80534174191825847</v>
      </c>
      <c r="G750">
        <v>-0.66342927868167068</v>
      </c>
      <c r="I750">
        <v>9.0931105210107832E-2</v>
      </c>
      <c r="J750">
        <v>-0.58493822918844174</v>
      </c>
    </row>
    <row r="751" spans="1:10" x14ac:dyDescent="0.35">
      <c r="A751" s="5">
        <v>43129</v>
      </c>
      <c r="B751">
        <v>10394.620000000001</v>
      </c>
      <c r="C751">
        <v>-0.39081274736353999</v>
      </c>
      <c r="D751">
        <v>-0.21133528690803499</v>
      </c>
      <c r="E751">
        <v>-0.25783434122651921</v>
      </c>
      <c r="F751">
        <v>-0.8258618400672656</v>
      </c>
      <c r="G751">
        <v>-0.69812845491225262</v>
      </c>
      <c r="I751">
        <v>1.4161171836969411E-2</v>
      </c>
      <c r="J751">
        <v>-0.61414654888778997</v>
      </c>
    </row>
    <row r="752" spans="1:10" x14ac:dyDescent="0.35">
      <c r="A752" s="5">
        <v>43128</v>
      </c>
      <c r="B752">
        <v>10612.33</v>
      </c>
      <c r="C752">
        <v>-0.28689552624164538</v>
      </c>
      <c r="D752">
        <v>-0.22751459858485359</v>
      </c>
      <c r="E752">
        <v>-0.27776934942656328</v>
      </c>
      <c r="F752">
        <v>-0.83136408309956433</v>
      </c>
      <c r="G752">
        <v>-0.70319147632989176</v>
      </c>
      <c r="I752">
        <v>-6.6441582574232596E-3</v>
      </c>
      <c r="J752">
        <v>-0.62206226153917188</v>
      </c>
    </row>
    <row r="753" spans="1:10" x14ac:dyDescent="0.35">
      <c r="A753" s="5">
        <v>43127</v>
      </c>
      <c r="B753">
        <v>10125.18</v>
      </c>
      <c r="C753">
        <v>-0.1654736014569618</v>
      </c>
      <c r="D753">
        <v>-0.17160880102872239</v>
      </c>
      <c r="E753">
        <v>-0.25476682883662322</v>
      </c>
      <c r="F753">
        <v>-0.80936635200559404</v>
      </c>
      <c r="G753">
        <v>-0.70467092930693576</v>
      </c>
      <c r="I753">
        <v>4.11488980936634E-2</v>
      </c>
      <c r="J753">
        <v>-0.60387864709565653</v>
      </c>
    </row>
    <row r="754" spans="1:10" x14ac:dyDescent="0.35">
      <c r="A754" s="5">
        <v>43126</v>
      </c>
      <c r="B754">
        <v>9799.0300000000007</v>
      </c>
      <c r="C754">
        <v>-0.16333759565997871</v>
      </c>
      <c r="D754">
        <v>-0.1615180278047931</v>
      </c>
      <c r="E754">
        <v>-0.27037370025400481</v>
      </c>
      <c r="F754">
        <v>-0.7991750203846707</v>
      </c>
      <c r="G754">
        <v>-0.70301448204567185</v>
      </c>
      <c r="I754">
        <v>7.5802400849879881E-2</v>
      </c>
      <c r="J754">
        <v>-0.59069418095464554</v>
      </c>
    </row>
    <row r="755" spans="1:10" x14ac:dyDescent="0.35">
      <c r="A755" s="5">
        <v>43125</v>
      </c>
      <c r="B755">
        <v>9727.66</v>
      </c>
      <c r="C755">
        <v>-0.13865204992773181</v>
      </c>
      <c r="D755">
        <v>-0.20364815382116561</v>
      </c>
      <c r="E755">
        <v>-0.28323358341060428</v>
      </c>
      <c r="F755">
        <v>-0.79992927384386381</v>
      </c>
      <c r="G755">
        <v>-0.69797978136571381</v>
      </c>
      <c r="I755">
        <v>8.3695359418400672E-2</v>
      </c>
      <c r="J755">
        <v>-0.58769118164080569</v>
      </c>
    </row>
    <row r="756" spans="1:10" x14ac:dyDescent="0.35">
      <c r="A756" s="5">
        <v>43124</v>
      </c>
      <c r="B756">
        <v>9806.14</v>
      </c>
      <c r="C756">
        <v>-4.8683783833394112E-2</v>
      </c>
      <c r="D756">
        <v>-0.19508797549290549</v>
      </c>
      <c r="E756">
        <v>-0.21349073131731741</v>
      </c>
      <c r="F756">
        <v>-0.79881380441233762</v>
      </c>
      <c r="G756">
        <v>-0.69925475263457382</v>
      </c>
      <c r="I756">
        <v>7.5022383934963299E-2</v>
      </c>
      <c r="J756">
        <v>-0.59099095056770556</v>
      </c>
    </row>
    <row r="757" spans="1:10" x14ac:dyDescent="0.35">
      <c r="A757" s="5">
        <v>43123</v>
      </c>
      <c r="B757">
        <v>10091.66</v>
      </c>
      <c r="C757">
        <v>-4.2462786102583798E-2</v>
      </c>
      <c r="D757">
        <v>-0.19974216333090891</v>
      </c>
      <c r="E757">
        <v>-0.28754040465096919</v>
      </c>
      <c r="F757">
        <v>-0.80452670819270566</v>
      </c>
      <c r="G757">
        <v>-0.69346172978479259</v>
      </c>
      <c r="I757">
        <v>4.4607131036915597E-2</v>
      </c>
      <c r="J757">
        <v>-0.60256290838177262</v>
      </c>
    </row>
    <row r="758" spans="1:10" x14ac:dyDescent="0.35">
      <c r="A758" s="5">
        <v>43122</v>
      </c>
      <c r="B758">
        <v>9297.41</v>
      </c>
      <c r="C758">
        <v>0.11801243572134611</v>
      </c>
      <c r="D758">
        <v>-0.1589238293245108</v>
      </c>
      <c r="E758">
        <v>-0.23895041737430101</v>
      </c>
      <c r="F758">
        <v>-0.78785059495063681</v>
      </c>
      <c r="G758">
        <v>-0.66828611408983796</v>
      </c>
      <c r="I758">
        <v>0.13384480193946491</v>
      </c>
      <c r="J758">
        <v>-0.56861104329055079</v>
      </c>
    </row>
    <row r="759" spans="1:10" x14ac:dyDescent="0.35">
      <c r="A759" s="5">
        <v>43121</v>
      </c>
      <c r="B759">
        <v>10065.36</v>
      </c>
      <c r="C759">
        <v>5.4341821852372803E-2</v>
      </c>
      <c r="D759">
        <v>-0.18230843208787359</v>
      </c>
      <c r="E759">
        <v>-0.32603404150472509</v>
      </c>
      <c r="F759">
        <v>-0.80622948409197481</v>
      </c>
      <c r="G759">
        <v>-0.69488224961650658</v>
      </c>
      <c r="I759">
        <v>4.7336607930565711E-2</v>
      </c>
      <c r="J759">
        <v>-0.60152443628444485</v>
      </c>
    </row>
    <row r="760" spans="1:10" x14ac:dyDescent="0.35">
      <c r="A760" s="5">
        <v>43120</v>
      </c>
      <c r="B760">
        <v>11445.53</v>
      </c>
      <c r="C760">
        <v>-0.1153594460020637</v>
      </c>
      <c r="D760">
        <v>-0.1918233581144779</v>
      </c>
      <c r="E760">
        <v>-0.41476192015572899</v>
      </c>
      <c r="F760">
        <v>-0.83065790749751212</v>
      </c>
      <c r="G760">
        <v>-0.73733413830552186</v>
      </c>
      <c r="I760">
        <v>-7.8957461996080669E-2</v>
      </c>
      <c r="J760">
        <v>-0.64957498691628968</v>
      </c>
    </row>
    <row r="761" spans="1:10" x14ac:dyDescent="0.35">
      <c r="A761" s="5">
        <v>43119</v>
      </c>
      <c r="B761">
        <v>10537.84</v>
      </c>
      <c r="C761">
        <v>-7.0110193360309103E-2</v>
      </c>
      <c r="D761">
        <v>-0.12986057863850661</v>
      </c>
      <c r="E761">
        <v>-0.41144959498341221</v>
      </c>
      <c r="F761">
        <v>-0.8045576702625965</v>
      </c>
      <c r="G761">
        <v>-0.70289452107832351</v>
      </c>
      <c r="I761">
        <v>3.7768650881009341E-4</v>
      </c>
      <c r="J761">
        <v>-0.61939069107141498</v>
      </c>
    </row>
    <row r="762" spans="1:10" x14ac:dyDescent="0.35">
      <c r="A762" s="5">
        <v>43118</v>
      </c>
      <c r="B762">
        <v>10682.48</v>
      </c>
      <c r="C762">
        <v>-8.9381866383087094E-2</v>
      </c>
      <c r="D762">
        <v>-0.1639544375463374</v>
      </c>
      <c r="E762">
        <v>-0.45132871767604521</v>
      </c>
      <c r="F762">
        <v>-0.8131838299720664</v>
      </c>
      <c r="G762">
        <v>-0.70669076843579393</v>
      </c>
      <c r="I762">
        <v>-1.316735439710626E-2</v>
      </c>
      <c r="J762">
        <v>-0.6245441133519557</v>
      </c>
    </row>
    <row r="763" spans="1:10" x14ac:dyDescent="0.35">
      <c r="A763" s="5">
        <v>43117</v>
      </c>
      <c r="B763">
        <v>8740.3799999999992</v>
      </c>
      <c r="C763">
        <v>0.12193520190197681</v>
      </c>
      <c r="D763">
        <v>6.2405753525590413E-2</v>
      </c>
      <c r="E763">
        <v>-0.33728167425214922</v>
      </c>
      <c r="F763">
        <v>-0.77187376292563936</v>
      </c>
      <c r="G763">
        <v>-0.65666710143037255</v>
      </c>
      <c r="I763">
        <v>0.2061054553692174</v>
      </c>
      <c r="J763">
        <v>-0.54111834954544302</v>
      </c>
    </row>
    <row r="764" spans="1:10" x14ac:dyDescent="0.35">
      <c r="A764" s="5">
        <v>43116</v>
      </c>
      <c r="B764">
        <v>10646.83</v>
      </c>
      <c r="C764">
        <v>-5.2144159341325103E-2</v>
      </c>
      <c r="D764">
        <v>-0.16920435472342471</v>
      </c>
      <c r="E764">
        <v>-0.47637559724349882</v>
      </c>
      <c r="F764">
        <v>-0.81216662612251722</v>
      </c>
      <c r="G764">
        <v>-0.71194618492076978</v>
      </c>
      <c r="I764">
        <v>-9.8630296529577111E-3</v>
      </c>
      <c r="J764">
        <v>-0.62328693141526625</v>
      </c>
    </row>
    <row r="765" spans="1:10" x14ac:dyDescent="0.35">
      <c r="A765" s="5">
        <v>43115</v>
      </c>
      <c r="B765">
        <v>13023.2</v>
      </c>
      <c r="C765">
        <v>-0.28608867252288228</v>
      </c>
      <c r="D765">
        <v>-0.32650807789176239</v>
      </c>
      <c r="E765">
        <v>-0.55485211008047175</v>
      </c>
      <c r="F765">
        <v>-0.8440337244302476</v>
      </c>
      <c r="G765">
        <v>-0.76764159346397198</v>
      </c>
      <c r="I765">
        <v>-0.19053535229436699</v>
      </c>
      <c r="J765">
        <v>-0.69202653725658825</v>
      </c>
    </row>
    <row r="766" spans="1:10" x14ac:dyDescent="0.35">
      <c r="A766" s="5">
        <v>43114</v>
      </c>
      <c r="B766">
        <v>12787.41</v>
      </c>
      <c r="C766">
        <v>-0.21286953339261039</v>
      </c>
      <c r="D766">
        <v>-0.34631406985464608</v>
      </c>
      <c r="E766">
        <v>-0.56750506943939394</v>
      </c>
      <c r="F766">
        <v>-0.83942643584588272</v>
      </c>
      <c r="G766">
        <v>-0.79489044302169087</v>
      </c>
      <c r="I766">
        <v>-0.17560944710461299</v>
      </c>
      <c r="J766">
        <v>-0.68634774360093243</v>
      </c>
    </row>
    <row r="767" spans="1:10" x14ac:dyDescent="0.35">
      <c r="A767" s="5">
        <v>43113</v>
      </c>
      <c r="B767">
        <v>13674.32</v>
      </c>
      <c r="C767">
        <v>-0.16299092020663539</v>
      </c>
      <c r="D767">
        <v>-0.44035388962668709</v>
      </c>
      <c r="E767">
        <v>-0.57710877030813967</v>
      </c>
      <c r="F767">
        <v>-0.86060952208226804</v>
      </c>
      <c r="G767">
        <v>-0.80799776515395283</v>
      </c>
      <c r="I767">
        <v>-0.2290790328147945</v>
      </c>
      <c r="J767">
        <v>-0.70669108226222588</v>
      </c>
    </row>
    <row r="768" spans="1:10" x14ac:dyDescent="0.35">
      <c r="A768" s="5">
        <v>43112</v>
      </c>
      <c r="B768">
        <v>12814.1</v>
      </c>
      <c r="C768">
        <v>-0.17763713409447399</v>
      </c>
      <c r="D768">
        <v>-0.39012259932418197</v>
      </c>
      <c r="E768">
        <v>-0.59741534715664768</v>
      </c>
      <c r="F768">
        <v>-0.84333507620511783</v>
      </c>
      <c r="G768">
        <v>-0.79265574640435144</v>
      </c>
      <c r="I768">
        <v>-0.1773265387346751</v>
      </c>
      <c r="J768">
        <v>-0.68700103791916711</v>
      </c>
    </row>
    <row r="769" spans="1:10" x14ac:dyDescent="0.35">
      <c r="A769" s="5">
        <v>43111</v>
      </c>
      <c r="B769">
        <v>12968.65</v>
      </c>
      <c r="C769">
        <v>-0.1762843472527981</v>
      </c>
      <c r="D769">
        <v>-0.41515269515331199</v>
      </c>
      <c r="E769">
        <v>-0.63811345051335333</v>
      </c>
      <c r="F769">
        <v>-0.84386424184475639</v>
      </c>
      <c r="G769">
        <v>-0.8030134208263775</v>
      </c>
      <c r="I769">
        <v>-0.1871305031749643</v>
      </c>
      <c r="J769">
        <v>-0.69073110925192671</v>
      </c>
    </row>
    <row r="770" spans="1:10" x14ac:dyDescent="0.35">
      <c r="A770" s="5">
        <v>43110</v>
      </c>
      <c r="B770">
        <v>13344.87</v>
      </c>
      <c r="C770">
        <v>-0.34503820569252458</v>
      </c>
      <c r="D770">
        <v>-0.4359105783720636</v>
      </c>
      <c r="E770">
        <v>-0.65769318097516127</v>
      </c>
      <c r="F770">
        <v>-0.84778795147498631</v>
      </c>
      <c r="G770">
        <v>-0.81711249341507264</v>
      </c>
      <c r="I770">
        <v>-0.2100470068273427</v>
      </c>
      <c r="J770">
        <v>-0.69945005084350764</v>
      </c>
    </row>
    <row r="771" spans="1:10" x14ac:dyDescent="0.35">
      <c r="A771" s="5">
        <v>43109</v>
      </c>
      <c r="B771">
        <v>13445.25</v>
      </c>
      <c r="C771">
        <v>-0.20813447128167939</v>
      </c>
      <c r="D771">
        <v>-0.43719752328889377</v>
      </c>
      <c r="E771">
        <v>-0.66732266041910715</v>
      </c>
      <c r="F771">
        <v>-0.82786262806567379</v>
      </c>
      <c r="G771">
        <v>-0.81488109183540658</v>
      </c>
      <c r="I771">
        <v>-0.21594466447258329</v>
      </c>
      <c r="J771">
        <v>-0.70169390677004895</v>
      </c>
    </row>
    <row r="772" spans="1:10" x14ac:dyDescent="0.35">
      <c r="A772" s="5">
        <v>43108</v>
      </c>
      <c r="B772">
        <v>13191.37</v>
      </c>
      <c r="C772">
        <v>-1.2748486320981019E-2</v>
      </c>
      <c r="D772">
        <v>-0.45345024815466478</v>
      </c>
      <c r="E772">
        <v>-0.65338778307332745</v>
      </c>
      <c r="F772">
        <v>-0.8249522225515622</v>
      </c>
      <c r="G772">
        <v>-0.81017892758674803</v>
      </c>
      <c r="I772">
        <v>-0.2008548012829601</v>
      </c>
      <c r="J772">
        <v>-0.69595273273359781</v>
      </c>
    </row>
    <row r="773" spans="1:10" x14ac:dyDescent="0.35">
      <c r="A773" s="5">
        <v>43107</v>
      </c>
      <c r="B773">
        <v>14033.24</v>
      </c>
      <c r="C773">
        <v>-8.8777075001924E-2</v>
      </c>
      <c r="D773">
        <v>-0.50210286434209062</v>
      </c>
      <c r="E773">
        <v>-0.6754648249442039</v>
      </c>
      <c r="F773">
        <v>-0.83566161485159518</v>
      </c>
      <c r="G773">
        <v>-0.82386533687159913</v>
      </c>
      <c r="I773">
        <v>-0.24879642904988439</v>
      </c>
      <c r="J773">
        <v>-0.71419287349179517</v>
      </c>
    </row>
    <row r="774" spans="1:10" x14ac:dyDescent="0.35">
      <c r="A774" s="5">
        <v>43106</v>
      </c>
      <c r="B774">
        <v>13729.65</v>
      </c>
      <c r="C774">
        <v>-4.0299643472339053E-3</v>
      </c>
      <c r="D774">
        <v>-0.54540283255581889</v>
      </c>
      <c r="E774">
        <v>-0.68686674460019015</v>
      </c>
      <c r="F774">
        <v>-0.83563237227460274</v>
      </c>
      <c r="G774">
        <v>-0.82609971849245967</v>
      </c>
      <c r="I774">
        <v>-0.23218581682708589</v>
      </c>
      <c r="J774">
        <v>-0.70787310674343473</v>
      </c>
    </row>
    <row r="775" spans="1:10" x14ac:dyDescent="0.35">
      <c r="A775" s="5">
        <v>43105</v>
      </c>
      <c r="B775">
        <v>13041.54</v>
      </c>
      <c r="C775">
        <v>-1.7439658199875249E-2</v>
      </c>
      <c r="D775">
        <v>-0.51445381450350181</v>
      </c>
      <c r="E775">
        <v>-0.66257359176907027</v>
      </c>
      <c r="F775">
        <v>-0.82599140899004264</v>
      </c>
      <c r="G775">
        <v>-0.82152414515463668</v>
      </c>
      <c r="I775">
        <v>-0.1916736827092507</v>
      </c>
      <c r="J775">
        <v>-0.69245963283477252</v>
      </c>
    </row>
    <row r="776" spans="1:10" x14ac:dyDescent="0.35">
      <c r="A776" s="5">
        <v>43104</v>
      </c>
      <c r="B776">
        <v>13707.1</v>
      </c>
      <c r="C776">
        <v>-5.3873539990224151E-2</v>
      </c>
      <c r="D776">
        <v>-0.4478992638851399</v>
      </c>
      <c r="E776">
        <v>-0.67336781667894741</v>
      </c>
      <c r="F776">
        <v>-0.84103493809777419</v>
      </c>
      <c r="G776">
        <v>-0.82926147762838243</v>
      </c>
      <c r="I776">
        <v>-0.23092266051900109</v>
      </c>
      <c r="J776">
        <v>-0.70739251920537538</v>
      </c>
    </row>
    <row r="777" spans="1:10" x14ac:dyDescent="0.35">
      <c r="A777" s="5">
        <v>43103</v>
      </c>
      <c r="B777">
        <v>12723.88</v>
      </c>
      <c r="C777">
        <v>4.8805081468860312E-2</v>
      </c>
      <c r="D777">
        <v>-0.33591561693445698</v>
      </c>
      <c r="E777">
        <v>-0.62246500281360717</v>
      </c>
      <c r="F777">
        <v>-0.82948518848024344</v>
      </c>
      <c r="G777">
        <v>-0.82483409148781661</v>
      </c>
      <c r="I777">
        <v>-0.17149328663898111</v>
      </c>
      <c r="J777">
        <v>-0.68478168608946322</v>
      </c>
    </row>
    <row r="778" spans="1:10" x14ac:dyDescent="0.35">
      <c r="A778" s="5">
        <v>43102</v>
      </c>
      <c r="B778">
        <v>11803.08</v>
      </c>
      <c r="C778">
        <v>0.13913063369900061</v>
      </c>
      <c r="D778">
        <v>-0.30539486303574997</v>
      </c>
      <c r="E778">
        <v>-0.61557745944278952</v>
      </c>
      <c r="F778">
        <v>-0.80690887463272298</v>
      </c>
      <c r="G778">
        <v>-0.80290991842807136</v>
      </c>
      <c r="I778">
        <v>-0.1068585487855712</v>
      </c>
      <c r="J778">
        <v>-0.66019039098269261</v>
      </c>
    </row>
    <row r="779" spans="1:10" x14ac:dyDescent="0.35">
      <c r="A779" s="5">
        <v>43101</v>
      </c>
      <c r="B779">
        <v>10541.82</v>
      </c>
      <c r="C779">
        <v>0.25133705565073222</v>
      </c>
      <c r="D779">
        <v>-0.20517519745167351</v>
      </c>
      <c r="E779">
        <v>-0.58096894084702644</v>
      </c>
      <c r="F779">
        <v>-0.79886015887199746</v>
      </c>
      <c r="G779">
        <v>-0.78328030643664948</v>
      </c>
      <c r="I779">
        <v>0</v>
      </c>
      <c r="J779">
        <v>-0.61953438780020909</v>
      </c>
    </row>
    <row r="780" spans="1:10" x14ac:dyDescent="0.35">
      <c r="A780" s="5">
        <v>43100</v>
      </c>
      <c r="B780">
        <v>10939.77</v>
      </c>
      <c r="C780">
        <v>0.28277285537081659</v>
      </c>
      <c r="D780">
        <v>-0.14726360791863091</v>
      </c>
      <c r="E780">
        <v>-0.56956042037446863</v>
      </c>
      <c r="F780">
        <v>-0.80435146259930512</v>
      </c>
      <c r="G780">
        <v>-0.78939959432419515</v>
      </c>
      <c r="I780">
        <v>-0.98631324058915315</v>
      </c>
      <c r="J780">
        <v>-0.63337437624374182</v>
      </c>
    </row>
    <row r="781" spans="1:10" x14ac:dyDescent="0.35">
      <c r="A781" s="5">
        <v>43099</v>
      </c>
      <c r="B781">
        <v>10022.34</v>
      </c>
      <c r="C781">
        <v>0.36990463304976678</v>
      </c>
      <c r="D781">
        <v>-3.5839933588363682E-2</v>
      </c>
      <c r="E781">
        <v>-0.56305912591271101</v>
      </c>
      <c r="F781">
        <v>-0.7825637525767436</v>
      </c>
      <c r="G781">
        <v>-0.7665684860022709</v>
      </c>
      <c r="I781">
        <v>-0.98506037512197753</v>
      </c>
      <c r="J781">
        <v>-0.59981401548939672</v>
      </c>
    </row>
    <row r="782" spans="1:10" x14ac:dyDescent="0.35">
      <c r="A782" s="5">
        <v>43098</v>
      </c>
      <c r="B782">
        <v>10998.39</v>
      </c>
      <c r="C782">
        <v>0.18576809878536779</v>
      </c>
      <c r="D782">
        <v>-5.4896216628069983E-2</v>
      </c>
      <c r="E782">
        <v>-0.55818169750299806</v>
      </c>
      <c r="F782">
        <v>-0.80146730566928426</v>
      </c>
      <c r="G782">
        <v>-0.79096485940214878</v>
      </c>
      <c r="I782">
        <v>-0.98638618925133592</v>
      </c>
      <c r="J782">
        <v>-0.63532844352673434</v>
      </c>
    </row>
    <row r="783" spans="1:10" x14ac:dyDescent="0.35">
      <c r="A783" s="5">
        <v>43097</v>
      </c>
      <c r="B783">
        <v>9786.16</v>
      </c>
      <c r="C783">
        <v>0.40066175088083589</v>
      </c>
      <c r="D783">
        <v>8.4422286167403771E-2</v>
      </c>
      <c r="E783">
        <v>-0.46923512388924771</v>
      </c>
      <c r="F783">
        <v>-0.77540833176649471</v>
      </c>
      <c r="G783">
        <v>-0.77136997555731768</v>
      </c>
      <c r="I783">
        <v>-0.98469982097165798</v>
      </c>
      <c r="J783">
        <v>-0.59015589362937049</v>
      </c>
    </row>
    <row r="784" spans="1:10" x14ac:dyDescent="0.35">
      <c r="A784" s="5">
        <v>43096</v>
      </c>
      <c r="B784">
        <v>10021.01</v>
      </c>
      <c r="C784">
        <v>0.26972031761269571</v>
      </c>
      <c r="D784">
        <v>1.0395159769324589E-2</v>
      </c>
      <c r="E784">
        <v>-0.45999954096443368</v>
      </c>
      <c r="F784">
        <v>-0.79048319480770901</v>
      </c>
      <c r="G784">
        <v>-0.77401279910907184</v>
      </c>
      <c r="I784">
        <v>-0.98505839231774039</v>
      </c>
      <c r="J784">
        <v>-0.5997609023441749</v>
      </c>
    </row>
    <row r="785" spans="1:10" x14ac:dyDescent="0.35">
      <c r="A785" s="5">
        <v>43095</v>
      </c>
      <c r="B785">
        <v>10373.14</v>
      </c>
      <c r="C785">
        <v>0.13785025556388919</v>
      </c>
      <c r="D785">
        <v>-5.5345825854080773E-2</v>
      </c>
      <c r="E785">
        <v>-0.47512614309649731</v>
      </c>
      <c r="F785">
        <v>-0.79471693238498664</v>
      </c>
      <c r="G785">
        <v>-0.78799765548329626</v>
      </c>
      <c r="I785">
        <v>-0.98556560501448931</v>
      </c>
      <c r="J785">
        <v>-0.61334754953659165</v>
      </c>
    </row>
    <row r="786" spans="1:10" x14ac:dyDescent="0.35">
      <c r="A786" s="5">
        <v>43094</v>
      </c>
      <c r="B786">
        <v>9841.1299999999992</v>
      </c>
      <c r="C786">
        <v>7.1200156892551991E-2</v>
      </c>
      <c r="D786">
        <v>-1.1530179969170161E-2</v>
      </c>
      <c r="E786">
        <v>-0.4069166853806423</v>
      </c>
      <c r="F786">
        <v>-0.78396484956503976</v>
      </c>
      <c r="G786">
        <v>-0.77074075842916412</v>
      </c>
      <c r="I786">
        <v>-0.98478528380379082</v>
      </c>
      <c r="J786">
        <v>-0.59244517651936301</v>
      </c>
    </row>
    <row r="787" spans="1:10" x14ac:dyDescent="0.35">
      <c r="A787" s="5">
        <v>43093</v>
      </c>
      <c r="B787">
        <v>9205.58</v>
      </c>
      <c r="C787">
        <v>0.18838465365571769</v>
      </c>
      <c r="D787">
        <v>6.5238692184522717E-2</v>
      </c>
      <c r="E787">
        <v>-0.34188503060100511</v>
      </c>
      <c r="F787">
        <v>-0.73968397428516175</v>
      </c>
      <c r="G787">
        <v>-0.74873283378125</v>
      </c>
      <c r="I787">
        <v>-0.98373486515787167</v>
      </c>
      <c r="J787">
        <v>-0.56430773509110776</v>
      </c>
    </row>
    <row r="788" spans="1:10" x14ac:dyDescent="0.35">
      <c r="A788" s="5">
        <v>43092</v>
      </c>
      <c r="B788">
        <v>10622.12</v>
      </c>
      <c r="C788">
        <v>-5.6465187740300522E-2</v>
      </c>
      <c r="D788">
        <v>-4.993918351515525E-2</v>
      </c>
      <c r="E788">
        <v>-0.44369297277756242</v>
      </c>
      <c r="F788">
        <v>-0.79041942663046549</v>
      </c>
      <c r="G788">
        <v>-0.78559553083565237</v>
      </c>
      <c r="I788">
        <v>-0.98590394384548474</v>
      </c>
      <c r="J788">
        <v>-0.62241059223582496</v>
      </c>
    </row>
    <row r="789" spans="1:10" x14ac:dyDescent="0.35">
      <c r="A789" s="5">
        <v>43091</v>
      </c>
      <c r="B789">
        <v>8701.34</v>
      </c>
      <c r="C789">
        <v>0.26398807539988089</v>
      </c>
      <c r="D789">
        <v>6.8503242029388511E-2</v>
      </c>
      <c r="E789">
        <v>-0.31979212397171008</v>
      </c>
      <c r="F789">
        <v>-0.75919800858258613</v>
      </c>
      <c r="G789">
        <v>-0.74387163356448549</v>
      </c>
      <c r="I789">
        <v>-0.98279230555293784</v>
      </c>
      <c r="J789">
        <v>-0.5390595011802779</v>
      </c>
    </row>
    <row r="790" spans="1:10" x14ac:dyDescent="0.35">
      <c r="A790" s="5">
        <v>43090</v>
      </c>
      <c r="B790">
        <v>10911.2</v>
      </c>
      <c r="C790">
        <v>-0.1031087323117531</v>
      </c>
      <c r="D790">
        <v>-7.7520346066427215E-2</v>
      </c>
      <c r="E790">
        <v>-0.43612434929247013</v>
      </c>
      <c r="F790">
        <v>-0.80596634650634214</v>
      </c>
      <c r="G790">
        <v>-0.79466878070239755</v>
      </c>
      <c r="I790">
        <v>-0.98627740303541311</v>
      </c>
      <c r="J790">
        <v>-0.63241439988268944</v>
      </c>
    </row>
    <row r="791" spans="1:10" x14ac:dyDescent="0.35">
      <c r="A791" s="5">
        <v>43089</v>
      </c>
      <c r="B791">
        <v>11254.71</v>
      </c>
      <c r="C791">
        <v>-0.1096163295189302</v>
      </c>
      <c r="D791">
        <v>1.6954679418661241E-2</v>
      </c>
      <c r="E791">
        <v>-0.45155228344399811</v>
      </c>
      <c r="F791">
        <v>-0.80308777391865271</v>
      </c>
      <c r="G791">
        <v>-0.80296160451935228</v>
      </c>
      <c r="I791">
        <v>-0.98669623650898153</v>
      </c>
      <c r="J791">
        <v>-0.64363364315917515</v>
      </c>
    </row>
    <row r="792" spans="1:10" x14ac:dyDescent="0.35">
      <c r="A792" s="5">
        <v>43088</v>
      </c>
      <c r="B792">
        <v>10767.4</v>
      </c>
      <c r="C792">
        <v>-3.661608187677623E-2</v>
      </c>
      <c r="D792">
        <v>-2.131991009900247E-2</v>
      </c>
      <c r="E792">
        <v>-0.45625870683730518</v>
      </c>
      <c r="F792">
        <v>-0.8111475379385924</v>
      </c>
      <c r="G792">
        <v>-0.79658506231773685</v>
      </c>
      <c r="I792">
        <v>-0.98609413600312057</v>
      </c>
      <c r="J792">
        <v>-0.62750524732061597</v>
      </c>
    </row>
    <row r="793" spans="1:10" x14ac:dyDescent="0.35">
      <c r="A793" s="5">
        <v>43087</v>
      </c>
      <c r="B793">
        <v>10140.91</v>
      </c>
      <c r="C793">
        <v>-2.9561449613496271E-2</v>
      </c>
      <c r="D793">
        <v>5.3404477507442698E-2</v>
      </c>
      <c r="E793">
        <v>-0.50619027286505847</v>
      </c>
      <c r="F793">
        <v>-0.81831807993562711</v>
      </c>
      <c r="G793">
        <v>-0.78463274005981709</v>
      </c>
      <c r="I793">
        <v>-0.98523505287000868</v>
      </c>
      <c r="J793">
        <v>-0.60449308789842338</v>
      </c>
    </row>
    <row r="794" spans="1:10" x14ac:dyDescent="0.35">
      <c r="A794" s="5">
        <v>43086</v>
      </c>
      <c r="B794">
        <v>9782.32</v>
      </c>
      <c r="C794">
        <v>-5.8957384342364527E-2</v>
      </c>
      <c r="D794">
        <v>-0.10651256552637819</v>
      </c>
      <c r="E794">
        <v>-0.41340806679806019</v>
      </c>
      <c r="F794">
        <v>-0.8208288013477375</v>
      </c>
      <c r="G794">
        <v>-0.75784169808389013</v>
      </c>
      <c r="I794">
        <v>-0.98469381496413944</v>
      </c>
      <c r="J794">
        <v>-0.58999501140833666</v>
      </c>
    </row>
    <row r="795" spans="1:10" x14ac:dyDescent="0.35">
      <c r="A795" s="5">
        <v>43085</v>
      </c>
      <c r="B795">
        <v>9568.25</v>
      </c>
      <c r="C795">
        <v>0.11014239803516861</v>
      </c>
      <c r="D795">
        <v>0.1127248974472865</v>
      </c>
      <c r="E795">
        <v>-0.34853395343976168</v>
      </c>
      <c r="F795">
        <v>-0.82855799127322127</v>
      </c>
      <c r="G795">
        <v>-0.74928539701617325</v>
      </c>
      <c r="I795">
        <v>-0.98435137041778797</v>
      </c>
      <c r="J795">
        <v>-0.58082198939199958</v>
      </c>
    </row>
    <row r="796" spans="1:10" x14ac:dyDescent="0.35">
      <c r="A796" s="5">
        <v>43084</v>
      </c>
      <c r="B796">
        <v>9418.2999999999993</v>
      </c>
      <c r="C796">
        <v>-7.6124141299385162E-2</v>
      </c>
      <c r="D796">
        <v>0.38275484960130818</v>
      </c>
      <c r="E796">
        <v>-0.37236337767962358</v>
      </c>
      <c r="F796">
        <v>-0.83304205642207196</v>
      </c>
      <c r="G796">
        <v>-0.74788443774354185</v>
      </c>
      <c r="I796">
        <v>-0.98410222651646262</v>
      </c>
      <c r="J796">
        <v>-0.57414820084303964</v>
      </c>
    </row>
    <row r="797" spans="1:10" x14ac:dyDescent="0.35">
      <c r="A797" s="5">
        <v>43083</v>
      </c>
      <c r="B797">
        <v>9059.15</v>
      </c>
      <c r="C797">
        <v>0.20443971012732989</v>
      </c>
      <c r="D797">
        <v>0.41154633712875932</v>
      </c>
      <c r="E797">
        <v>-0.30876958655061459</v>
      </c>
      <c r="F797">
        <v>-0.82435769360260069</v>
      </c>
      <c r="G797">
        <v>-0.73112819635396253</v>
      </c>
      <c r="I797">
        <v>-0.98347195928977882</v>
      </c>
      <c r="J797">
        <v>-0.55726530634772575</v>
      </c>
    </row>
    <row r="798" spans="1:10" x14ac:dyDescent="0.35">
      <c r="A798" s="5">
        <v>43082</v>
      </c>
      <c r="B798">
        <v>8830.64</v>
      </c>
      <c r="C798">
        <v>0.27450671751990791</v>
      </c>
      <c r="D798">
        <v>0.54850837538389063</v>
      </c>
      <c r="E798">
        <v>-0.22232250437114401</v>
      </c>
      <c r="F798">
        <v>-0.80509679932598321</v>
      </c>
      <c r="G798">
        <v>-0.72696995914225915</v>
      </c>
      <c r="I798">
        <v>-0.98304426406240086</v>
      </c>
      <c r="J798">
        <v>-0.54580868430827212</v>
      </c>
    </row>
    <row r="799" spans="1:10" x14ac:dyDescent="0.35">
      <c r="A799" s="5">
        <v>43081</v>
      </c>
      <c r="B799">
        <v>8311.2800000000007</v>
      </c>
      <c r="C799">
        <v>0.29551645474583932</v>
      </c>
      <c r="D799">
        <v>0.54177214580666266</v>
      </c>
      <c r="E799">
        <v>-0.17410194338296869</v>
      </c>
      <c r="F799">
        <v>-0.78873651230616704</v>
      </c>
      <c r="G799">
        <v>-0.7099484074655168</v>
      </c>
      <c r="I799">
        <v>-0.98198472437458495</v>
      </c>
      <c r="J799">
        <v>-0.51742691859737611</v>
      </c>
    </row>
    <row r="800" spans="1:10" x14ac:dyDescent="0.35">
      <c r="A800" s="5">
        <v>43080</v>
      </c>
      <c r="B800">
        <v>7137.77</v>
      </c>
      <c r="C800">
        <v>0.4207392504942018</v>
      </c>
      <c r="D800">
        <v>0.81690499974081532</v>
      </c>
      <c r="E800">
        <v>-2.4502050360266651E-2</v>
      </c>
      <c r="F800">
        <v>-0.76412240797896258</v>
      </c>
      <c r="G800">
        <v>-0.65993440528344283</v>
      </c>
      <c r="I800">
        <v>-0.97902286008094963</v>
      </c>
      <c r="J800">
        <v>-0.43808780613552978</v>
      </c>
    </row>
    <row r="801" spans="1:10" x14ac:dyDescent="0.35">
      <c r="A801" s="5">
        <v>43079</v>
      </c>
      <c r="B801">
        <v>6683.72</v>
      </c>
      <c r="C801">
        <v>0.46360410071038283</v>
      </c>
      <c r="D801">
        <v>0.99662313801296287</v>
      </c>
      <c r="E801">
        <v>6.7398095671272751E-2</v>
      </c>
      <c r="F801">
        <v>-0.73905998455949684</v>
      </c>
      <c r="G801">
        <v>-0.62951320522104459</v>
      </c>
      <c r="I801">
        <v>-0.97759780481528247</v>
      </c>
      <c r="J801">
        <v>-0.39991501738552782</v>
      </c>
    </row>
    <row r="802" spans="1:10" x14ac:dyDescent="0.35">
      <c r="A802" s="5">
        <v>43078</v>
      </c>
      <c r="B802">
        <v>6813.91</v>
      </c>
      <c r="C802">
        <v>0.40422312592916548</v>
      </c>
      <c r="D802">
        <v>0.97320627950765415</v>
      </c>
      <c r="E802">
        <v>-3.009578934855317E-2</v>
      </c>
      <c r="F802">
        <v>-0.73097678131938926</v>
      </c>
      <c r="G802">
        <v>-0.62997603431803473</v>
      </c>
      <c r="I802">
        <v>-0.97802583245155861</v>
      </c>
      <c r="J802">
        <v>-0.41138054362326471</v>
      </c>
    </row>
    <row r="803" spans="1:10" x14ac:dyDescent="0.35">
      <c r="A803" s="5">
        <v>43077</v>
      </c>
      <c r="B803">
        <v>6771.66</v>
      </c>
      <c r="C803">
        <v>0.39084065059379819</v>
      </c>
      <c r="D803">
        <v>0.94802603792866158</v>
      </c>
      <c r="E803">
        <v>4.398626038519371E-2</v>
      </c>
      <c r="F803">
        <v>-0.74742086873824143</v>
      </c>
      <c r="G803">
        <v>-0.63094278212432398</v>
      </c>
      <c r="I803">
        <v>-0.977888730385164</v>
      </c>
      <c r="J803">
        <v>-0.40770800660399359</v>
      </c>
    </row>
    <row r="804" spans="1:10" x14ac:dyDescent="0.35">
      <c r="A804" s="5">
        <v>43076</v>
      </c>
      <c r="B804">
        <v>6319.8</v>
      </c>
      <c r="C804">
        <v>0.43345517263204519</v>
      </c>
      <c r="D804">
        <v>1.2205196366973641</v>
      </c>
      <c r="E804">
        <v>0.1595066299566443</v>
      </c>
      <c r="F804">
        <v>-0.73977657520807627</v>
      </c>
      <c r="G804">
        <v>-0.60800183550112341</v>
      </c>
      <c r="I804">
        <v>-0.97630779455046046</v>
      </c>
      <c r="J804">
        <v>-0.36535966328048353</v>
      </c>
    </row>
    <row r="805" spans="1:10" x14ac:dyDescent="0.35">
      <c r="A805" s="5">
        <v>43075</v>
      </c>
      <c r="B805">
        <v>6237.12</v>
      </c>
      <c r="C805">
        <v>0.41582012210763941</v>
      </c>
      <c r="D805">
        <v>1.2012803986455289</v>
      </c>
      <c r="E805">
        <v>0.30636575855523063</v>
      </c>
      <c r="F805">
        <v>-0.70213335642091224</v>
      </c>
      <c r="G805">
        <v>-0.60799696013544713</v>
      </c>
      <c r="I805">
        <v>-0.97599372787440353</v>
      </c>
      <c r="J805">
        <v>-0.35694679595710832</v>
      </c>
    </row>
    <row r="806" spans="1:10" x14ac:dyDescent="0.35">
      <c r="A806" s="5">
        <v>43074</v>
      </c>
      <c r="B806">
        <v>6057.87</v>
      </c>
      <c r="C806">
        <v>0.37198058063312689</v>
      </c>
      <c r="D806">
        <v>1.1528259932946729</v>
      </c>
      <c r="E806">
        <v>0.42981113823835781</v>
      </c>
      <c r="F806">
        <v>-0.68195917046750754</v>
      </c>
      <c r="G806">
        <v>-0.58581811758918567</v>
      </c>
      <c r="I806">
        <v>-0.97528339168717715</v>
      </c>
      <c r="J806">
        <v>-0.33791910357931088</v>
      </c>
    </row>
    <row r="807" spans="1:10" x14ac:dyDescent="0.35">
      <c r="A807" s="5">
        <v>43073</v>
      </c>
      <c r="B807">
        <v>5967.01</v>
      </c>
      <c r="C807">
        <v>0.1962054697411266</v>
      </c>
      <c r="D807">
        <v>1.297147147398781</v>
      </c>
      <c r="E807">
        <v>0.40428455792767221</v>
      </c>
      <c r="F807">
        <v>-0.65311940150929859</v>
      </c>
      <c r="G807">
        <v>-0.5852059909401861</v>
      </c>
      <c r="I807">
        <v>-0.97490703048930705</v>
      </c>
      <c r="J807">
        <v>-0.32783756018508442</v>
      </c>
    </row>
    <row r="808" spans="1:10" x14ac:dyDescent="0.35">
      <c r="A808" s="5">
        <v>43072</v>
      </c>
      <c r="B808">
        <v>6100.15</v>
      </c>
      <c r="C808">
        <v>9.5664860700146903E-2</v>
      </c>
      <c r="D808">
        <v>1.0858306762948451</v>
      </c>
      <c r="E808">
        <v>0.38601509798939371</v>
      </c>
      <c r="F808">
        <v>-0.6683114349647139</v>
      </c>
      <c r="G808">
        <v>-0.59298869699925416</v>
      </c>
      <c r="I808">
        <v>-0.97545470193355899</v>
      </c>
      <c r="J808">
        <v>-0.34250797111546433</v>
      </c>
    </row>
    <row r="809" spans="1:10" x14ac:dyDescent="0.35">
      <c r="A809" s="5">
        <v>43071</v>
      </c>
      <c r="B809">
        <v>5669.81</v>
      </c>
      <c r="C809">
        <v>0.20178806697226179</v>
      </c>
      <c r="D809">
        <v>1.0817417162127121</v>
      </c>
      <c r="E809">
        <v>0.4546801391933768</v>
      </c>
      <c r="F809">
        <v>-0.61441388688509857</v>
      </c>
      <c r="G809">
        <v>-0.55635550397632372</v>
      </c>
      <c r="I809">
        <v>-0.97359170765863412</v>
      </c>
      <c r="J809">
        <v>-0.29260416133873979</v>
      </c>
    </row>
    <row r="810" spans="1:10" x14ac:dyDescent="0.35">
      <c r="A810" s="5">
        <v>43070</v>
      </c>
      <c r="B810">
        <v>5615.05</v>
      </c>
      <c r="C810">
        <v>0.20598391821978421</v>
      </c>
      <c r="D810">
        <v>0.87742228475258455</v>
      </c>
      <c r="E810">
        <v>0.48796181690278789</v>
      </c>
      <c r="F810">
        <v>-0.60146036099411404</v>
      </c>
      <c r="G810">
        <v>-0.54147158084077618</v>
      </c>
      <c r="I810">
        <v>-0.97333416443308607</v>
      </c>
      <c r="J810">
        <v>-0.28570538107407772</v>
      </c>
    </row>
    <row r="811" spans="1:10" x14ac:dyDescent="0.35">
      <c r="A811" s="5">
        <v>43069</v>
      </c>
      <c r="B811">
        <v>4997.84</v>
      </c>
      <c r="C811">
        <v>0.26450626670721761</v>
      </c>
      <c r="D811">
        <v>1.0053343044195091</v>
      </c>
      <c r="E811">
        <v>0.64028260208410037</v>
      </c>
      <c r="F811">
        <v>-0.57028036111600211</v>
      </c>
      <c r="G811">
        <v>-0.4791129768059802</v>
      </c>
      <c r="I811">
        <v>-0.97004105773694238</v>
      </c>
      <c r="J811">
        <v>-0.19749331711299281</v>
      </c>
    </row>
    <row r="812" spans="1:10" x14ac:dyDescent="0.35">
      <c r="A812" s="5">
        <v>43068</v>
      </c>
      <c r="B812">
        <v>5879.77</v>
      </c>
      <c r="C812">
        <v>6.077618682363406E-2</v>
      </c>
      <c r="D812">
        <v>0.87054765747639773</v>
      </c>
      <c r="E812">
        <v>0.3942501152255955</v>
      </c>
      <c r="F812">
        <v>-0.61593565734714117</v>
      </c>
      <c r="G812">
        <v>-0.56365300003231422</v>
      </c>
      <c r="I812">
        <v>-0.97453471819475934</v>
      </c>
      <c r="J812">
        <v>-0.317864474290661</v>
      </c>
    </row>
    <row r="813" spans="1:10" x14ac:dyDescent="0.35">
      <c r="A813" s="5">
        <v>43067</v>
      </c>
      <c r="B813">
        <v>5620.32</v>
      </c>
      <c r="C813">
        <v>7.7851439063967964E-2</v>
      </c>
      <c r="D813">
        <v>0.74121046488456188</v>
      </c>
      <c r="E813">
        <v>0.45861267685825752</v>
      </c>
      <c r="F813">
        <v>-0.60297812224214997</v>
      </c>
      <c r="G813">
        <v>-0.54997936060580177</v>
      </c>
      <c r="I813">
        <v>-0.97335916816124346</v>
      </c>
      <c r="J813">
        <v>-0.28637515301619831</v>
      </c>
    </row>
    <row r="814" spans="1:10" x14ac:dyDescent="0.35">
      <c r="A814" s="5">
        <v>43066</v>
      </c>
      <c r="B814">
        <v>5537.23</v>
      </c>
      <c r="C814">
        <v>7.7616425541290557E-2</v>
      </c>
      <c r="D814">
        <v>0.80975144612017225</v>
      </c>
      <c r="E814">
        <v>0.51476640847499588</v>
      </c>
      <c r="F814">
        <v>-0.63549464262817335</v>
      </c>
      <c r="G814">
        <v>-0.55952163807535538</v>
      </c>
      <c r="I814">
        <v>-0.9729594038896705</v>
      </c>
      <c r="J814">
        <v>-0.27566671422353772</v>
      </c>
    </row>
    <row r="815" spans="1:10" x14ac:dyDescent="0.35">
      <c r="A815" s="5">
        <v>43065</v>
      </c>
      <c r="B815">
        <v>5345.79</v>
      </c>
      <c r="C815">
        <v>0.14111291315221891</v>
      </c>
      <c r="D815">
        <v>0.9404316293756394</v>
      </c>
      <c r="E815">
        <v>0.53696834331314913</v>
      </c>
      <c r="F815">
        <v>-0.61117627142106212</v>
      </c>
      <c r="G815">
        <v>-0.53649881495531992</v>
      </c>
      <c r="I815">
        <v>-0.97199104341921405</v>
      </c>
      <c r="J815">
        <v>-0.24972735554520459</v>
      </c>
    </row>
    <row r="816" spans="1:10" x14ac:dyDescent="0.35">
      <c r="A816" s="5">
        <v>43064</v>
      </c>
      <c r="B816">
        <v>5372.43</v>
      </c>
      <c r="C816">
        <v>5.5352978075098307E-2</v>
      </c>
      <c r="D816">
        <v>0.83178375520946735</v>
      </c>
      <c r="E816">
        <v>0.4419247900856782</v>
      </c>
      <c r="F816">
        <v>-0.62604073017238016</v>
      </c>
      <c r="G816">
        <v>-0.54680842747136782</v>
      </c>
      <c r="I816">
        <v>-0.9721299300316617</v>
      </c>
      <c r="J816">
        <v>-0.25344769499090719</v>
      </c>
    </row>
    <row r="817" spans="1:10" x14ac:dyDescent="0.35">
      <c r="A817" s="5">
        <v>43063</v>
      </c>
      <c r="B817">
        <v>5190.33</v>
      </c>
      <c r="C817">
        <v>8.1829093718511103E-2</v>
      </c>
      <c r="D817">
        <v>0.77360206383794483</v>
      </c>
      <c r="E817">
        <v>0.52072796912720376</v>
      </c>
      <c r="F817">
        <v>-0.55937483743808203</v>
      </c>
      <c r="G817">
        <v>-0.51063805191577416</v>
      </c>
      <c r="I817">
        <v>-0.97115212327539868</v>
      </c>
      <c r="J817">
        <v>-0.2272552997593601</v>
      </c>
    </row>
    <row r="818" spans="1:10" x14ac:dyDescent="0.35">
      <c r="A818" s="5">
        <v>43062</v>
      </c>
      <c r="B818">
        <v>4949.17</v>
      </c>
      <c r="C818">
        <v>9.83397216098858E-3</v>
      </c>
      <c r="D818">
        <v>1.1462427033219711</v>
      </c>
      <c r="E818">
        <v>0.63177462079500213</v>
      </c>
      <c r="F818">
        <v>-0.53978545897594954</v>
      </c>
      <c r="G818">
        <v>-0.50366829185499795</v>
      </c>
      <c r="I818">
        <v>-0.96974644233275475</v>
      </c>
      <c r="J818">
        <v>-0.18960148873447469</v>
      </c>
    </row>
    <row r="819" spans="1:10" x14ac:dyDescent="0.35">
      <c r="A819" s="5">
        <v>43061</v>
      </c>
      <c r="B819">
        <v>4564.8999999999996</v>
      </c>
      <c r="C819">
        <v>0.28803916843742478</v>
      </c>
      <c r="D819">
        <v>0.90614033166115382</v>
      </c>
      <c r="E819">
        <v>0.71303423952331935</v>
      </c>
      <c r="F819">
        <v>-0.4693552980350062</v>
      </c>
      <c r="G819">
        <v>-0.42189752239917627</v>
      </c>
      <c r="I819">
        <v>-0.96719971959955309</v>
      </c>
      <c r="J819">
        <v>-0.1213827247037174</v>
      </c>
    </row>
    <row r="820" spans="1:10" x14ac:dyDescent="0.35">
      <c r="A820" s="5">
        <v>43060</v>
      </c>
      <c r="B820">
        <v>4502.2700000000004</v>
      </c>
      <c r="C820">
        <v>0.2483302867220312</v>
      </c>
      <c r="D820">
        <v>1.4234885957528089</v>
      </c>
      <c r="E820">
        <v>0.82804674086627417</v>
      </c>
      <c r="F820">
        <v>-0.44896241229424272</v>
      </c>
      <c r="G820">
        <v>-0.36814762331001932</v>
      </c>
      <c r="I820">
        <v>-0.96674344275221169</v>
      </c>
      <c r="J820">
        <v>-0.1091604901527452</v>
      </c>
    </row>
    <row r="821" spans="1:10" x14ac:dyDescent="0.35">
      <c r="A821" s="5">
        <v>43059</v>
      </c>
      <c r="B821">
        <v>4457.72</v>
      </c>
      <c r="C821">
        <v>0.24216639896628739</v>
      </c>
      <c r="D821">
        <v>1.524768267185916</v>
      </c>
      <c r="E821">
        <v>1.0750540635122889</v>
      </c>
      <c r="F821">
        <v>-0.41783243451809449</v>
      </c>
      <c r="G821">
        <v>-0.36557477813770273</v>
      </c>
      <c r="I821">
        <v>-0.96641108010373011</v>
      </c>
      <c r="J821">
        <v>-0.1002575307556329</v>
      </c>
    </row>
    <row r="822" spans="1:10" x14ac:dyDescent="0.35">
      <c r="A822" s="5">
        <v>43058</v>
      </c>
      <c r="B822">
        <v>4327.1899999999996</v>
      </c>
      <c r="C822">
        <v>0.2353952565059543</v>
      </c>
      <c r="D822">
        <v>1.488312276558228</v>
      </c>
      <c r="E822">
        <v>1.119017191295044</v>
      </c>
      <c r="F822">
        <v>-0.35418366191454492</v>
      </c>
      <c r="G822">
        <v>-0.3156505723113614</v>
      </c>
      <c r="I822">
        <v>-0.96539786790041571</v>
      </c>
      <c r="J822">
        <v>-7.3116733954367463E-2</v>
      </c>
    </row>
    <row r="823" spans="1:10" x14ac:dyDescent="0.35">
      <c r="A823" s="5">
        <v>43057</v>
      </c>
      <c r="B823">
        <v>4281.5</v>
      </c>
      <c r="C823">
        <v>0.25480088753941388</v>
      </c>
      <c r="D823">
        <v>1.368541399042392</v>
      </c>
      <c r="E823">
        <v>1.0859605278523889</v>
      </c>
      <c r="F823">
        <v>-0.27618825178091788</v>
      </c>
      <c r="G823">
        <v>-0.29381058040406388</v>
      </c>
      <c r="I823">
        <v>-0.9650286114679435</v>
      </c>
      <c r="J823">
        <v>-6.3225505079995248E-2</v>
      </c>
    </row>
    <row r="824" spans="1:10" x14ac:dyDescent="0.35">
      <c r="A824" s="5">
        <v>43056</v>
      </c>
      <c r="B824">
        <v>4144.37</v>
      </c>
      <c r="C824">
        <v>0.25238094089089552</v>
      </c>
      <c r="D824">
        <v>1.3603877066960719</v>
      </c>
      <c r="E824">
        <v>1.2405890400712289</v>
      </c>
      <c r="F824">
        <v>-0.26695734212920169</v>
      </c>
      <c r="G824">
        <v>-0.27656555761189278</v>
      </c>
      <c r="I824">
        <v>-0.96387146900493925</v>
      </c>
      <c r="J824">
        <v>-3.2229265244174583E-2</v>
      </c>
    </row>
    <row r="825" spans="1:10" x14ac:dyDescent="0.35">
      <c r="A825" s="5">
        <v>43055</v>
      </c>
      <c r="B825">
        <v>4031.91</v>
      </c>
      <c r="C825">
        <v>0.22750011781016941</v>
      </c>
      <c r="D825">
        <v>1.3731308486548559</v>
      </c>
      <c r="E825">
        <v>1.19383369172427</v>
      </c>
      <c r="F825">
        <v>-0.2484083226064073</v>
      </c>
      <c r="G825">
        <v>-0.26273155898817191</v>
      </c>
      <c r="I825">
        <v>-0.96286375439927974</v>
      </c>
      <c r="J825">
        <v>-5.2357319483816722E-3</v>
      </c>
    </row>
    <row r="826" spans="1:10" x14ac:dyDescent="0.35">
      <c r="A826" s="5">
        <v>43054</v>
      </c>
      <c r="B826">
        <v>4056.16</v>
      </c>
      <c r="C826">
        <v>0.12542404638870261</v>
      </c>
      <c r="D826">
        <v>1.3219744783243259</v>
      </c>
      <c r="E826">
        <v>1.1623949745572171</v>
      </c>
      <c r="F826">
        <v>-0.25980484004575749</v>
      </c>
      <c r="G826">
        <v>-0.24588773618397691</v>
      </c>
      <c r="I826">
        <v>-0.96308577570904497</v>
      </c>
      <c r="J826">
        <v>-1.1182990809040951E-2</v>
      </c>
    </row>
    <row r="827" spans="1:10" x14ac:dyDescent="0.35">
      <c r="A827" s="5">
        <v>43053</v>
      </c>
      <c r="B827">
        <v>4049.56</v>
      </c>
      <c r="C827">
        <v>0.11179239225989999</v>
      </c>
      <c r="D827">
        <v>1.237070200219283</v>
      </c>
      <c r="E827">
        <v>1.0641625262991541</v>
      </c>
      <c r="F827">
        <v>-0.23987297385394959</v>
      </c>
      <c r="G827">
        <v>-0.23233882199547609</v>
      </c>
      <c r="I827">
        <v>-0.9630256126591531</v>
      </c>
      <c r="J827">
        <v>-9.5714102272839163E-3</v>
      </c>
    </row>
    <row r="828" spans="1:10" x14ac:dyDescent="0.35">
      <c r="A828" s="5">
        <v>43052</v>
      </c>
      <c r="B828">
        <v>3937.06</v>
      </c>
      <c r="C828">
        <v>0.13224588906442891</v>
      </c>
      <c r="D828">
        <v>1.24295286330409</v>
      </c>
      <c r="E828">
        <v>0.94378038434771128</v>
      </c>
      <c r="F828">
        <v>-0.1044434171691566</v>
      </c>
      <c r="G828">
        <v>-0.2168775685409926</v>
      </c>
      <c r="I828">
        <v>-0.96196908352933408</v>
      </c>
      <c r="J828">
        <v>1.8729712018612951E-2</v>
      </c>
    </row>
    <row r="829" spans="1:10" x14ac:dyDescent="0.35">
      <c r="A829" s="5">
        <v>43051</v>
      </c>
      <c r="B829">
        <v>3982.78</v>
      </c>
      <c r="C829">
        <v>8.6474773901646484E-2</v>
      </c>
      <c r="D829">
        <v>1.0868036898849549</v>
      </c>
      <c r="E829">
        <v>0.96220479162795813</v>
      </c>
      <c r="F829">
        <v>-0.11236874745780601</v>
      </c>
      <c r="G829">
        <v>-0.22172201326711491</v>
      </c>
      <c r="I829">
        <v>-0.96240565635058928</v>
      </c>
      <c r="J829">
        <v>7.0352869101482094E-3</v>
      </c>
    </row>
    <row r="830" spans="1:10" x14ac:dyDescent="0.35">
      <c r="A830" s="5">
        <v>43050</v>
      </c>
      <c r="B830">
        <v>3824.57</v>
      </c>
      <c r="C830">
        <v>0.1194722543972262</v>
      </c>
      <c r="D830">
        <v>0.86629346567065069</v>
      </c>
      <c r="E830">
        <v>0.98314581769976761</v>
      </c>
      <c r="F830">
        <v>-8.9241404916108213E-2</v>
      </c>
      <c r="G830">
        <v>-0.16914842714344361</v>
      </c>
      <c r="I830">
        <v>-0.96085050084061741</v>
      </c>
      <c r="J830">
        <v>4.8693055689920772E-2</v>
      </c>
    </row>
    <row r="831" spans="1:10" x14ac:dyDescent="0.35">
      <c r="A831" s="5">
        <v>43049</v>
      </c>
      <c r="B831">
        <v>3518</v>
      </c>
      <c r="C831">
        <v>0.17804718590108021</v>
      </c>
      <c r="D831">
        <v>0.89986355884025016</v>
      </c>
      <c r="E831">
        <v>1.13976691301876</v>
      </c>
      <c r="F831">
        <v>5.7959067652073593E-3</v>
      </c>
      <c r="G831">
        <v>-0.12682774303581579</v>
      </c>
      <c r="I831">
        <v>-0.95743888573052871</v>
      </c>
      <c r="J831">
        <v>0.1400795906765209</v>
      </c>
    </row>
    <row r="832" spans="1:10" x14ac:dyDescent="0.35">
      <c r="A832" s="5">
        <v>43048</v>
      </c>
      <c r="B832">
        <v>3499.22</v>
      </c>
      <c r="C832">
        <v>0.15223106863815361</v>
      </c>
      <c r="D832">
        <v>0.94726539057275638</v>
      </c>
      <c r="E832">
        <v>1.162487640102652</v>
      </c>
      <c r="F832">
        <v>8.1875389372489948E-3</v>
      </c>
      <c r="G832">
        <v>-0.125487965889541</v>
      </c>
      <c r="I832">
        <v>-0.95721046404627319</v>
      </c>
      <c r="J832">
        <v>0.14619829562016681</v>
      </c>
    </row>
    <row r="833" spans="1:10" x14ac:dyDescent="0.35">
      <c r="A833" s="5">
        <v>43047</v>
      </c>
      <c r="B833">
        <v>3417.04</v>
      </c>
      <c r="C833">
        <v>0.18703907475475859</v>
      </c>
      <c r="D833">
        <v>0.98173272774096887</v>
      </c>
      <c r="E833">
        <v>1.1099372556364571</v>
      </c>
      <c r="F833">
        <v>4.4638049305832039E-2</v>
      </c>
      <c r="G833">
        <v>-6.9776765855828371E-2</v>
      </c>
      <c r="I833">
        <v>-0.95618137335237519</v>
      </c>
      <c r="J833">
        <v>0.17376442769180361</v>
      </c>
    </row>
    <row r="834" spans="1:10" x14ac:dyDescent="0.35">
      <c r="A834" s="5">
        <v>43046</v>
      </c>
      <c r="B834">
        <v>3224.73</v>
      </c>
      <c r="C834">
        <v>0.25578265467186401</v>
      </c>
      <c r="D834">
        <v>0.95979198258458842</v>
      </c>
      <c r="E834">
        <v>1.1667271368455649</v>
      </c>
      <c r="F834">
        <v>0.1376735416608523</v>
      </c>
      <c r="G834">
        <v>6.3106058491717576E-3</v>
      </c>
      <c r="I834">
        <v>-0.95356820571024548</v>
      </c>
      <c r="J834">
        <v>0.24376304372769211</v>
      </c>
    </row>
    <row r="835" spans="1:10" x14ac:dyDescent="0.35">
      <c r="A835" s="5">
        <v>43045</v>
      </c>
      <c r="B835">
        <v>3303.75</v>
      </c>
      <c r="C835">
        <v>0.19169428679530839</v>
      </c>
      <c r="D835">
        <v>0.88789103291713967</v>
      </c>
      <c r="E835">
        <v>0.88920469163828986</v>
      </c>
      <c r="F835">
        <v>9.7631479379493014E-2</v>
      </c>
      <c r="G835">
        <v>-1.572152856602349E-2</v>
      </c>
      <c r="I835">
        <v>-0.95467877412031787</v>
      </c>
      <c r="J835">
        <v>0.21401437760121089</v>
      </c>
    </row>
    <row r="836" spans="1:10" x14ac:dyDescent="0.35">
      <c r="A836" s="5">
        <v>43044</v>
      </c>
      <c r="B836">
        <v>3291.63</v>
      </c>
      <c r="C836">
        <v>0.20997195918131739</v>
      </c>
      <c r="D836">
        <v>0.84038607012331257</v>
      </c>
      <c r="E836">
        <v>0.92374902403976145</v>
      </c>
      <c r="F836">
        <v>6.3293869602597974E-2</v>
      </c>
      <c r="G836">
        <v>-3.2804416049191487E-2</v>
      </c>
      <c r="I836">
        <v>-0.95451189836038686</v>
      </c>
      <c r="J836">
        <v>0.21848445906739219</v>
      </c>
    </row>
    <row r="837" spans="1:10" x14ac:dyDescent="0.35">
      <c r="A837" s="5">
        <v>43043</v>
      </c>
      <c r="B837">
        <v>3307.84</v>
      </c>
      <c r="C837">
        <v>0.1562137225500628</v>
      </c>
      <c r="D837">
        <v>0.80389922124407476</v>
      </c>
      <c r="E837">
        <v>1.287807149076134</v>
      </c>
      <c r="F837">
        <v>4.6661869981619468E-2</v>
      </c>
      <c r="G837">
        <v>-6.0423115991100063E-2</v>
      </c>
      <c r="I837">
        <v>-0.95473481184095965</v>
      </c>
      <c r="J837">
        <v>0.21251330173164359</v>
      </c>
    </row>
    <row r="838" spans="1:10" x14ac:dyDescent="0.35">
      <c r="A838" s="5">
        <v>43042</v>
      </c>
      <c r="B838">
        <v>3341.69</v>
      </c>
      <c r="C838">
        <v>5.2760728852766059E-2</v>
      </c>
      <c r="D838">
        <v>0.82546855034428668</v>
      </c>
      <c r="E838">
        <v>1.5285798503152599</v>
      </c>
      <c r="F838">
        <v>-5.2009611902960051E-3</v>
      </c>
      <c r="G838">
        <v>-4.9648531132450928E-2</v>
      </c>
      <c r="I838">
        <v>-0.95519333032088549</v>
      </c>
      <c r="J838">
        <v>0.2002310208307774</v>
      </c>
    </row>
    <row r="839" spans="1:10" x14ac:dyDescent="0.35">
      <c r="A839" s="5">
        <v>43041</v>
      </c>
      <c r="B839">
        <v>3023.49</v>
      </c>
      <c r="C839">
        <v>0.1573446579945692</v>
      </c>
      <c r="D839">
        <v>0.87525343229182195</v>
      </c>
      <c r="E839">
        <v>1.7115948787659301</v>
      </c>
      <c r="F839">
        <v>0.10080734515411011</v>
      </c>
      <c r="G839">
        <v>2.6284194755067821E-2</v>
      </c>
      <c r="I839">
        <v>-0.95047775914588772</v>
      </c>
      <c r="J839">
        <v>0.32654647443848028</v>
      </c>
    </row>
    <row r="840" spans="1:10" x14ac:dyDescent="0.35">
      <c r="A840" s="5">
        <v>43040</v>
      </c>
      <c r="B840">
        <v>3054.31</v>
      </c>
      <c r="C840">
        <v>0.1187600472774539</v>
      </c>
      <c r="D840">
        <v>0.83840212683060988</v>
      </c>
      <c r="E840">
        <v>1.743303724900223</v>
      </c>
      <c r="F840">
        <v>6.7530800737318764E-2</v>
      </c>
      <c r="G840">
        <v>2.648388670436197E-2</v>
      </c>
      <c r="I840">
        <v>-0.95097747118007014</v>
      </c>
      <c r="J840">
        <v>0.3131607466170756</v>
      </c>
    </row>
    <row r="841" spans="1:10" x14ac:dyDescent="0.35">
      <c r="A841" s="5">
        <v>43039</v>
      </c>
      <c r="B841">
        <v>3049.86</v>
      </c>
      <c r="C841">
        <v>5.7337058094469873E-2</v>
      </c>
      <c r="D841">
        <v>0.63871128510816888</v>
      </c>
      <c r="E841">
        <v>2.0587436800377721</v>
      </c>
      <c r="F841">
        <v>6.97048389106385E-2</v>
      </c>
      <c r="G841">
        <v>1.592204232325423E-2</v>
      </c>
      <c r="I841">
        <v>-0.95090594322362343</v>
      </c>
      <c r="J841">
        <v>0.31507675762166132</v>
      </c>
    </row>
    <row r="842" spans="1:10" x14ac:dyDescent="0.35">
      <c r="A842" s="5">
        <v>43038</v>
      </c>
      <c r="B842">
        <v>3001.42</v>
      </c>
      <c r="C842">
        <v>0.1007289882788813</v>
      </c>
      <c r="D842">
        <v>0.66515849164728702</v>
      </c>
      <c r="E842">
        <v>2.2195227592272988</v>
      </c>
      <c r="F842">
        <v>7.4641336434087879E-2</v>
      </c>
      <c r="G842">
        <v>6.3396658914780302E-2</v>
      </c>
      <c r="I842">
        <v>-0.95011361288989882</v>
      </c>
      <c r="J842">
        <v>0.33630081761299652</v>
      </c>
    </row>
    <row r="843" spans="1:10" x14ac:dyDescent="0.35">
      <c r="A843" s="5">
        <v>43037</v>
      </c>
      <c r="B843">
        <v>2972.73</v>
      </c>
      <c r="C843">
        <v>0.1072751309402469</v>
      </c>
      <c r="D843">
        <v>0.97790246675614689</v>
      </c>
      <c r="E843">
        <v>2.4966579541364342</v>
      </c>
      <c r="F843">
        <v>8.5638453542703052E-2</v>
      </c>
      <c r="G843">
        <v>5.5777013048611927E-2</v>
      </c>
      <c r="I843">
        <v>-0.94963215630077402</v>
      </c>
      <c r="J843">
        <v>0.34919753896250261</v>
      </c>
    </row>
    <row r="844" spans="1:10" x14ac:dyDescent="0.35">
      <c r="A844" s="5">
        <v>43036</v>
      </c>
      <c r="B844">
        <v>2821.99</v>
      </c>
      <c r="C844">
        <v>0.17216574119681519</v>
      </c>
      <c r="D844">
        <v>0.99161584555579574</v>
      </c>
      <c r="E844">
        <v>2.7605838433162422</v>
      </c>
      <c r="F844">
        <v>0.1850998763284066</v>
      </c>
      <c r="G844">
        <v>0.13198487592089281</v>
      </c>
      <c r="I844">
        <v>-0.94694169717114518</v>
      </c>
      <c r="J844">
        <v>0.42126655303526972</v>
      </c>
    </row>
    <row r="845" spans="1:10" x14ac:dyDescent="0.35">
      <c r="A845" s="5">
        <v>43035</v>
      </c>
      <c r="B845">
        <v>2838.2</v>
      </c>
      <c r="C845">
        <v>0.17739764639560279</v>
      </c>
      <c r="D845">
        <v>0.95096540060601797</v>
      </c>
      <c r="E845">
        <v>2.5674652949052219</v>
      </c>
      <c r="F845">
        <v>0.1743006130646185</v>
      </c>
      <c r="G845">
        <v>7.0262842646747981E-2</v>
      </c>
      <c r="I845">
        <v>-0.94724473257698538</v>
      </c>
      <c r="J845">
        <v>0.4131491790571491</v>
      </c>
    </row>
    <row r="846" spans="1:10" x14ac:dyDescent="0.35">
      <c r="A846" s="5">
        <v>43034</v>
      </c>
      <c r="B846">
        <v>2863.31</v>
      </c>
      <c r="C846">
        <v>5.5942248656275277E-2</v>
      </c>
      <c r="D846">
        <v>0.86699658786509315</v>
      </c>
      <c r="E846">
        <v>2.4222735226014649</v>
      </c>
      <c r="F846">
        <v>0.16468702306072361</v>
      </c>
      <c r="G846">
        <v>4.2555643643196188E-2</v>
      </c>
      <c r="I846">
        <v>-0.94770737363401103</v>
      </c>
      <c r="J846">
        <v>0.40075646716562319</v>
      </c>
    </row>
    <row r="847" spans="1:10" x14ac:dyDescent="0.35">
      <c r="A847" s="5">
        <v>43033</v>
      </c>
      <c r="B847">
        <v>2769.3</v>
      </c>
      <c r="C847">
        <v>0.1029177048351568</v>
      </c>
      <c r="D847">
        <v>0.93999566677499735</v>
      </c>
      <c r="E847">
        <v>2.5126782941537571</v>
      </c>
      <c r="F847">
        <v>0.20671288773336219</v>
      </c>
      <c r="G847">
        <v>-2.6194345141371419E-2</v>
      </c>
      <c r="I847">
        <v>-0.94593218502870757</v>
      </c>
      <c r="J847">
        <v>0.44830823673852599</v>
      </c>
    </row>
    <row r="848" spans="1:10" x14ac:dyDescent="0.35">
      <c r="A848" s="5">
        <v>43032</v>
      </c>
      <c r="B848">
        <v>2865.51</v>
      </c>
      <c r="C848">
        <v>6.4334097595192485E-2</v>
      </c>
      <c r="D848">
        <v>0.8113110755153532</v>
      </c>
      <c r="E848">
        <v>2.4221273002013599</v>
      </c>
      <c r="F848">
        <v>0.17288022027492489</v>
      </c>
      <c r="G848">
        <v>-7.8621257646980913E-2</v>
      </c>
      <c r="I848">
        <v>-0.94774752138362806</v>
      </c>
      <c r="J848">
        <v>0.39968103409166261</v>
      </c>
    </row>
    <row r="849" spans="1:10" x14ac:dyDescent="0.35">
      <c r="A849" s="5">
        <v>43031</v>
      </c>
      <c r="B849">
        <v>2751.78</v>
      </c>
      <c r="C849">
        <v>9.0719461584864991E-2</v>
      </c>
      <c r="D849">
        <v>0.79853403978515725</v>
      </c>
      <c r="E849">
        <v>2.667320788725843</v>
      </c>
      <c r="F849">
        <v>0.2067062047111323</v>
      </c>
      <c r="G849">
        <v>5.2213476368023537E-2</v>
      </c>
      <c r="I849">
        <v>-0.94558794671085622</v>
      </c>
      <c r="J849">
        <v>0.45752930830226252</v>
      </c>
    </row>
    <row r="850" spans="1:10" x14ac:dyDescent="0.35">
      <c r="A850" s="5">
        <v>43030</v>
      </c>
      <c r="B850">
        <v>2853.58</v>
      </c>
      <c r="C850">
        <v>4.1754567946228997E-2</v>
      </c>
      <c r="D850">
        <v>0.59970983816819556</v>
      </c>
      <c r="E850">
        <v>2.2581564210570582</v>
      </c>
      <c r="F850">
        <v>0.17586330153701679</v>
      </c>
      <c r="G850">
        <v>9.6825741699899659E-3</v>
      </c>
      <c r="I850">
        <v>-0.94752906874872966</v>
      </c>
      <c r="J850">
        <v>0.40553269927599728</v>
      </c>
    </row>
    <row r="851" spans="1:10" x14ac:dyDescent="0.35">
      <c r="A851" s="5">
        <v>43029</v>
      </c>
      <c r="B851">
        <v>2866.3</v>
      </c>
      <c r="C851">
        <v>-1.545895405226261E-2</v>
      </c>
      <c r="D851">
        <v>0.5707602135156824</v>
      </c>
      <c r="E851">
        <v>2.511621253881311</v>
      </c>
      <c r="F851">
        <v>0.18034399748805069</v>
      </c>
      <c r="G851">
        <v>1.0033841537871121E-2</v>
      </c>
      <c r="I851">
        <v>-0.94776192303666751</v>
      </c>
      <c r="J851">
        <v>0.39929525869587978</v>
      </c>
    </row>
    <row r="852" spans="1:10" x14ac:dyDescent="0.35">
      <c r="A852" s="5">
        <v>43028</v>
      </c>
      <c r="B852">
        <v>2931.58</v>
      </c>
      <c r="C852">
        <v>-3.1853130393849072E-2</v>
      </c>
      <c r="D852">
        <v>0.52058616855074757</v>
      </c>
      <c r="E852">
        <v>2.904218885379215</v>
      </c>
      <c r="F852">
        <v>0.1489640398692855</v>
      </c>
      <c r="G852">
        <v>-2.5689218783045309E-2</v>
      </c>
      <c r="I852">
        <v>-0.94892515298917313</v>
      </c>
      <c r="J852">
        <v>0.368135953990681</v>
      </c>
    </row>
    <row r="853" spans="1:10" x14ac:dyDescent="0.35">
      <c r="A853" s="5">
        <v>43027</v>
      </c>
      <c r="B853">
        <v>2885.42</v>
      </c>
      <c r="C853">
        <v>-7.6626626279709953E-3</v>
      </c>
      <c r="D853">
        <v>0.49967422420306212</v>
      </c>
      <c r="E853">
        <v>2.6520991744702682</v>
      </c>
      <c r="F853">
        <v>0.16347360176334819</v>
      </c>
      <c r="G853">
        <v>-1.8593480325221349E-2</v>
      </c>
      <c r="I853">
        <v>-0.94810807438778411</v>
      </c>
      <c r="J853">
        <v>0.39002294293378431</v>
      </c>
    </row>
    <row r="854" spans="1:10" x14ac:dyDescent="0.35">
      <c r="A854" s="5">
        <v>43026</v>
      </c>
      <c r="B854">
        <v>2807.42</v>
      </c>
      <c r="C854">
        <v>-1.357830321077713E-2</v>
      </c>
      <c r="D854">
        <v>0.5250657187025809</v>
      </c>
      <c r="E854">
        <v>2.8050879455158109</v>
      </c>
      <c r="F854">
        <v>0.20147323877439069</v>
      </c>
      <c r="G854">
        <v>3.5253008099963568E-2</v>
      </c>
      <c r="I854">
        <v>-0.94666633421433199</v>
      </c>
      <c r="J854">
        <v>0.42864266835742432</v>
      </c>
    </row>
    <row r="855" spans="1:10" x14ac:dyDescent="0.35">
      <c r="A855" s="5">
        <v>43025</v>
      </c>
      <c r="B855">
        <v>2954.75</v>
      </c>
      <c r="C855">
        <v>-3.0202216769608211E-2</v>
      </c>
      <c r="D855">
        <v>0.40261274219477122</v>
      </c>
      <c r="E855">
        <v>1.9580776715458159</v>
      </c>
      <c r="F855">
        <v>0.156273796429478</v>
      </c>
      <c r="G855">
        <v>-4.3394534224553638E-2</v>
      </c>
      <c r="I855">
        <v>-0.94932566206954905</v>
      </c>
      <c r="J855">
        <v>0.3574075640917167</v>
      </c>
    </row>
    <row r="856" spans="1:10" x14ac:dyDescent="0.35">
      <c r="A856" s="5">
        <v>43024</v>
      </c>
      <c r="B856">
        <v>3051.1</v>
      </c>
      <c r="C856">
        <v>-9.8102323752089271E-2</v>
      </c>
      <c r="D856">
        <v>0.32146111238569702</v>
      </c>
      <c r="E856">
        <v>2.4895054242732129</v>
      </c>
      <c r="F856">
        <v>0.1109239290747599</v>
      </c>
      <c r="G856">
        <v>-4.6947002720330262E-2</v>
      </c>
      <c r="I856">
        <v>-0.95092589557864382</v>
      </c>
      <c r="J856">
        <v>0.31454229622103508</v>
      </c>
    </row>
    <row r="857" spans="1:10" x14ac:dyDescent="0.35">
      <c r="A857" s="5">
        <v>43023</v>
      </c>
      <c r="B857">
        <v>2964.62</v>
      </c>
      <c r="C857">
        <v>-3.7455053261463478E-2</v>
      </c>
      <c r="D857">
        <v>0.36818884039101141</v>
      </c>
      <c r="E857">
        <v>3.3928732856150199</v>
      </c>
      <c r="F857">
        <v>0.15112223489013779</v>
      </c>
      <c r="G857">
        <v>4.0713480985758999E-3</v>
      </c>
      <c r="I857">
        <v>-0.94949437027342454</v>
      </c>
      <c r="J857">
        <v>0.35288839716388631</v>
      </c>
    </row>
    <row r="858" spans="1:10" x14ac:dyDescent="0.35">
      <c r="A858" s="5">
        <v>43022</v>
      </c>
      <c r="B858">
        <v>3078.48</v>
      </c>
      <c r="C858">
        <v>-6.892362464592916E-2</v>
      </c>
      <c r="D858">
        <v>0.31544138665835081</v>
      </c>
      <c r="E858">
        <v>3.1538064239494812</v>
      </c>
      <c r="F858">
        <v>5.4585379797822187E-2</v>
      </c>
      <c r="G858">
        <v>-3.2769418674150952E-2</v>
      </c>
      <c r="I858">
        <v>-0.95136236064551338</v>
      </c>
      <c r="J858">
        <v>0.30285075751669649</v>
      </c>
    </row>
    <row r="859" spans="1:10" x14ac:dyDescent="0.35">
      <c r="A859" s="5">
        <v>43021</v>
      </c>
      <c r="B859">
        <v>3033.14</v>
      </c>
      <c r="C859">
        <v>-3.348345279149656E-2</v>
      </c>
      <c r="D859">
        <v>0.29801459873266661</v>
      </c>
      <c r="E859">
        <v>3.508304924929281</v>
      </c>
      <c r="F859">
        <v>6.3442505126700466E-2</v>
      </c>
      <c r="G859">
        <v>-3.692543041204821E-2</v>
      </c>
      <c r="I859">
        <v>-0.95063531521789302</v>
      </c>
      <c r="J859">
        <v>0.32232603836288481</v>
      </c>
    </row>
    <row r="860" spans="1:10" x14ac:dyDescent="0.35">
      <c r="A860" s="5">
        <v>43020</v>
      </c>
      <c r="B860">
        <v>2846.45</v>
      </c>
      <c r="C860">
        <v>1.3690737585413389E-2</v>
      </c>
      <c r="D860">
        <v>0.39920954170984929</v>
      </c>
      <c r="E860">
        <v>3.5017829225877848</v>
      </c>
      <c r="F860">
        <v>0.1355548138909872</v>
      </c>
      <c r="G860">
        <v>1.9554181524354949E-2</v>
      </c>
      <c r="I860">
        <v>-0.94739763565142543</v>
      </c>
      <c r="J860">
        <v>0.40905338228319499</v>
      </c>
    </row>
    <row r="861" spans="1:10" x14ac:dyDescent="0.35">
      <c r="A861" s="5">
        <v>43019</v>
      </c>
      <c r="B861">
        <v>2744.56</v>
      </c>
      <c r="C861">
        <v>2.2903489083860421E-2</v>
      </c>
      <c r="D861">
        <v>0.39350934211676919</v>
      </c>
      <c r="E861">
        <v>3.7252200717054831</v>
      </c>
      <c r="F861">
        <v>0.17320809164310491</v>
      </c>
      <c r="G861">
        <v>8.7161512227825311E-2</v>
      </c>
      <c r="I861">
        <v>-0.94544480718220769</v>
      </c>
      <c r="J861">
        <v>0.46136357011688589</v>
      </c>
    </row>
    <row r="862" spans="1:10" x14ac:dyDescent="0.35">
      <c r="A862" s="5">
        <v>43018</v>
      </c>
      <c r="B862">
        <v>2761.33</v>
      </c>
      <c r="C862">
        <v>7.0045956115350139E-2</v>
      </c>
      <c r="D862">
        <v>0.27402374942509589</v>
      </c>
      <c r="E862">
        <v>3.8327689917539738</v>
      </c>
      <c r="F862">
        <v>0.28138614363368369</v>
      </c>
      <c r="G862">
        <v>9.6214505328953814E-2</v>
      </c>
      <c r="I862">
        <v>-0.94577612961869828</v>
      </c>
      <c r="J862">
        <v>0.45248847475672971</v>
      </c>
    </row>
    <row r="863" spans="1:10" x14ac:dyDescent="0.35">
      <c r="A863" s="5">
        <v>43017</v>
      </c>
      <c r="B863">
        <v>2716.33</v>
      </c>
      <c r="C863">
        <v>0.1232434939790084</v>
      </c>
      <c r="D863">
        <v>0.28821608567442092</v>
      </c>
      <c r="E863">
        <v>3.9497851881030659</v>
      </c>
      <c r="F863">
        <v>0.31946412991057782</v>
      </c>
      <c r="G863">
        <v>6.0618555182912148E-2</v>
      </c>
      <c r="I863">
        <v>-0.94487783148586513</v>
      </c>
      <c r="J863">
        <v>0.47655108179050432</v>
      </c>
    </row>
    <row r="864" spans="1:10" x14ac:dyDescent="0.35">
      <c r="A864" s="5">
        <v>43016</v>
      </c>
      <c r="B864">
        <v>2783.11</v>
      </c>
      <c r="C864">
        <v>6.5218406746409441E-2</v>
      </c>
      <c r="D864">
        <v>0.22777755819928069</v>
      </c>
      <c r="E864">
        <v>3.7397946901128591</v>
      </c>
      <c r="F864">
        <v>0.3051586175178127</v>
      </c>
      <c r="G864">
        <v>4.9990837588165693E-2</v>
      </c>
      <c r="I864">
        <v>-0.94620047357093329</v>
      </c>
      <c r="J864">
        <v>0.44112162293261847</v>
      </c>
    </row>
    <row r="865" spans="1:10" x14ac:dyDescent="0.35">
      <c r="A865" s="5">
        <v>43015</v>
      </c>
      <c r="B865">
        <v>2677.18</v>
      </c>
      <c r="C865">
        <v>0.14989653291896701</v>
      </c>
      <c r="D865">
        <v>0.20452491054019539</v>
      </c>
      <c r="E865">
        <v>4.2417992066278698</v>
      </c>
      <c r="F865">
        <v>0.3235568770123789</v>
      </c>
      <c r="G865">
        <v>3.6867151256172681E-2</v>
      </c>
      <c r="I865">
        <v>-0.94407174713691266</v>
      </c>
      <c r="J865">
        <v>0.49814356897929918</v>
      </c>
    </row>
    <row r="866" spans="1:10" x14ac:dyDescent="0.35">
      <c r="A866" s="5">
        <v>43014</v>
      </c>
      <c r="B866">
        <v>2696.48</v>
      </c>
      <c r="C866">
        <v>0.1248516584584347</v>
      </c>
      <c r="D866">
        <v>0.22520841986589921</v>
      </c>
      <c r="E866">
        <v>4.0916936153800512</v>
      </c>
      <c r="F866">
        <v>0.31867842520619472</v>
      </c>
      <c r="G866">
        <v>4.4561799086216158E-2</v>
      </c>
      <c r="I866">
        <v>-0.94447205245356913</v>
      </c>
      <c r="J866">
        <v>0.48742063727526252</v>
      </c>
    </row>
    <row r="867" spans="1:10" x14ac:dyDescent="0.35">
      <c r="A867" s="5">
        <v>43013</v>
      </c>
      <c r="B867">
        <v>2637.89</v>
      </c>
      <c r="C867">
        <v>7.9063190656168292E-2</v>
      </c>
      <c r="D867">
        <v>0.247826861620462</v>
      </c>
      <c r="E867">
        <v>3.9439286702629759</v>
      </c>
      <c r="F867">
        <v>0.36752859292843909</v>
      </c>
      <c r="G867">
        <v>7.2304000545890812E-2</v>
      </c>
      <c r="I867">
        <v>-0.94323872488996885</v>
      </c>
      <c r="J867">
        <v>0.52045763849137017</v>
      </c>
    </row>
    <row r="868" spans="1:10" x14ac:dyDescent="0.35">
      <c r="A868" s="5">
        <v>43012</v>
      </c>
      <c r="B868">
        <v>2583.69</v>
      </c>
      <c r="C868">
        <v>6.2263661662196317E-2</v>
      </c>
      <c r="D868">
        <v>0.28027743266413552</v>
      </c>
      <c r="E868">
        <v>4.3052417279162736</v>
      </c>
      <c r="F868">
        <v>0.40719668381268659</v>
      </c>
      <c r="G868">
        <v>7.3580808843166201E-2</v>
      </c>
      <c r="I868">
        <v>-0.94204800111468479</v>
      </c>
      <c r="J868">
        <v>0.55235341701210294</v>
      </c>
    </row>
    <row r="869" spans="1:10" x14ac:dyDescent="0.35">
      <c r="A869" s="5">
        <v>43011</v>
      </c>
      <c r="B869">
        <v>2591.12</v>
      </c>
      <c r="C869">
        <v>6.5689740343944036E-2</v>
      </c>
      <c r="D869">
        <v>0.28967010404767057</v>
      </c>
      <c r="E869">
        <v>3.910571490320788</v>
      </c>
      <c r="F869">
        <v>0.3874270585692674</v>
      </c>
      <c r="G869">
        <v>8.435348420760147E-2</v>
      </c>
      <c r="I869">
        <v>-0.94221417765290683</v>
      </c>
      <c r="J869">
        <v>0.54790206551607046</v>
      </c>
    </row>
    <row r="870" spans="1:10" x14ac:dyDescent="0.35">
      <c r="A870" s="5">
        <v>43010</v>
      </c>
      <c r="B870">
        <v>2672.53</v>
      </c>
      <c r="C870">
        <v>1.6388964763725641E-2</v>
      </c>
      <c r="D870">
        <v>0.13132125738532369</v>
      </c>
      <c r="E870">
        <v>3.4164443430008258</v>
      </c>
      <c r="F870">
        <v>0.37349627506520022</v>
      </c>
      <c r="G870">
        <v>6.6221894609227894E-2</v>
      </c>
      <c r="I870">
        <v>-0.94397443620838684</v>
      </c>
      <c r="J870">
        <v>0.50075022544180969</v>
      </c>
    </row>
    <row r="871" spans="1:10" x14ac:dyDescent="0.35">
      <c r="A871" s="5">
        <v>43009</v>
      </c>
      <c r="B871">
        <v>2661.86</v>
      </c>
      <c r="C871">
        <v>4.5550855416888858E-2</v>
      </c>
      <c r="D871">
        <v>0.14743450068748909</v>
      </c>
      <c r="E871">
        <v>2.9603209785638609</v>
      </c>
      <c r="F871">
        <v>0.39200408736747988</v>
      </c>
      <c r="G871">
        <v>7.1280983973612377E-2</v>
      </c>
      <c r="I871">
        <v>-0.94374985912106568</v>
      </c>
      <c r="J871">
        <v>0.50676594561697463</v>
      </c>
    </row>
    <row r="872" spans="1:10" x14ac:dyDescent="0.35">
      <c r="A872" s="5">
        <v>43008</v>
      </c>
      <c r="B872">
        <v>2703.42</v>
      </c>
      <c r="C872">
        <v>-9.7062239681589002E-3</v>
      </c>
      <c r="D872">
        <v>0.1102307447603406</v>
      </c>
      <c r="E872">
        <v>2.707281887387087</v>
      </c>
      <c r="F872">
        <v>0.40325587589053868</v>
      </c>
      <c r="G872">
        <v>1.3908308734860151E-3</v>
      </c>
      <c r="I872">
        <v>-0.94461459928534963</v>
      </c>
      <c r="J872">
        <v>0.48360225196232931</v>
      </c>
    </row>
    <row r="873" spans="1:10" x14ac:dyDescent="0.35">
      <c r="A873" s="5">
        <v>43007</v>
      </c>
      <c r="B873">
        <v>2647.3</v>
      </c>
      <c r="C873">
        <v>1.8577418501869669E-2</v>
      </c>
      <c r="D873">
        <v>0.1229290220224379</v>
      </c>
      <c r="E873">
        <v>3.1545688059532351</v>
      </c>
      <c r="F873">
        <v>0.40561326634684391</v>
      </c>
      <c r="G873">
        <v>3.7672345408529477E-2</v>
      </c>
      <c r="I873">
        <v>-0.94344048653344914</v>
      </c>
      <c r="J873">
        <v>0.5150530729422429</v>
      </c>
    </row>
    <row r="874" spans="1:10" x14ac:dyDescent="0.35">
      <c r="A874" s="5">
        <v>43006</v>
      </c>
      <c r="B874">
        <v>2673.19</v>
      </c>
      <c r="C874">
        <v>-1.3205196787358989E-2</v>
      </c>
      <c r="D874">
        <v>5.5663832350113518E-2</v>
      </c>
      <c r="E874">
        <v>2.66085463435072</v>
      </c>
      <c r="F874">
        <v>0.37950912580100932</v>
      </c>
      <c r="G874">
        <v>7.3619907301762932E-3</v>
      </c>
      <c r="I874">
        <v>-0.94398826869769825</v>
      </c>
      <c r="J874">
        <v>0.50037969616824851</v>
      </c>
    </row>
    <row r="875" spans="1:10" x14ac:dyDescent="0.35">
      <c r="A875" s="5">
        <v>43005</v>
      </c>
      <c r="B875">
        <v>2656.98</v>
      </c>
      <c r="C875">
        <v>-2.7583948693629571E-2</v>
      </c>
      <c r="D875">
        <v>6.8205255590934044E-2</v>
      </c>
      <c r="E875">
        <v>2.771579010756573</v>
      </c>
      <c r="F875">
        <v>0.36825267785229848</v>
      </c>
      <c r="G875">
        <v>-1.037644242711655E-2</v>
      </c>
      <c r="I875">
        <v>-0.94364654607863063</v>
      </c>
      <c r="J875">
        <v>0.50953338000286053</v>
      </c>
    </row>
    <row r="876" spans="1:10" x14ac:dyDescent="0.35">
      <c r="A876" s="5">
        <v>43004</v>
      </c>
      <c r="B876">
        <v>2530.2600000000002</v>
      </c>
      <c r="C876">
        <v>2.4052864132539709E-2</v>
      </c>
      <c r="D876">
        <v>0.1316267893418066</v>
      </c>
      <c r="E876">
        <v>3.0996340297044571</v>
      </c>
      <c r="F876">
        <v>0.44044485546939832</v>
      </c>
      <c r="G876">
        <v>9.3136673701516681E-2</v>
      </c>
      <c r="I876">
        <v>-0.9408242631192052</v>
      </c>
      <c r="J876">
        <v>0.58513354358840597</v>
      </c>
    </row>
    <row r="877" spans="1:10" x14ac:dyDescent="0.35">
      <c r="A877" s="5">
        <v>43003</v>
      </c>
      <c r="B877">
        <v>2536.23</v>
      </c>
      <c r="C877">
        <v>5.3741182779164509E-2</v>
      </c>
      <c r="D877">
        <v>9.1896239694349457E-2</v>
      </c>
      <c r="E877">
        <v>2.8802198538776049</v>
      </c>
      <c r="F877">
        <v>0.31547217720790321</v>
      </c>
      <c r="G877">
        <v>0.23053902840042101</v>
      </c>
      <c r="I877">
        <v>-0.94096355614435601</v>
      </c>
      <c r="J877">
        <v>0.5814023176131502</v>
      </c>
    </row>
    <row r="878" spans="1:10" x14ac:dyDescent="0.35">
      <c r="A878" s="5">
        <v>43002</v>
      </c>
      <c r="B878">
        <v>2417.87</v>
      </c>
      <c r="C878">
        <v>0.1009111325257355</v>
      </c>
      <c r="D878">
        <v>0.18513815879265641</v>
      </c>
      <c r="E878">
        <v>2.807309739564162</v>
      </c>
      <c r="F878">
        <v>0.50867085492602993</v>
      </c>
      <c r="G878">
        <v>0.39500055834267339</v>
      </c>
      <c r="I878">
        <v>-0.93807359370024024</v>
      </c>
      <c r="J878">
        <v>0.65881540364039437</v>
      </c>
    </row>
    <row r="879" spans="1:10" x14ac:dyDescent="0.35">
      <c r="A879" s="5">
        <v>43001</v>
      </c>
      <c r="B879">
        <v>2432.86</v>
      </c>
      <c r="C879">
        <v>0.1112106738571064</v>
      </c>
      <c r="D879">
        <v>0.1310885131080293</v>
      </c>
      <c r="E879">
        <v>3.3661040914808091</v>
      </c>
      <c r="F879">
        <v>0.56714319771791222</v>
      </c>
      <c r="G879">
        <v>0.3869190993316507</v>
      </c>
      <c r="I879">
        <v>-0.93845515155002757</v>
      </c>
      <c r="J879">
        <v>0.64859465813898054</v>
      </c>
    </row>
    <row r="880" spans="1:10" x14ac:dyDescent="0.35">
      <c r="A880" s="5">
        <v>43000</v>
      </c>
      <c r="B880">
        <v>2271.4699999999998</v>
      </c>
      <c r="C880">
        <v>0.16545673066340319</v>
      </c>
      <c r="D880">
        <v>0.25627016865730118</v>
      </c>
      <c r="E880">
        <v>2.830708748079438</v>
      </c>
      <c r="F880">
        <v>0.63972669680867478</v>
      </c>
      <c r="G880">
        <v>0.52986832315637034</v>
      </c>
      <c r="I880">
        <v>-0.93408233434736099</v>
      </c>
      <c r="J880">
        <v>0.76572880117280895</v>
      </c>
    </row>
    <row r="881" spans="1:10" x14ac:dyDescent="0.35">
      <c r="A881" s="5">
        <v>42999</v>
      </c>
      <c r="B881">
        <v>2368.04</v>
      </c>
      <c r="C881">
        <v>0.12886184354993999</v>
      </c>
      <c r="D881">
        <v>0.21041029712335951</v>
      </c>
      <c r="E881">
        <v>3.6076924376277431</v>
      </c>
      <c r="F881">
        <v>0.57197935845678294</v>
      </c>
      <c r="G881">
        <v>0.46723028327224209</v>
      </c>
      <c r="I881">
        <v>-0.93677049374165977</v>
      </c>
      <c r="J881">
        <v>0.69372138984138787</v>
      </c>
    </row>
    <row r="882" spans="1:10" x14ac:dyDescent="0.35">
      <c r="A882" s="5">
        <v>42998</v>
      </c>
      <c r="B882">
        <v>2600.7600000000002</v>
      </c>
      <c r="C882">
        <v>2.16167581783786E-2</v>
      </c>
      <c r="D882">
        <v>0.1272012796259554</v>
      </c>
      <c r="E882">
        <v>3.327469662713975</v>
      </c>
      <c r="F882">
        <v>0.239760685338132</v>
      </c>
      <c r="G882">
        <v>0.36097140835755681</v>
      </c>
      <c r="I882">
        <v>-0.94242836709269595</v>
      </c>
      <c r="J882">
        <v>0.54216459804057271</v>
      </c>
    </row>
    <row r="883" spans="1:10" x14ac:dyDescent="0.35">
      <c r="A883" s="5">
        <v>42997</v>
      </c>
      <c r="B883">
        <v>2585.8200000000002</v>
      </c>
      <c r="C883">
        <v>-2.1486414367589361E-2</v>
      </c>
      <c r="D883">
        <v>0.115862666388225</v>
      </c>
      <c r="E883">
        <v>3.1640176037001799</v>
      </c>
      <c r="F883">
        <v>0.20390050351532579</v>
      </c>
      <c r="G883">
        <v>0.38708804170437228</v>
      </c>
      <c r="I883">
        <v>-0.94209573752233333</v>
      </c>
      <c r="J883">
        <v>0.5510747074429001</v>
      </c>
    </row>
    <row r="884" spans="1:10" x14ac:dyDescent="0.35">
      <c r="A884" s="5">
        <v>42996</v>
      </c>
      <c r="B884">
        <v>2580.31</v>
      </c>
      <c r="C884">
        <v>-1.7083218683026421E-2</v>
      </c>
      <c r="D884">
        <v>8.8016556150229963E-2</v>
      </c>
      <c r="E884">
        <v>2.9301130484321649</v>
      </c>
      <c r="F884">
        <v>0.21251322515511689</v>
      </c>
      <c r="G884">
        <v>0.34971766958233702</v>
      </c>
      <c r="I884">
        <v>-0.94197208862501014</v>
      </c>
      <c r="J884">
        <v>0.55438687599551995</v>
      </c>
    </row>
    <row r="885" spans="1:10" x14ac:dyDescent="0.35">
      <c r="A885" s="5">
        <v>42995</v>
      </c>
      <c r="B885">
        <v>2381.04</v>
      </c>
      <c r="C885">
        <v>1.546803077646741E-2</v>
      </c>
      <c r="D885">
        <v>0.24094933306454311</v>
      </c>
      <c r="E885">
        <v>3.1084232100258711</v>
      </c>
      <c r="F885">
        <v>0.25587138393307129</v>
      </c>
      <c r="G885">
        <v>0.37218610355138942</v>
      </c>
      <c r="I885">
        <v>-0.93711571414171957</v>
      </c>
      <c r="J885">
        <v>0.68447401135638208</v>
      </c>
    </row>
    <row r="886" spans="1:10" x14ac:dyDescent="0.35">
      <c r="A886" s="5">
        <v>42994</v>
      </c>
      <c r="B886">
        <v>2312.4</v>
      </c>
      <c r="C886">
        <v>5.2093063483826363E-2</v>
      </c>
      <c r="D886">
        <v>0.31945165196332809</v>
      </c>
      <c r="E886">
        <v>3.13780055353745</v>
      </c>
      <c r="F886">
        <v>0.35340339041688301</v>
      </c>
      <c r="G886">
        <v>0.41492388860058788</v>
      </c>
      <c r="I886">
        <v>-0.93524909185262062</v>
      </c>
      <c r="J886">
        <v>0.7344750043245114</v>
      </c>
    </row>
    <row r="887" spans="1:10" x14ac:dyDescent="0.35">
      <c r="A887" s="5">
        <v>42993</v>
      </c>
      <c r="B887">
        <v>2276.4699999999998</v>
      </c>
      <c r="C887">
        <v>-2.1963829964813941E-3</v>
      </c>
      <c r="D887">
        <v>0.3022881918057343</v>
      </c>
      <c r="E887">
        <v>3.1372387951521432</v>
      </c>
      <c r="F887">
        <v>0.40114739047736209</v>
      </c>
      <c r="G887">
        <v>0.4401419741968926</v>
      </c>
      <c r="I887">
        <v>-0.9342271147873682</v>
      </c>
      <c r="J887">
        <v>0.76185058445751563</v>
      </c>
    </row>
    <row r="888" spans="1:10" x14ac:dyDescent="0.35">
      <c r="A888" s="5">
        <v>42992</v>
      </c>
      <c r="B888">
        <v>2217.92</v>
      </c>
      <c r="C888">
        <v>6.7685038234021055E-2</v>
      </c>
      <c r="D888">
        <v>0.38800317414514512</v>
      </c>
      <c r="E888">
        <v>3.084525140672342</v>
      </c>
      <c r="F888">
        <v>0.41490675948636557</v>
      </c>
      <c r="G888">
        <v>0.44099426489684029</v>
      </c>
      <c r="I888">
        <v>-0.9324908021930457</v>
      </c>
      <c r="J888">
        <v>0.80836098687058144</v>
      </c>
    </row>
    <row r="889" spans="1:10" x14ac:dyDescent="0.35">
      <c r="A889" s="5">
        <v>42991</v>
      </c>
      <c r="B889">
        <v>2583.34</v>
      </c>
      <c r="C889">
        <v>6.7432084046235019E-3</v>
      </c>
      <c r="D889">
        <v>0.1741156797014716</v>
      </c>
      <c r="E889">
        <v>2.4183034366362919</v>
      </c>
      <c r="F889">
        <v>0.21119945496914849</v>
      </c>
      <c r="G889">
        <v>0.2346497170329882</v>
      </c>
      <c r="I889">
        <v>-0.94204014957380755</v>
      </c>
      <c r="J889">
        <v>0.55256373531939262</v>
      </c>
    </row>
    <row r="890" spans="1:10" x14ac:dyDescent="0.35">
      <c r="A890" s="5">
        <v>42990</v>
      </c>
      <c r="B890">
        <v>2816.69</v>
      </c>
      <c r="C890">
        <v>-8.1965001473360499E-2</v>
      </c>
      <c r="D890">
        <v>1.0565592947750609E-2</v>
      </c>
      <c r="E890">
        <v>1.9507258519751911</v>
      </c>
      <c r="F890">
        <v>5.5277648587526151E-3</v>
      </c>
      <c r="G890">
        <v>0.1220759117971804</v>
      </c>
      <c r="I890">
        <v>-0.94684186048162911</v>
      </c>
      <c r="J890">
        <v>0.42394086676205062</v>
      </c>
    </row>
    <row r="891" spans="1:10" x14ac:dyDescent="0.35">
      <c r="A891" s="5">
        <v>42989</v>
      </c>
      <c r="B891">
        <v>2810.84</v>
      </c>
      <c r="C891">
        <v>-8.2014629078851931E-2</v>
      </c>
      <c r="D891">
        <v>-2.358013974470274E-2</v>
      </c>
      <c r="E891">
        <v>1.5393725719002149</v>
      </c>
      <c r="F891">
        <v>3.0503337080730161E-2</v>
      </c>
      <c r="G891">
        <v>0.1512288141623144</v>
      </c>
      <c r="I891">
        <v>-0.94673122625265049</v>
      </c>
      <c r="J891">
        <v>0.42690441291571202</v>
      </c>
    </row>
    <row r="892" spans="1:10" x14ac:dyDescent="0.35">
      <c r="A892" s="5">
        <v>42988</v>
      </c>
      <c r="B892">
        <v>2774.77</v>
      </c>
      <c r="C892">
        <v>-0.14189644547115621</v>
      </c>
      <c r="D892">
        <v>-4.8436446984795323E-3</v>
      </c>
      <c r="E892">
        <v>1.408747391675707</v>
      </c>
      <c r="F892">
        <v>6.5219820021118702E-2</v>
      </c>
      <c r="G892">
        <v>0.16494700461659881</v>
      </c>
      <c r="I892">
        <v>-0.94603877078100163</v>
      </c>
      <c r="J892">
        <v>0.44545313665637171</v>
      </c>
    </row>
    <row r="893" spans="1:10" x14ac:dyDescent="0.35">
      <c r="A893" s="5">
        <v>42987</v>
      </c>
      <c r="B893">
        <v>2826.89</v>
      </c>
      <c r="C893">
        <v>-0.18199859209236999</v>
      </c>
      <c r="D893">
        <v>-3.9110117478925573E-2</v>
      </c>
      <c r="E893">
        <v>1.410390924301971</v>
      </c>
      <c r="F893">
        <v>8.6929452507879867E-2</v>
      </c>
      <c r="G893">
        <v>0.15419064767288451</v>
      </c>
      <c r="I893">
        <v>-0.94703366597214611</v>
      </c>
      <c r="J893">
        <v>0.41880299551804301</v>
      </c>
    </row>
    <row r="894" spans="1:10" x14ac:dyDescent="0.35">
      <c r="A894" s="5">
        <v>42986</v>
      </c>
      <c r="B894">
        <v>2883.52</v>
      </c>
      <c r="C894">
        <v>-0.21052394295860621</v>
      </c>
      <c r="D894">
        <v>-3.4822023082898612E-2</v>
      </c>
      <c r="E894">
        <v>1.3484005659749201</v>
      </c>
      <c r="F894">
        <v>8.5593302630118773E-2</v>
      </c>
      <c r="G894">
        <v>0.121122794362446</v>
      </c>
      <c r="I894">
        <v>-0.94807388192209519</v>
      </c>
      <c r="J894">
        <v>0.39093885251359461</v>
      </c>
    </row>
    <row r="895" spans="1:10" x14ac:dyDescent="0.35">
      <c r="A895" s="5">
        <v>42985</v>
      </c>
      <c r="B895">
        <v>3130.02</v>
      </c>
      <c r="C895">
        <v>-0.2914038887930428</v>
      </c>
      <c r="D895">
        <v>-0.14467639184414161</v>
      </c>
      <c r="E895">
        <v>1.0190925297601929</v>
      </c>
      <c r="F895">
        <v>1.9491888230746209E-2</v>
      </c>
      <c r="G895">
        <v>3.4290515715554408E-2</v>
      </c>
      <c r="I895">
        <v>-0.95216324496329097</v>
      </c>
      <c r="J895">
        <v>0.28139756295486928</v>
      </c>
    </row>
    <row r="896" spans="1:10" x14ac:dyDescent="0.35">
      <c r="A896" s="5">
        <v>42984</v>
      </c>
      <c r="B896">
        <v>3096.89</v>
      </c>
      <c r="C896">
        <v>-0.16582765290339649</v>
      </c>
      <c r="D896">
        <v>-0.1292942274346198</v>
      </c>
      <c r="E896">
        <v>1.013994684990426</v>
      </c>
      <c r="F896">
        <v>3.5254723286910483E-2</v>
      </c>
      <c r="G896">
        <v>2.1379512995295391E-2</v>
      </c>
      <c r="I896">
        <v>-0.95165149553261497</v>
      </c>
      <c r="J896">
        <v>0.29510573510844762</v>
      </c>
    </row>
    <row r="897" spans="1:10" x14ac:dyDescent="0.35">
      <c r="A897" s="5">
        <v>42983</v>
      </c>
      <c r="B897">
        <v>2820.94</v>
      </c>
      <c r="C897">
        <v>-1.5065900019142211E-3</v>
      </c>
      <c r="D897">
        <v>-6.4889717611859909E-2</v>
      </c>
      <c r="E897">
        <v>1.1474650293873669</v>
      </c>
      <c r="F897">
        <v>0.21098640878572381</v>
      </c>
      <c r="G897">
        <v>0.13949250958900231</v>
      </c>
      <c r="I897">
        <v>-0.94692194800314788</v>
      </c>
      <c r="J897">
        <v>0.42179557168886972</v>
      </c>
    </row>
    <row r="898" spans="1:10" x14ac:dyDescent="0.35">
      <c r="A898" s="5">
        <v>42982</v>
      </c>
      <c r="B898">
        <v>2675.36</v>
      </c>
      <c r="C898">
        <v>5.0639913880748733E-2</v>
      </c>
      <c r="D898">
        <v>-3.4264547574905817E-2</v>
      </c>
      <c r="E898">
        <v>1.230357783625381</v>
      </c>
      <c r="F898">
        <v>0.44795840559775119</v>
      </c>
      <c r="G898">
        <v>0.22008626876382989</v>
      </c>
      <c r="I898">
        <v>-0.94403370013755161</v>
      </c>
      <c r="J898">
        <v>0.49916272950182389</v>
      </c>
    </row>
    <row r="899" spans="1:10" x14ac:dyDescent="0.35">
      <c r="A899" s="5">
        <v>42981</v>
      </c>
      <c r="B899">
        <v>3068.64</v>
      </c>
      <c r="C899">
        <v>-9.5765550862922932E-2</v>
      </c>
      <c r="D899">
        <v>-0.15561290995359511</v>
      </c>
      <c r="E899">
        <v>0.98790017727723023</v>
      </c>
      <c r="F899">
        <v>0.2471844204598781</v>
      </c>
      <c r="G899">
        <v>1.505878825799045E-2</v>
      </c>
      <c r="I899">
        <v>-0.95120639762239945</v>
      </c>
      <c r="J899">
        <v>0.30702852077793441</v>
      </c>
    </row>
    <row r="900" spans="1:10" x14ac:dyDescent="0.35">
      <c r="A900" s="5">
        <v>42980</v>
      </c>
      <c r="B900">
        <v>3063.67</v>
      </c>
      <c r="C900">
        <v>-7.7286391811128508E-2</v>
      </c>
      <c r="D900">
        <v>-0.12767040836643631</v>
      </c>
      <c r="E900">
        <v>0.85065950314492111</v>
      </c>
      <c r="F900">
        <v>0.26868102635074931</v>
      </c>
      <c r="G900">
        <v>-8.6269082505623373E-3</v>
      </c>
      <c r="I900">
        <v>-0.95112724281662187</v>
      </c>
      <c r="J900">
        <v>0.30914883130363258</v>
      </c>
    </row>
    <row r="901" spans="1:10" x14ac:dyDescent="0.35">
      <c r="A901" s="5">
        <v>42979</v>
      </c>
      <c r="B901">
        <v>3395.93</v>
      </c>
      <c r="C901">
        <v>-0.15088944707340851</v>
      </c>
      <c r="D901">
        <v>-0.2161616994461015</v>
      </c>
      <c r="E901">
        <v>0.65346458849269573</v>
      </c>
      <c r="F901">
        <v>0.14813615121630891</v>
      </c>
      <c r="G901">
        <v>-0.10437199824495789</v>
      </c>
      <c r="I901">
        <v>-0.95590898516753875</v>
      </c>
      <c r="J901">
        <v>0.18106085814489711</v>
      </c>
    </row>
    <row r="902" spans="1:10" x14ac:dyDescent="0.35">
      <c r="A902" s="5">
        <v>42978</v>
      </c>
      <c r="B902">
        <v>3287.85</v>
      </c>
      <c r="C902">
        <v>-4.8004014781696247E-2</v>
      </c>
      <c r="D902">
        <v>-0.1777544596012591</v>
      </c>
      <c r="E902">
        <v>0.52009367823957908</v>
      </c>
      <c r="F902">
        <v>0.1181319099107319</v>
      </c>
      <c r="G902">
        <v>-7.4775309092568021E-2</v>
      </c>
      <c r="I902">
        <v>-0.9544596012591815</v>
      </c>
      <c r="J902">
        <v>0.21988533540155419</v>
      </c>
    </row>
    <row r="903" spans="1:10" x14ac:dyDescent="0.35">
      <c r="A903" s="5">
        <v>42977</v>
      </c>
      <c r="B903">
        <v>3157.41</v>
      </c>
      <c r="C903">
        <v>-1.9167608894631979E-2</v>
      </c>
      <c r="D903">
        <v>-0.14378557108516149</v>
      </c>
      <c r="E903">
        <v>0.5828923073025043</v>
      </c>
      <c r="F903">
        <v>0.14128985465935681</v>
      </c>
      <c r="G903">
        <v>-4.557849629918187E-2</v>
      </c>
      <c r="I903">
        <v>-0.95257822075688614</v>
      </c>
      <c r="J903">
        <v>0.27028165490069411</v>
      </c>
    </row>
    <row r="904" spans="1:10" x14ac:dyDescent="0.35">
      <c r="A904" s="5">
        <v>42976</v>
      </c>
      <c r="B904">
        <v>3101.23</v>
      </c>
      <c r="C904">
        <v>-9.0380268474121506E-2</v>
      </c>
      <c r="D904">
        <v>-0.14637095604002279</v>
      </c>
      <c r="E904">
        <v>0.8959477368656954</v>
      </c>
      <c r="F904">
        <v>0.20148457225036509</v>
      </c>
      <c r="G904">
        <v>6.2449415232020973E-2</v>
      </c>
      <c r="I904">
        <v>-0.95171915659270678</v>
      </c>
      <c r="J904">
        <v>0.2932933062043126</v>
      </c>
    </row>
    <row r="905" spans="1:10" x14ac:dyDescent="0.35">
      <c r="A905" s="5">
        <v>42975</v>
      </c>
      <c r="B905">
        <v>2973.26</v>
      </c>
      <c r="C905">
        <v>-0.100193054088778</v>
      </c>
      <c r="D905">
        <v>-0.100922892717085</v>
      </c>
      <c r="E905">
        <v>0.89028877393837047</v>
      </c>
      <c r="F905">
        <v>0.24621122942494081</v>
      </c>
      <c r="G905">
        <v>0.115492758790015</v>
      </c>
      <c r="I905">
        <v>-0.94964113464681865</v>
      </c>
      <c r="J905">
        <v>0.34895703705696768</v>
      </c>
    </row>
    <row r="906" spans="1:10" x14ac:dyDescent="0.35">
      <c r="A906" s="5">
        <v>42974</v>
      </c>
      <c r="B906">
        <v>2923.48</v>
      </c>
      <c r="C906">
        <v>4.9653153091520963E-2</v>
      </c>
      <c r="D906">
        <v>-9.1158482356643478E-2</v>
      </c>
      <c r="E906">
        <v>0.89405434619015667</v>
      </c>
      <c r="F906">
        <v>0.21418993801907299</v>
      </c>
      <c r="G906">
        <v>0.14287082518094871</v>
      </c>
      <c r="I906">
        <v>-0.94878364141365767</v>
      </c>
      <c r="J906">
        <v>0.37192660801510541</v>
      </c>
    </row>
    <row r="907" spans="1:10" x14ac:dyDescent="0.35">
      <c r="A907" s="5">
        <v>42973</v>
      </c>
      <c r="B907">
        <v>2887.23</v>
      </c>
      <c r="C907">
        <v>6.1110476131101432E-2</v>
      </c>
      <c r="D907">
        <v>-0.12363753493833191</v>
      </c>
      <c r="E907">
        <v>0.85152897413784134</v>
      </c>
      <c r="F907">
        <v>0.20455592384396121</v>
      </c>
      <c r="G907">
        <v>0.14252414944427699</v>
      </c>
      <c r="I907">
        <v>-0.94814060535530598</v>
      </c>
      <c r="J907">
        <v>0.38915153971107252</v>
      </c>
    </row>
    <row r="908" spans="1:10" x14ac:dyDescent="0.35">
      <c r="A908" s="5">
        <v>42972</v>
      </c>
      <c r="B908">
        <v>2900.49</v>
      </c>
      <c r="C908">
        <v>0.17081251788490909</v>
      </c>
      <c r="D908">
        <v>-0.12558567690286801</v>
      </c>
      <c r="E908">
        <v>0.8522491027378134</v>
      </c>
      <c r="F908">
        <v>0.21930777213505309</v>
      </c>
      <c r="G908">
        <v>0.1395522825453632</v>
      </c>
      <c r="I908">
        <v>-0.94837768790790522</v>
      </c>
      <c r="J908">
        <v>0.38280083709993851</v>
      </c>
    </row>
    <row r="909" spans="1:10" x14ac:dyDescent="0.35">
      <c r="A909" s="5">
        <v>42971</v>
      </c>
      <c r="B909">
        <v>2829.83</v>
      </c>
      <c r="C909">
        <v>0.16185424566140011</v>
      </c>
      <c r="D909">
        <v>-0.14557764954078509</v>
      </c>
      <c r="E909">
        <v>0.83414904782266075</v>
      </c>
      <c r="F909">
        <v>0.22162462056024571</v>
      </c>
      <c r="G909">
        <v>0.20294858701759469</v>
      </c>
      <c r="I909">
        <v>-0.947088694373867</v>
      </c>
      <c r="J909">
        <v>0.41732895615637688</v>
      </c>
    </row>
    <row r="910" spans="1:10" x14ac:dyDescent="0.35">
      <c r="A910" s="5">
        <v>42970</v>
      </c>
      <c r="B910">
        <v>2918.38</v>
      </c>
      <c r="C910">
        <v>8.1905029502669091E-2</v>
      </c>
      <c r="D910">
        <v>-0.16636627169868209</v>
      </c>
      <c r="E910">
        <v>0.69586208787066783</v>
      </c>
      <c r="F910">
        <v>0.17938719426531161</v>
      </c>
      <c r="G910">
        <v>0.1471192922100617</v>
      </c>
      <c r="I910">
        <v>-0.94869413852890982</v>
      </c>
      <c r="J910">
        <v>0.3743241113220348</v>
      </c>
    </row>
    <row r="911" spans="1:10" x14ac:dyDescent="0.35">
      <c r="A911" s="5">
        <v>42969</v>
      </c>
      <c r="B911">
        <v>2722.38</v>
      </c>
      <c r="C911">
        <v>0.13916132207847531</v>
      </c>
      <c r="D911">
        <v>-0.16563080833682309</v>
      </c>
      <c r="E911">
        <v>0.67680485457577544</v>
      </c>
      <c r="F911">
        <v>0.26367369727958612</v>
      </c>
      <c r="G911">
        <v>0.20732594274127791</v>
      </c>
      <c r="I911">
        <v>-0.94500033059308397</v>
      </c>
      <c r="J911">
        <v>0.4732697125309473</v>
      </c>
    </row>
    <row r="912" spans="1:10" x14ac:dyDescent="0.35">
      <c r="A912" s="5">
        <v>42968</v>
      </c>
      <c r="B912">
        <v>2638.22</v>
      </c>
      <c r="C912">
        <v>0.12699471613436339</v>
      </c>
      <c r="D912">
        <v>-0.10240995822941221</v>
      </c>
      <c r="E912">
        <v>0.70655593544132067</v>
      </c>
      <c r="F912">
        <v>0.31101272827891518</v>
      </c>
      <c r="G912">
        <v>0.31001584401604121</v>
      </c>
      <c r="I912">
        <v>-0.9432458248364427</v>
      </c>
      <c r="J912">
        <v>0.5202674530554694</v>
      </c>
    </row>
    <row r="913" spans="1:10" x14ac:dyDescent="0.35">
      <c r="A913" s="5">
        <v>42967</v>
      </c>
      <c r="B913">
        <v>2567.12</v>
      </c>
      <c r="C913">
        <v>0.138817040107202</v>
      </c>
      <c r="D913">
        <v>1.310417900215044E-2</v>
      </c>
      <c r="E913">
        <v>0.73646732525164404</v>
      </c>
      <c r="F913">
        <v>0.3851748262644521</v>
      </c>
      <c r="G913">
        <v>0.35532814983327632</v>
      </c>
      <c r="I913">
        <v>-0.94167393810963262</v>
      </c>
      <c r="J913">
        <v>0.56237339898407557</v>
      </c>
    </row>
    <row r="914" spans="1:10" x14ac:dyDescent="0.35">
      <c r="A914" s="5">
        <v>42966</v>
      </c>
      <c r="B914">
        <v>2531.02</v>
      </c>
      <c r="C914">
        <v>0.14073772629216669</v>
      </c>
      <c r="D914">
        <v>2.1651350048597081E-2</v>
      </c>
      <c r="E914">
        <v>0.7096625076056291</v>
      </c>
      <c r="F914">
        <v>0.41424010873086742</v>
      </c>
      <c r="G914">
        <v>0.3697442137952287</v>
      </c>
      <c r="I914">
        <v>-0.94084203206612349</v>
      </c>
      <c r="J914">
        <v>0.58465756888527154</v>
      </c>
    </row>
    <row r="915" spans="1:10" x14ac:dyDescent="0.35">
      <c r="A915" s="5">
        <v>42965</v>
      </c>
      <c r="B915">
        <v>2543.17</v>
      </c>
      <c r="C915">
        <v>0.1405018146643755</v>
      </c>
      <c r="D915">
        <v>1.4603821215254831E-2</v>
      </c>
      <c r="E915">
        <v>0.68352882426263273</v>
      </c>
      <c r="F915">
        <v>0.36971181635517869</v>
      </c>
      <c r="G915">
        <v>0.29893793965798587</v>
      </c>
      <c r="I915">
        <v>-0.94112465938179513</v>
      </c>
      <c r="J915">
        <v>0.57708686403189713</v>
      </c>
    </row>
    <row r="916" spans="1:10" x14ac:dyDescent="0.35">
      <c r="A916" s="5">
        <v>42964</v>
      </c>
      <c r="B916">
        <v>2512.0700000000002</v>
      </c>
      <c r="C916">
        <v>0.12649329039397769</v>
      </c>
      <c r="D916">
        <v>-5.2160170695880408E-2</v>
      </c>
      <c r="E916">
        <v>0.64978284840788647</v>
      </c>
      <c r="F916">
        <v>0.43054134637967878</v>
      </c>
      <c r="G916">
        <v>0.32484365483445909</v>
      </c>
      <c r="I916">
        <v>-0.94039576922617607</v>
      </c>
      <c r="J916">
        <v>0.59661155939125887</v>
      </c>
    </row>
    <row r="917" spans="1:10" x14ac:dyDescent="0.35">
      <c r="A917" s="5">
        <v>42963</v>
      </c>
      <c r="B917">
        <v>2520.77</v>
      </c>
      <c r="C917">
        <v>0.15773354966934711</v>
      </c>
      <c r="D917">
        <v>-8.26612503322397E-2</v>
      </c>
      <c r="E917">
        <v>0.59947555707184708</v>
      </c>
      <c r="F917">
        <v>0.36827239295929409</v>
      </c>
      <c r="G917">
        <v>0.30834229223610249</v>
      </c>
      <c r="I917">
        <v>-0.94060148288023104</v>
      </c>
      <c r="J917">
        <v>0.59110113179703028</v>
      </c>
    </row>
    <row r="918" spans="1:10" x14ac:dyDescent="0.35">
      <c r="A918" s="5">
        <v>42962</v>
      </c>
      <c r="B918">
        <v>2410.34</v>
      </c>
      <c r="C918">
        <v>0.12945891450998601</v>
      </c>
      <c r="D918">
        <v>-5.5539882340250868E-2</v>
      </c>
      <c r="E918">
        <v>0.68281653210750326</v>
      </c>
      <c r="F918">
        <v>0.4818407361617032</v>
      </c>
      <c r="G918">
        <v>0.4325281910435872</v>
      </c>
      <c r="I918">
        <v>-0.93788013309325657</v>
      </c>
      <c r="J918">
        <v>0.66399761029564286</v>
      </c>
    </row>
    <row r="919" spans="1:10" x14ac:dyDescent="0.35">
      <c r="A919" s="5">
        <v>42961</v>
      </c>
      <c r="B919">
        <v>2508.85</v>
      </c>
      <c r="C919">
        <v>5.1565458277696978E-2</v>
      </c>
      <c r="D919">
        <v>-0.11596149630308709</v>
      </c>
      <c r="E919">
        <v>0.61411005042150779</v>
      </c>
      <c r="F919">
        <v>0.25487374693584708</v>
      </c>
      <c r="G919">
        <v>0.44756761065826978</v>
      </c>
      <c r="I919">
        <v>-0.94031926978496128</v>
      </c>
      <c r="J919">
        <v>0.59866074097694177</v>
      </c>
    </row>
    <row r="920" spans="1:10" x14ac:dyDescent="0.35">
      <c r="A920" s="5">
        <v>42960</v>
      </c>
      <c r="B920">
        <v>2439.87</v>
      </c>
      <c r="C920">
        <v>5.215441806325738E-2</v>
      </c>
      <c r="D920">
        <v>5.8802313238000448E-2</v>
      </c>
      <c r="E920">
        <v>0.61363515269256164</v>
      </c>
      <c r="F920">
        <v>0.4245308151663818</v>
      </c>
      <c r="G920">
        <v>0.52865931381590014</v>
      </c>
      <c r="I920">
        <v>-0.93863197629381889</v>
      </c>
      <c r="J920">
        <v>0.64385807440560372</v>
      </c>
    </row>
    <row r="921" spans="1:10" x14ac:dyDescent="0.35">
      <c r="A921" s="5">
        <v>42959</v>
      </c>
      <c r="B921">
        <v>2465.98</v>
      </c>
      <c r="C921">
        <v>2.6374909772179711E-2</v>
      </c>
      <c r="D921">
        <v>0.14221932051354849</v>
      </c>
      <c r="E921">
        <v>0.6150901467165184</v>
      </c>
      <c r="F921">
        <v>0.46688132101639113</v>
      </c>
      <c r="G921">
        <v>0.52141947623257279</v>
      </c>
      <c r="I921">
        <v>-0.93928174599956205</v>
      </c>
      <c r="J921">
        <v>0.62645276928442239</v>
      </c>
    </row>
    <row r="922" spans="1:10" x14ac:dyDescent="0.35">
      <c r="A922" s="5">
        <v>42958</v>
      </c>
      <c r="B922">
        <v>2456.2199999999998</v>
      </c>
      <c r="C922">
        <v>3.5399923459625171E-2</v>
      </c>
      <c r="D922">
        <v>0.14437631808225659</v>
      </c>
      <c r="E922">
        <v>0.55709586274845102</v>
      </c>
      <c r="F922">
        <v>0.41138415939940248</v>
      </c>
      <c r="G922">
        <v>0.48135753311999752</v>
      </c>
      <c r="I922">
        <v>-0.93904047683025138</v>
      </c>
      <c r="J922">
        <v>0.6329156183078064</v>
      </c>
    </row>
    <row r="923" spans="1:10" x14ac:dyDescent="0.35">
      <c r="A923" s="5">
        <v>42957</v>
      </c>
      <c r="B923">
        <v>2373.64</v>
      </c>
      <c r="C923">
        <v>5.8319711497952557E-2</v>
      </c>
      <c r="D923">
        <v>0.16899361318481329</v>
      </c>
      <c r="E923">
        <v>0.48211186195042233</v>
      </c>
      <c r="F923">
        <v>0.61183667278947107</v>
      </c>
      <c r="G923">
        <v>0.56345107092903746</v>
      </c>
      <c r="I923">
        <v>-0.93691966768338919</v>
      </c>
      <c r="J923">
        <v>0.68972548490925356</v>
      </c>
    </row>
    <row r="924" spans="1:10" x14ac:dyDescent="0.35">
      <c r="A924" s="5">
        <v>42956</v>
      </c>
      <c r="B924">
        <v>2356.69</v>
      </c>
      <c r="C924">
        <v>6.9623073038880712E-2</v>
      </c>
      <c r="D924">
        <v>0.19951711934959621</v>
      </c>
      <c r="E924">
        <v>0.48480283787854977</v>
      </c>
      <c r="F924">
        <v>0.64981817718919332</v>
      </c>
      <c r="G924">
        <v>0.62577173917655693</v>
      </c>
      <c r="I924">
        <v>-0.93646597558440015</v>
      </c>
      <c r="J924">
        <v>0.70187848210838077</v>
      </c>
    </row>
    <row r="925" spans="1:10" x14ac:dyDescent="0.35">
      <c r="A925" s="5">
        <v>42955</v>
      </c>
      <c r="B925">
        <v>2415.08</v>
      </c>
      <c r="C925">
        <v>-1.962667903340543E-3</v>
      </c>
      <c r="D925">
        <v>0.1939645891647481</v>
      </c>
      <c r="E925">
        <v>0.41487652582937212</v>
      </c>
      <c r="F925">
        <v>0.5535096145883367</v>
      </c>
      <c r="G925">
        <v>0.58805919472646861</v>
      </c>
      <c r="I925">
        <v>-0.93800205376219425</v>
      </c>
      <c r="J925">
        <v>0.66073173559468024</v>
      </c>
    </row>
    <row r="926" spans="1:10" x14ac:dyDescent="0.35">
      <c r="A926" s="5">
        <v>42954</v>
      </c>
      <c r="B926">
        <v>2288.66</v>
      </c>
      <c r="C926">
        <v>9.620913547665455E-2</v>
      </c>
      <c r="D926">
        <v>0.36762122814223169</v>
      </c>
      <c r="E926">
        <v>0.40900352171139448</v>
      </c>
      <c r="F926">
        <v>0.93452063652967254</v>
      </c>
      <c r="G926">
        <v>0.70874223344664578</v>
      </c>
      <c r="I926">
        <v>-0.93457743832635687</v>
      </c>
      <c r="J926">
        <v>0.75246650878680121</v>
      </c>
    </row>
    <row r="927" spans="1:10" x14ac:dyDescent="0.35">
      <c r="A927" s="5">
        <v>42953</v>
      </c>
      <c r="B927">
        <v>2195.1799999999998</v>
      </c>
      <c r="C927">
        <v>0.11146694120755481</v>
      </c>
      <c r="D927">
        <v>0.41076813746480928</v>
      </c>
      <c r="E927">
        <v>0.50500186772838696</v>
      </c>
      <c r="F927">
        <v>0.9905611384943378</v>
      </c>
      <c r="G927">
        <v>0.8228710174108731</v>
      </c>
      <c r="I927">
        <v>-0.93179147040333821</v>
      </c>
      <c r="J927">
        <v>0.82709390573893726</v>
      </c>
    </row>
    <row r="928" spans="1:10" x14ac:dyDescent="0.35">
      <c r="A928" s="5">
        <v>42952</v>
      </c>
      <c r="B928">
        <v>2174.89</v>
      </c>
      <c r="C928">
        <v>0.13384125174146749</v>
      </c>
      <c r="D928">
        <v>0.29704950595202528</v>
      </c>
      <c r="E928">
        <v>0.5134696467407549</v>
      </c>
      <c r="F928">
        <v>1.0290957243814629</v>
      </c>
      <c r="G928">
        <v>0.7347865869078436</v>
      </c>
      <c r="I928">
        <v>-0.9311551388805871</v>
      </c>
      <c r="J928">
        <v>0.84413924382382577</v>
      </c>
    </row>
    <row r="929" spans="1:10" x14ac:dyDescent="0.35">
      <c r="A929" s="5">
        <v>42951</v>
      </c>
      <c r="B929">
        <v>1973.32</v>
      </c>
      <c r="C929">
        <v>0.24471449131413039</v>
      </c>
      <c r="D929">
        <v>0.35576591733727941</v>
      </c>
      <c r="E929">
        <v>0.67628159649727371</v>
      </c>
      <c r="F929">
        <v>1.2277684308677761</v>
      </c>
      <c r="G929">
        <v>0.91010074392394547</v>
      </c>
      <c r="I929">
        <v>-0.92412279812701437</v>
      </c>
      <c r="J929">
        <v>1.0325137332009</v>
      </c>
    </row>
    <row r="930" spans="1:10" x14ac:dyDescent="0.35">
      <c r="A930" s="5">
        <v>42950</v>
      </c>
      <c r="B930">
        <v>2008.41</v>
      </c>
      <c r="C930">
        <v>0.18185031940689389</v>
      </c>
      <c r="D930">
        <v>0.52789520068113571</v>
      </c>
      <c r="E930">
        <v>0.6638485169860735</v>
      </c>
      <c r="F930">
        <v>1.2818099889962711</v>
      </c>
      <c r="G930">
        <v>0.8274206959734316</v>
      </c>
      <c r="I930">
        <v>-0.92544848910332056</v>
      </c>
      <c r="J930">
        <v>0.99700260404996999</v>
      </c>
    </row>
    <row r="931" spans="1:10" x14ac:dyDescent="0.35">
      <c r="A931" s="5">
        <v>42949</v>
      </c>
      <c r="B931">
        <v>2012.14</v>
      </c>
      <c r="C931">
        <v>0.17123559990855511</v>
      </c>
      <c r="D931">
        <v>0.52259286133171634</v>
      </c>
      <c r="E931">
        <v>0.50262407188366587</v>
      </c>
      <c r="F931">
        <v>1.2926734720248101</v>
      </c>
      <c r="G931">
        <v>0.81341258560537533</v>
      </c>
      <c r="I931">
        <v>-0.92558668879899009</v>
      </c>
      <c r="J931">
        <v>0.99330066496367042</v>
      </c>
    </row>
    <row r="932" spans="1:10" x14ac:dyDescent="0.35">
      <c r="A932" s="5">
        <v>42948</v>
      </c>
      <c r="B932">
        <v>1898.66</v>
      </c>
      <c r="C932">
        <v>0.27199182581399511</v>
      </c>
      <c r="D932">
        <v>0.78859300770016727</v>
      </c>
      <c r="E932">
        <v>0.60866611188943764</v>
      </c>
      <c r="F932">
        <v>1.4637007152412751</v>
      </c>
      <c r="G932">
        <v>0.92013314653492451</v>
      </c>
      <c r="I932">
        <v>-0.92113911916825553</v>
      </c>
      <c r="J932">
        <v>1.1124371925463219</v>
      </c>
    </row>
    <row r="933" spans="1:10" x14ac:dyDescent="0.35">
      <c r="A933" s="5">
        <v>42947</v>
      </c>
      <c r="B933">
        <v>1811.27</v>
      </c>
      <c r="C933">
        <v>0.2635664478515074</v>
      </c>
      <c r="D933">
        <v>0.81521805142248249</v>
      </c>
      <c r="E933">
        <v>0.68382405715326833</v>
      </c>
      <c r="F933">
        <v>1.6269854853224539</v>
      </c>
      <c r="G933">
        <v>0.97943984055386557</v>
      </c>
      <c r="I933">
        <v>-0.91733424613668868</v>
      </c>
      <c r="J933">
        <v>1.2143578814864711</v>
      </c>
    </row>
    <row r="934" spans="1:10" x14ac:dyDescent="0.35">
      <c r="A934" s="5">
        <v>42946</v>
      </c>
      <c r="B934">
        <v>1758.02</v>
      </c>
      <c r="C934">
        <v>0.24866611301350369</v>
      </c>
      <c r="D934">
        <v>0.79600345843619524</v>
      </c>
      <c r="E934">
        <v>0.70727295480142449</v>
      </c>
      <c r="F934">
        <v>1.8369301828193081</v>
      </c>
      <c r="G934">
        <v>1.006148963037963</v>
      </c>
      <c r="I934">
        <v>-0.91483032047416979</v>
      </c>
      <c r="J934">
        <v>1.2814302453897</v>
      </c>
    </row>
    <row r="935" spans="1:10" x14ac:dyDescent="0.35">
      <c r="A935" s="5">
        <v>42945</v>
      </c>
      <c r="B935">
        <v>1808.15</v>
      </c>
      <c r="C935">
        <v>0.20282609296795059</v>
      </c>
      <c r="D935">
        <v>0.71513978375687848</v>
      </c>
      <c r="E935">
        <v>0.64407267096203302</v>
      </c>
      <c r="F935">
        <v>1.8114094516494761</v>
      </c>
      <c r="G935">
        <v>0.94143185023366427</v>
      </c>
      <c r="I935">
        <v>-0.91719160467881533</v>
      </c>
      <c r="J935">
        <v>1.218178801537483</v>
      </c>
    </row>
    <row r="936" spans="1:10" x14ac:dyDescent="0.35">
      <c r="A936" s="5">
        <v>42944</v>
      </c>
      <c r="B936">
        <v>1772.53</v>
      </c>
      <c r="C936">
        <v>0.11327875973890419</v>
      </c>
      <c r="D936">
        <v>0.67741025539765198</v>
      </c>
      <c r="E936">
        <v>0.59206896357184347</v>
      </c>
      <c r="F936">
        <v>1.864453634071074</v>
      </c>
      <c r="G936">
        <v>0.96778051711395574</v>
      </c>
      <c r="I936">
        <v>-0.91552752280638405</v>
      </c>
      <c r="J936">
        <v>1.262754368050188</v>
      </c>
    </row>
    <row r="937" spans="1:10" x14ac:dyDescent="0.35">
      <c r="A937" s="5">
        <v>42943</v>
      </c>
      <c r="B937">
        <v>1806.88</v>
      </c>
      <c r="C937">
        <v>0.1115348003187815</v>
      </c>
      <c r="D937">
        <v>0.61797130966085168</v>
      </c>
      <c r="E937">
        <v>0.57077393075356397</v>
      </c>
      <c r="F937">
        <v>1.823535597272647</v>
      </c>
      <c r="G937">
        <v>1.023333038165235</v>
      </c>
      <c r="I937">
        <v>-0.91713340122199594</v>
      </c>
      <c r="J937">
        <v>1.2197378907287699</v>
      </c>
    </row>
    <row r="938" spans="1:10" x14ac:dyDescent="0.35">
      <c r="A938" s="5">
        <v>42942</v>
      </c>
      <c r="B938">
        <v>1773.65</v>
      </c>
      <c r="C938">
        <v>0.1344628308854621</v>
      </c>
      <c r="D938">
        <v>0.62784653116454758</v>
      </c>
      <c r="E938">
        <v>0.61436021763031023</v>
      </c>
      <c r="F938">
        <v>1.912417895300651</v>
      </c>
      <c r="G938">
        <v>1.070425393961604</v>
      </c>
      <c r="I938">
        <v>-0.91558086431934149</v>
      </c>
      <c r="J938">
        <v>1.26132551518056</v>
      </c>
    </row>
    <row r="939" spans="1:10" x14ac:dyDescent="0.35">
      <c r="A939" s="5">
        <v>42941</v>
      </c>
      <c r="B939">
        <v>1773.87</v>
      </c>
      <c r="C939">
        <v>7.0349010919627863E-2</v>
      </c>
      <c r="D939">
        <v>0.63511982276040513</v>
      </c>
      <c r="E939">
        <v>0.56116288115814594</v>
      </c>
      <c r="F939">
        <v>1.9009115662365339</v>
      </c>
      <c r="G939">
        <v>0.99263192905906306</v>
      </c>
      <c r="I939">
        <v>-0.91559133420149164</v>
      </c>
      <c r="J939">
        <v>1.261045059671791</v>
      </c>
    </row>
    <row r="940" spans="1:10" x14ac:dyDescent="0.35">
      <c r="A940" s="5">
        <v>42940</v>
      </c>
      <c r="B940">
        <v>1922.28</v>
      </c>
      <c r="C940">
        <v>-5.7749131239985818E-2</v>
      </c>
      <c r="D940">
        <v>0.47212164721060401</v>
      </c>
      <c r="E940">
        <v>0.49068293900992588</v>
      </c>
      <c r="F940">
        <v>1.674017312774414</v>
      </c>
      <c r="G940">
        <v>0.86665834321742929</v>
      </c>
      <c r="I940">
        <v>-0.9221081216055933</v>
      </c>
      <c r="J940">
        <v>1.0864806375762119</v>
      </c>
    </row>
    <row r="941" spans="1:10" x14ac:dyDescent="0.35">
      <c r="A941" s="5">
        <v>42939</v>
      </c>
      <c r="B941">
        <v>1932.76</v>
      </c>
      <c r="C941">
        <v>-9.0409569734473005E-2</v>
      </c>
      <c r="D941">
        <v>0.50995467621432566</v>
      </c>
      <c r="E941">
        <v>0.42375670026283663</v>
      </c>
      <c r="F941">
        <v>1.5437922970260149</v>
      </c>
      <c r="G941">
        <v>0.90269873134791689</v>
      </c>
      <c r="I941">
        <v>-0.92253047455452308</v>
      </c>
      <c r="J941">
        <v>1.075167118524804</v>
      </c>
    </row>
    <row r="942" spans="1:10" x14ac:dyDescent="0.35">
      <c r="A942" s="5">
        <v>42938</v>
      </c>
      <c r="B942">
        <v>1974.59</v>
      </c>
      <c r="C942">
        <v>-8.4290916088909484E-2</v>
      </c>
      <c r="D942">
        <v>0.37870646564603311</v>
      </c>
      <c r="E942">
        <v>0.44515063886680267</v>
      </c>
      <c r="F942">
        <v>1.5053707351905961</v>
      </c>
      <c r="G942">
        <v>0.89802440000202588</v>
      </c>
      <c r="I942">
        <v>-0.92417160018029065</v>
      </c>
      <c r="J942">
        <v>1.0312064783068891</v>
      </c>
    </row>
    <row r="943" spans="1:10" x14ac:dyDescent="0.35">
      <c r="A943" s="5">
        <v>42937</v>
      </c>
      <c r="B943">
        <v>1844.3</v>
      </c>
      <c r="C943">
        <v>-3.8914493303692448E-2</v>
      </c>
      <c r="D943">
        <v>0.43047226590034149</v>
      </c>
      <c r="E943">
        <v>0.55413978203112313</v>
      </c>
      <c r="F943">
        <v>1.6486742937699941</v>
      </c>
      <c r="G943">
        <v>1.1436696849753289</v>
      </c>
      <c r="I943">
        <v>-0.91881472645448137</v>
      </c>
      <c r="J943">
        <v>1.174700428346799</v>
      </c>
    </row>
    <row r="944" spans="1:10" x14ac:dyDescent="0.35">
      <c r="A944" s="5">
        <v>42936</v>
      </c>
      <c r="B944">
        <v>1936.02</v>
      </c>
      <c r="C944">
        <v>-6.6703856365120107E-2</v>
      </c>
      <c r="D944">
        <v>0.32597803741696868</v>
      </c>
      <c r="E944">
        <v>0.51423022489437087</v>
      </c>
      <c r="F944">
        <v>1.53354820714662</v>
      </c>
      <c r="G944">
        <v>0.91178293612669292</v>
      </c>
      <c r="I944">
        <v>-0.92266092292434998</v>
      </c>
      <c r="J944">
        <v>1.0716728132973841</v>
      </c>
    </row>
    <row r="945" spans="1:10" x14ac:dyDescent="0.35">
      <c r="A945" s="5">
        <v>42935</v>
      </c>
      <c r="B945">
        <v>1618.89</v>
      </c>
      <c r="C945">
        <v>9.5596365410868023E-2</v>
      </c>
      <c r="D945">
        <v>0.56342926326062903</v>
      </c>
      <c r="E945">
        <v>0.78234469296863884</v>
      </c>
      <c r="F945">
        <v>2.0532834225920231</v>
      </c>
      <c r="G945">
        <v>1.326507668834819</v>
      </c>
      <c r="I945">
        <v>-0.90751070177714366</v>
      </c>
      <c r="J945">
        <v>1.4775000154426801</v>
      </c>
    </row>
    <row r="946" spans="1:10" x14ac:dyDescent="0.35">
      <c r="A946" s="5">
        <v>42934</v>
      </c>
      <c r="B946">
        <v>1747.39</v>
      </c>
      <c r="C946">
        <v>1.5154029724331551E-2</v>
      </c>
      <c r="D946">
        <v>0.45541064101316819</v>
      </c>
      <c r="E946">
        <v>0.60663618310737721</v>
      </c>
      <c r="F946">
        <v>1.971546134520628</v>
      </c>
      <c r="G946">
        <v>1.0420570107417351</v>
      </c>
      <c r="I946">
        <v>-0.9143122027709899</v>
      </c>
      <c r="J946">
        <v>1.2953090037141111</v>
      </c>
    </row>
    <row r="947" spans="1:10" x14ac:dyDescent="0.35">
      <c r="A947" s="5">
        <v>42933</v>
      </c>
      <c r="B947">
        <v>1619.3</v>
      </c>
      <c r="C947">
        <v>0.18710553943061831</v>
      </c>
      <c r="D947">
        <v>0.5513308219601063</v>
      </c>
      <c r="E947">
        <v>0.82470820725004645</v>
      </c>
      <c r="F947">
        <v>1.9611684061014021</v>
      </c>
      <c r="G947">
        <v>1.143290310628049</v>
      </c>
      <c r="I947">
        <v>-0.90753411968134379</v>
      </c>
      <c r="J947">
        <v>1.4768727227814491</v>
      </c>
    </row>
    <row r="948" spans="1:10" x14ac:dyDescent="0.35">
      <c r="A948" s="5">
        <v>42932</v>
      </c>
      <c r="B948">
        <v>1373.97</v>
      </c>
      <c r="C948">
        <v>0.4066973805832732</v>
      </c>
      <c r="D948">
        <v>0.83466160105388032</v>
      </c>
      <c r="E948">
        <v>1.2206452833759101</v>
      </c>
      <c r="F948">
        <v>2.45368530608383</v>
      </c>
      <c r="G948">
        <v>1.7721784318434901</v>
      </c>
      <c r="I948">
        <v>-0.89102382148081838</v>
      </c>
      <c r="J948">
        <v>1.9191321499013809</v>
      </c>
    </row>
    <row r="949" spans="1:10" x14ac:dyDescent="0.35">
      <c r="A949" s="5">
        <v>42931</v>
      </c>
      <c r="B949">
        <v>1471.02</v>
      </c>
      <c r="C949">
        <v>0.34232709276556389</v>
      </c>
      <c r="D949">
        <v>0.63855012168427372</v>
      </c>
      <c r="E949">
        <v>1.0153498932713361</v>
      </c>
      <c r="F949">
        <v>2.0786121194817202</v>
      </c>
      <c r="I949">
        <v>-0.89821348452094463</v>
      </c>
      <c r="J949">
        <v>1.726543486832266</v>
      </c>
    </row>
    <row r="950" spans="1:10" x14ac:dyDescent="0.35">
      <c r="A950" s="5">
        <v>42930</v>
      </c>
      <c r="B950">
        <v>1662.2</v>
      </c>
      <c r="C950">
        <v>0.10955360365780289</v>
      </c>
      <c r="D950">
        <v>0.50935507159186622</v>
      </c>
      <c r="E950">
        <v>0.85205149801467939</v>
      </c>
      <c r="F950">
        <v>1.648598243292023</v>
      </c>
      <c r="G950">
        <v>1.2950427144747929</v>
      </c>
      <c r="I950">
        <v>-0.90992058717362534</v>
      </c>
      <c r="J950">
        <v>1.412946697148358</v>
      </c>
    </row>
    <row r="951" spans="1:10" x14ac:dyDescent="0.35">
      <c r="A951" s="5">
        <v>42929</v>
      </c>
      <c r="B951">
        <v>1745.55</v>
      </c>
      <c r="C951">
        <v>0.10911747013835189</v>
      </c>
      <c r="D951">
        <v>0.39776574718570079</v>
      </c>
      <c r="E951">
        <v>0.73764143106757185</v>
      </c>
      <c r="F951">
        <v>1.5225058004640371</v>
      </c>
      <c r="G951">
        <v>1.382727507089456</v>
      </c>
      <c r="I951">
        <v>-0.91422187849101999</v>
      </c>
      <c r="J951">
        <v>1.297728509638796</v>
      </c>
    </row>
    <row r="952" spans="1:10" x14ac:dyDescent="0.35">
      <c r="A952" s="5">
        <v>42928</v>
      </c>
      <c r="B952">
        <v>1829.51</v>
      </c>
      <c r="C952">
        <v>-0.1151237216522456</v>
      </c>
      <c r="D952">
        <v>0.34789096534044628</v>
      </c>
      <c r="E952">
        <v>0.55585375319074504</v>
      </c>
      <c r="F952">
        <v>1.3631245524757989</v>
      </c>
      <c r="G952">
        <v>1.3203644691748071</v>
      </c>
      <c r="I952">
        <v>-0.91815841400156328</v>
      </c>
      <c r="J952">
        <v>1.1922809932714229</v>
      </c>
    </row>
    <row r="953" spans="1:10" x14ac:dyDescent="0.35">
      <c r="A953" s="5">
        <v>42927</v>
      </c>
      <c r="B953">
        <v>1648.2</v>
      </c>
      <c r="C953">
        <v>6.0180803300570407E-2</v>
      </c>
      <c r="D953">
        <v>0.49024390243902422</v>
      </c>
      <c r="E953">
        <v>0.66518626380293644</v>
      </c>
      <c r="F953">
        <v>1.683011770416212</v>
      </c>
      <c r="G953">
        <v>1.550303361242567</v>
      </c>
      <c r="I953">
        <v>-0.90915544230069167</v>
      </c>
      <c r="J953">
        <v>1.4334425433806579</v>
      </c>
    </row>
    <row r="954" spans="1:10" x14ac:dyDescent="0.35">
      <c r="A954" s="5">
        <v>42926</v>
      </c>
      <c r="B954">
        <v>1717.25</v>
      </c>
      <c r="C954">
        <v>-5.7038870286795773E-2</v>
      </c>
      <c r="D954">
        <v>0.38223322172077451</v>
      </c>
      <c r="E954">
        <v>0.60799534138884836</v>
      </c>
      <c r="F954">
        <v>1.5788091425243851</v>
      </c>
      <c r="G954">
        <v>1.5968787305284611</v>
      </c>
      <c r="I954">
        <v>-0.91280826903479406</v>
      </c>
      <c r="J954">
        <v>1.335594700829815</v>
      </c>
    </row>
    <row r="955" spans="1:10" x14ac:dyDescent="0.35">
      <c r="A955" s="5">
        <v>42925</v>
      </c>
      <c r="B955">
        <v>1947.17</v>
      </c>
      <c r="C955">
        <v>-0.29437594046744758</v>
      </c>
      <c r="D955">
        <v>0.21031548349656171</v>
      </c>
      <c r="E955">
        <v>0.39501430280869138</v>
      </c>
      <c r="F955">
        <v>1.449313619252556</v>
      </c>
      <c r="G955">
        <v>1.4402029612206431</v>
      </c>
      <c r="I955">
        <v>-0.92310378652095093</v>
      </c>
      <c r="J955">
        <v>1.059809877925399</v>
      </c>
    </row>
    <row r="956" spans="1:10" x14ac:dyDescent="0.35">
      <c r="A956" s="5">
        <v>42924</v>
      </c>
      <c r="B956">
        <v>2007.79</v>
      </c>
      <c r="C956">
        <v>-0.26734369630290022</v>
      </c>
      <c r="D956">
        <v>0.20285488024145959</v>
      </c>
      <c r="E956">
        <v>0.38615592268115712</v>
      </c>
      <c r="F956">
        <v>1.422051110922955</v>
      </c>
      <c r="G956">
        <v>1.3267722221945519</v>
      </c>
      <c r="I956">
        <v>-0.92542546780290769</v>
      </c>
      <c r="J956">
        <v>0.9976192729319302</v>
      </c>
    </row>
    <row r="957" spans="1:10" x14ac:dyDescent="0.35">
      <c r="A957" s="5">
        <v>42923</v>
      </c>
      <c r="B957">
        <v>1964.44</v>
      </c>
      <c r="C957">
        <v>-0.153855551709393</v>
      </c>
      <c r="D957">
        <v>0.16504449105088459</v>
      </c>
      <c r="E957">
        <v>0.362820956608499</v>
      </c>
      <c r="F957">
        <v>1.3793498401580091</v>
      </c>
      <c r="G957">
        <v>1.2789344546028381</v>
      </c>
      <c r="I957">
        <v>-0.92377980493168543</v>
      </c>
      <c r="J957">
        <v>1.041701451813239</v>
      </c>
    </row>
    <row r="958" spans="1:10" x14ac:dyDescent="0.35">
      <c r="A958" s="5">
        <v>42922</v>
      </c>
      <c r="B958">
        <v>2119.4699999999998</v>
      </c>
      <c r="C958">
        <v>-0.1764214638565301</v>
      </c>
      <c r="D958">
        <v>3.5721194449555897E-2</v>
      </c>
      <c r="E958">
        <v>0.27224258894912418</v>
      </c>
      <c r="F958">
        <v>1.212515392999193</v>
      </c>
      <c r="G958">
        <v>1.1589784238512459</v>
      </c>
      <c r="I958">
        <v>-0.92935498025449759</v>
      </c>
      <c r="J958">
        <v>0.89235988242343622</v>
      </c>
    </row>
    <row r="959" spans="1:10" x14ac:dyDescent="0.35">
      <c r="A959" s="5">
        <v>42921</v>
      </c>
      <c r="B959">
        <v>2130.2199999999998</v>
      </c>
      <c r="C959">
        <v>-0.14116382345485429</v>
      </c>
      <c r="D959">
        <v>2.0969665105012639E-2</v>
      </c>
      <c r="E959">
        <v>0.23831810798884631</v>
      </c>
      <c r="F959">
        <v>1.2350508398193609</v>
      </c>
      <c r="G959">
        <v>1.0839631587347791</v>
      </c>
      <c r="I959">
        <v>-0.92971148519871183</v>
      </c>
      <c r="J959">
        <v>0.88281022617382265</v>
      </c>
    </row>
    <row r="960" spans="1:10" x14ac:dyDescent="0.35">
      <c r="A960" s="5">
        <v>42920</v>
      </c>
      <c r="B960">
        <v>2129.9299999999998</v>
      </c>
      <c r="C960">
        <v>-0.22617175212330909</v>
      </c>
      <c r="D960">
        <v>-7.3528238017211756E-2</v>
      </c>
      <c r="E960">
        <v>0.2130398651598879</v>
      </c>
      <c r="F960">
        <v>1.272365758499105</v>
      </c>
      <c r="G960">
        <v>1.162014714098585</v>
      </c>
      <c r="I960">
        <v>-0.92970191508641131</v>
      </c>
      <c r="J960">
        <v>0.88306657965285273</v>
      </c>
    </row>
    <row r="961" spans="1:10" x14ac:dyDescent="0.35">
      <c r="A961" s="5">
        <v>42919</v>
      </c>
      <c r="B961">
        <v>2114.9499999999998</v>
      </c>
      <c r="C961">
        <v>-0.18804227050284869</v>
      </c>
      <c r="D961">
        <v>-5.0374713350197282E-2</v>
      </c>
      <c r="E961">
        <v>0.22514480247759991</v>
      </c>
      <c r="F961">
        <v>1.279978250076834</v>
      </c>
      <c r="G961">
        <v>1.1190902858223599</v>
      </c>
      <c r="I961">
        <v>-0.92920400009456494</v>
      </c>
      <c r="J961">
        <v>0.89640417031135522</v>
      </c>
    </row>
    <row r="962" spans="1:10" x14ac:dyDescent="0.35">
      <c r="A962" s="5">
        <v>42918</v>
      </c>
      <c r="B962">
        <v>2104.33</v>
      </c>
      <c r="C962">
        <v>-7.4684103728977824E-2</v>
      </c>
      <c r="D962">
        <v>-4.3809668635622627E-2</v>
      </c>
      <c r="E962">
        <v>0.270014684008687</v>
      </c>
      <c r="F962">
        <v>1.187736714298613</v>
      </c>
      <c r="G962">
        <v>1.0816079227117421</v>
      </c>
      <c r="I962">
        <v>-0.9288467113047858</v>
      </c>
      <c r="J962">
        <v>0.90597482334044588</v>
      </c>
    </row>
    <row r="963" spans="1:10" x14ac:dyDescent="0.35">
      <c r="A963" s="5">
        <v>42917</v>
      </c>
      <c r="B963">
        <v>1970.28</v>
      </c>
      <c r="C963">
        <v>1.90379032421788E-2</v>
      </c>
      <c r="D963">
        <v>-3.6350163428548132E-2</v>
      </c>
      <c r="E963">
        <v>0.35100594839312182</v>
      </c>
      <c r="F963">
        <v>1.29500883123211</v>
      </c>
      <c r="G963">
        <v>1.1947438942688351</v>
      </c>
      <c r="I963">
        <v>-0.92400572507460865</v>
      </c>
      <c r="J963">
        <v>1.0356497553647199</v>
      </c>
    </row>
    <row r="964" spans="1:10" x14ac:dyDescent="0.35">
      <c r="A964" s="5">
        <v>42916</v>
      </c>
      <c r="B964">
        <v>2070.87</v>
      </c>
      <c r="C964">
        <v>-5.1393858619807047E-2</v>
      </c>
      <c r="D964">
        <v>-0.1510717717674214</v>
      </c>
      <c r="E964">
        <v>0.30545133204884922</v>
      </c>
      <c r="F964">
        <v>1.1927499070438989</v>
      </c>
      <c r="G964">
        <v>1.2231187858243151</v>
      </c>
      <c r="I964">
        <v>-0.9276970548610004</v>
      </c>
      <c r="J964">
        <v>0.93677053605489502</v>
      </c>
    </row>
    <row r="965" spans="1:10" x14ac:dyDescent="0.35">
      <c r="A965" s="5">
        <v>42915</v>
      </c>
      <c r="B965">
        <v>2142.85</v>
      </c>
      <c r="C965">
        <v>-1.091070303567687E-2</v>
      </c>
      <c r="D965">
        <v>-0.15619385397951319</v>
      </c>
      <c r="E965">
        <v>0.23541078470261589</v>
      </c>
      <c r="F965">
        <v>0.95139183797279325</v>
      </c>
      <c r="G965">
        <v>1.229470098233661</v>
      </c>
      <c r="I965">
        <v>-0.93012576708589023</v>
      </c>
      <c r="J965">
        <v>0.87171290570968596</v>
      </c>
    </row>
    <row r="966" spans="1:10" x14ac:dyDescent="0.35">
      <c r="A966" s="5">
        <v>42914</v>
      </c>
      <c r="B966">
        <v>2239.2399999999998</v>
      </c>
      <c r="C966">
        <v>-4.8686161376181203E-2</v>
      </c>
      <c r="D966">
        <v>-0.2084233936514174</v>
      </c>
      <c r="E966">
        <v>0.19379342991372089</v>
      </c>
      <c r="F966">
        <v>0.97382594094424912</v>
      </c>
      <c r="G966">
        <v>1.1168700094674979</v>
      </c>
      <c r="I966">
        <v>-0.93313356317321949</v>
      </c>
      <c r="J966">
        <v>0.79114342366159973</v>
      </c>
    </row>
    <row r="967" spans="1:10" x14ac:dyDescent="0.35">
      <c r="A967" s="5">
        <v>42913</v>
      </c>
      <c r="B967">
        <v>2147.69</v>
      </c>
      <c r="C967">
        <v>-8.2693498596166926E-3</v>
      </c>
      <c r="D967">
        <v>-0.1586867750932397</v>
      </c>
      <c r="E967">
        <v>0.2371338507885217</v>
      </c>
      <c r="F967">
        <v>1.072999362105332</v>
      </c>
      <c r="G967">
        <v>1.0907952264991689</v>
      </c>
      <c r="I967">
        <v>-0.93028323454502282</v>
      </c>
      <c r="J967">
        <v>0.86749484329675153</v>
      </c>
    </row>
    <row r="968" spans="1:10" x14ac:dyDescent="0.35">
      <c r="A968" s="5">
        <v>42912</v>
      </c>
      <c r="B968">
        <v>1989.67</v>
      </c>
      <c r="C968">
        <v>6.2965215337216662E-2</v>
      </c>
      <c r="D968">
        <v>-0.1085707680168068</v>
      </c>
      <c r="E968">
        <v>0.27169832183226372</v>
      </c>
      <c r="F968">
        <v>1.2656219373061861</v>
      </c>
      <c r="G968">
        <v>1.737770585071897</v>
      </c>
      <c r="I968">
        <v>-0.92474631471550561</v>
      </c>
      <c r="J968">
        <v>1.015811667261405</v>
      </c>
    </row>
    <row r="969" spans="1:10" x14ac:dyDescent="0.35">
      <c r="A969" s="5">
        <v>42911</v>
      </c>
      <c r="B969">
        <v>2118.5</v>
      </c>
      <c r="C969">
        <v>-6.688694831248565E-3</v>
      </c>
      <c r="D969">
        <v>-0.16267642199669591</v>
      </c>
      <c r="E969">
        <v>0.19718196837384941</v>
      </c>
      <c r="F969">
        <v>1.1949822987963179</v>
      </c>
      <c r="G969">
        <v>1.2941043190936981</v>
      </c>
      <c r="I969">
        <v>-0.92932263393910786</v>
      </c>
      <c r="J969">
        <v>0.89322633939107865</v>
      </c>
    </row>
    <row r="970" spans="1:10" x14ac:dyDescent="0.35">
      <c r="A970" s="5">
        <v>42910</v>
      </c>
      <c r="B970">
        <v>2239.5700000000002</v>
      </c>
      <c r="C970">
        <v>-0.1202418321374193</v>
      </c>
      <c r="D970">
        <v>-0.14167451787619961</v>
      </c>
      <c r="E970">
        <v>7.9613497233843811E-2</v>
      </c>
      <c r="F970">
        <v>1.0364043097558899</v>
      </c>
      <c r="G970">
        <v>1.174042338484619</v>
      </c>
      <c r="I970">
        <v>-0.93314341592359251</v>
      </c>
      <c r="J970">
        <v>0.79087949918957645</v>
      </c>
    </row>
    <row r="971" spans="1:10" x14ac:dyDescent="0.35">
      <c r="A971" s="5">
        <v>42909</v>
      </c>
      <c r="B971">
        <v>2373.85</v>
      </c>
      <c r="C971">
        <v>-0.1276323272321335</v>
      </c>
      <c r="D971">
        <v>-0.18581207742696459</v>
      </c>
      <c r="E971">
        <v>2.4858352465404469E-2</v>
      </c>
      <c r="F971">
        <v>0.95375023695684225</v>
      </c>
      <c r="G971">
        <v>1.0450491817090379</v>
      </c>
      <c r="I971">
        <v>-0.93692524801482824</v>
      </c>
      <c r="J971">
        <v>0.68957600522358198</v>
      </c>
    </row>
    <row r="972" spans="1:10" x14ac:dyDescent="0.35">
      <c r="A972" s="5">
        <v>42908</v>
      </c>
      <c r="B972">
        <v>2337.12</v>
      </c>
      <c r="C972">
        <v>-8.3123673581159685E-2</v>
      </c>
      <c r="D972">
        <v>-0.15511826521530769</v>
      </c>
      <c r="E972">
        <v>-2.8090128020812011E-2</v>
      </c>
      <c r="F972">
        <v>1.0187709659752171</v>
      </c>
      <c r="G972">
        <v>1.086692168138564</v>
      </c>
      <c r="I972">
        <v>-0.93593397001437673</v>
      </c>
      <c r="J972">
        <v>0.71612925309783004</v>
      </c>
    </row>
    <row r="973" spans="1:10" x14ac:dyDescent="0.35">
      <c r="A973" s="5">
        <v>42907</v>
      </c>
      <c r="B973">
        <v>2318.89</v>
      </c>
      <c r="C973">
        <v>-3.4348330451207332E-2</v>
      </c>
      <c r="D973">
        <v>-0.2046625756288569</v>
      </c>
      <c r="E973">
        <v>2.1195485771209551E-2</v>
      </c>
      <c r="F973">
        <v>1.243047320053992</v>
      </c>
      <c r="G973">
        <v>0.95271013286529338</v>
      </c>
      <c r="I973">
        <v>-0.93543031364144047</v>
      </c>
      <c r="J973">
        <v>0.72962063746016437</v>
      </c>
    </row>
    <row r="974" spans="1:10" x14ac:dyDescent="0.35">
      <c r="A974" s="5">
        <v>42906</v>
      </c>
      <c r="B974">
        <v>2484.2600000000002</v>
      </c>
      <c r="C974">
        <v>-0.1354809883023517</v>
      </c>
      <c r="D974">
        <v>-0.22068543550192021</v>
      </c>
      <c r="E974">
        <v>4.6895252509801637E-2</v>
      </c>
      <c r="F974">
        <v>1.121810921562155</v>
      </c>
      <c r="G974">
        <v>0.73170682617761429</v>
      </c>
      <c r="I974">
        <v>-0.93972853083010632</v>
      </c>
      <c r="J974">
        <v>0.6144847962773623</v>
      </c>
    </row>
    <row r="975" spans="1:10" x14ac:dyDescent="0.35">
      <c r="A975" s="5">
        <v>42905</v>
      </c>
      <c r="B975">
        <v>2426.84</v>
      </c>
      <c r="C975">
        <v>-0.18013960541280019</v>
      </c>
      <c r="D975">
        <v>-0.33292264838225838</v>
      </c>
      <c r="E975">
        <v>6.5509057045375796E-2</v>
      </c>
      <c r="F975">
        <v>1.161753556064677</v>
      </c>
      <c r="G975">
        <v>0.7669314829160554</v>
      </c>
      <c r="I975">
        <v>-0.93830248388851345</v>
      </c>
      <c r="J975">
        <v>0.65268414893441684</v>
      </c>
    </row>
    <row r="976" spans="1:10" x14ac:dyDescent="0.35">
      <c r="A976" s="5">
        <v>42904</v>
      </c>
      <c r="B976">
        <v>2343.4499999999998</v>
      </c>
      <c r="C976">
        <v>-9.5990953508715671E-2</v>
      </c>
      <c r="D976">
        <v>-0.25435149032409482</v>
      </c>
      <c r="E976">
        <v>0.1010732040367834</v>
      </c>
      <c r="F976">
        <v>1.193761334784186</v>
      </c>
      <c r="G976">
        <v>0.80052486718299942</v>
      </c>
      <c r="I976">
        <v>-0.93610702169877746</v>
      </c>
      <c r="J976">
        <v>0.71149373786511361</v>
      </c>
    </row>
    <row r="977" spans="1:10" x14ac:dyDescent="0.35">
      <c r="A977" s="5">
        <v>42903</v>
      </c>
      <c r="B977">
        <v>2415.11</v>
      </c>
      <c r="C977">
        <v>-7.2684059939298828E-2</v>
      </c>
      <c r="D977">
        <v>-0.32951294143952042</v>
      </c>
      <c r="E977">
        <v>-1.410701789980584E-2</v>
      </c>
      <c r="F977">
        <v>1.092467837903863</v>
      </c>
      <c r="G977">
        <v>0.78709458368355878</v>
      </c>
      <c r="I977">
        <v>-0.93800282388793887</v>
      </c>
      <c r="J977">
        <v>0.66071110632641994</v>
      </c>
    </row>
    <row r="978" spans="1:10" x14ac:dyDescent="0.35">
      <c r="A978" s="5">
        <v>42902</v>
      </c>
      <c r="B978">
        <v>2269.3000000000002</v>
      </c>
      <c r="C978">
        <v>4.6071475785484317E-2</v>
      </c>
      <c r="D978">
        <v>-0.3945401665711894</v>
      </c>
      <c r="E978">
        <v>1.899264090248098E-2</v>
      </c>
      <c r="F978">
        <v>1.2339928612347419</v>
      </c>
      <c r="G978">
        <v>0.91006918432996953</v>
      </c>
      <c r="I978">
        <v>-0.93401930110606801</v>
      </c>
      <c r="J978">
        <v>0.76741726523597587</v>
      </c>
    </row>
    <row r="979" spans="1:10" x14ac:dyDescent="0.35">
      <c r="A979" s="5">
        <v>42901</v>
      </c>
      <c r="B979">
        <v>2206.42</v>
      </c>
      <c r="C979">
        <v>5.9236228823161367E-2</v>
      </c>
      <c r="D979">
        <v>-0.33330009698969382</v>
      </c>
      <c r="E979">
        <v>3.1748261890301777E-2</v>
      </c>
      <c r="F979">
        <v>1.3297740230781081</v>
      </c>
      <c r="G979">
        <v>0.91784429075153406</v>
      </c>
      <c r="I979">
        <v>-0.93213894000235675</v>
      </c>
      <c r="J979">
        <v>0.81778627822445404</v>
      </c>
    </row>
    <row r="980" spans="1:10" x14ac:dyDescent="0.35">
      <c r="A980" s="5">
        <v>42900</v>
      </c>
      <c r="B980">
        <v>2240.9</v>
      </c>
      <c r="C980">
        <v>3.480298094515577E-2</v>
      </c>
      <c r="D980">
        <v>-0.25824445535276008</v>
      </c>
      <c r="E980">
        <v>-1.02548083359365E-2</v>
      </c>
      <c r="F980">
        <v>1.28261859074479</v>
      </c>
      <c r="G980">
        <v>0.77878530947387192</v>
      </c>
      <c r="I980">
        <v>-0.93318309607746885</v>
      </c>
      <c r="J980">
        <v>0.78981659154803885</v>
      </c>
    </row>
    <row r="981" spans="1:10" x14ac:dyDescent="0.35">
      <c r="A981" s="5">
        <v>42899</v>
      </c>
      <c r="B981">
        <v>2436.83</v>
      </c>
      <c r="C981">
        <v>1.9463811591288849E-2</v>
      </c>
      <c r="D981">
        <v>-0.2836800269202201</v>
      </c>
      <c r="E981">
        <v>6.0123192836595292E-2</v>
      </c>
      <c r="F981">
        <v>0.9783858537526211</v>
      </c>
      <c r="G981">
        <v>0.66263136944308809</v>
      </c>
      <c r="I981">
        <v>-0.93855541830985334</v>
      </c>
      <c r="J981">
        <v>0.64590882416910511</v>
      </c>
    </row>
    <row r="982" spans="1:10" x14ac:dyDescent="0.35">
      <c r="A982" s="5">
        <v>42898</v>
      </c>
      <c r="B982">
        <v>2391.4499999999998</v>
      </c>
      <c r="C982">
        <v>1.479855317903378E-2</v>
      </c>
      <c r="D982">
        <v>-0.2349787785653055</v>
      </c>
      <c r="E982">
        <v>0.17781680570365271</v>
      </c>
      <c r="F982">
        <v>1.213155198728805</v>
      </c>
      <c r="G982">
        <v>0.691153902444124</v>
      </c>
      <c r="I982">
        <v>-0.93738944991532336</v>
      </c>
      <c r="J982">
        <v>0.67714148320056888</v>
      </c>
    </row>
    <row r="983" spans="1:10" x14ac:dyDescent="0.35">
      <c r="A983" s="5">
        <v>42897</v>
      </c>
      <c r="B983">
        <v>2420.5300000000002</v>
      </c>
      <c r="C983">
        <v>-3.1844265512098742E-2</v>
      </c>
      <c r="D983">
        <v>-0.31907474809236003</v>
      </c>
      <c r="E983">
        <v>0.16124980892614429</v>
      </c>
      <c r="F983">
        <v>1.1962545392951129</v>
      </c>
      <c r="G983">
        <v>0.60188471119961306</v>
      </c>
      <c r="I983">
        <v>-0.93814164666416033</v>
      </c>
      <c r="J983">
        <v>0.65699247685424256</v>
      </c>
    </row>
    <row r="984" spans="1:10" x14ac:dyDescent="0.35">
      <c r="A984" s="5">
        <v>42896</v>
      </c>
      <c r="B984">
        <v>2327.4299999999998</v>
      </c>
      <c r="C984">
        <v>3.7672454166183478E-2</v>
      </c>
      <c r="D984">
        <v>-0.26216900186042108</v>
      </c>
      <c r="E984">
        <v>0.19220341750342659</v>
      </c>
      <c r="F984">
        <v>1.476242035206214</v>
      </c>
      <c r="G984">
        <v>0.66731545094804146</v>
      </c>
      <c r="I984">
        <v>-0.93566723811242447</v>
      </c>
      <c r="J984">
        <v>0.72327416936277378</v>
      </c>
    </row>
    <row r="985" spans="1:10" x14ac:dyDescent="0.35">
      <c r="A985" s="5">
        <v>42895</v>
      </c>
      <c r="B985">
        <v>2201.7800000000002</v>
      </c>
      <c r="C985">
        <v>3.0666097430261049E-2</v>
      </c>
      <c r="D985">
        <v>-0.1156382563198867</v>
      </c>
      <c r="E985">
        <v>0.28391119912071128</v>
      </c>
      <c r="F985">
        <v>1.8045672137997439</v>
      </c>
      <c r="G985">
        <v>0.68306097793603349</v>
      </c>
      <c r="I985">
        <v>-0.93199593056526997</v>
      </c>
      <c r="J985">
        <v>0.82161705529162754</v>
      </c>
    </row>
    <row r="986" spans="1:10" x14ac:dyDescent="0.35">
      <c r="A986" s="5">
        <v>42894</v>
      </c>
      <c r="B986">
        <v>2160.02</v>
      </c>
      <c r="C986">
        <v>2.1481282580716909E-2</v>
      </c>
      <c r="D986">
        <v>-7.0476199294451036E-2</v>
      </c>
      <c r="E986">
        <v>0.3349506023092379</v>
      </c>
      <c r="F986">
        <v>1.8782927935852449</v>
      </c>
      <c r="G986">
        <v>0.78261775353931906</v>
      </c>
      <c r="I986">
        <v>-0.93068119739632038</v>
      </c>
      <c r="J986">
        <v>0.85683465893834332</v>
      </c>
    </row>
    <row r="987" spans="1:10" x14ac:dyDescent="0.35">
      <c r="A987" s="5">
        <v>42893</v>
      </c>
      <c r="B987">
        <v>2093.9</v>
      </c>
      <c r="C987">
        <v>7.0203925688905766E-2</v>
      </c>
      <c r="D987">
        <v>-6.1827212378814722E-2</v>
      </c>
      <c r="E987">
        <v>0.49482783322985813</v>
      </c>
      <c r="F987">
        <v>2.0118200487129281</v>
      </c>
      <c r="G987">
        <v>0.91071684416638798</v>
      </c>
      <c r="I987">
        <v>-0.92849228711972875</v>
      </c>
      <c r="J987">
        <v>0.91546874253784805</v>
      </c>
    </row>
    <row r="988" spans="1:10" x14ac:dyDescent="0.35">
      <c r="A988" s="5">
        <v>42892</v>
      </c>
      <c r="B988">
        <v>2190.81</v>
      </c>
      <c r="C988">
        <v>0.1122963652712923</v>
      </c>
      <c r="D988">
        <v>-3.2563298506032123E-2</v>
      </c>
      <c r="E988">
        <v>0.41358219106175342</v>
      </c>
      <c r="F988">
        <v>1.79557789128222</v>
      </c>
      <c r="G988">
        <v>0.74411290801119234</v>
      </c>
      <c r="I988">
        <v>-0.93165541512043493</v>
      </c>
      <c r="J988">
        <v>0.83073840269124211</v>
      </c>
    </row>
    <row r="989" spans="1:10" x14ac:dyDescent="0.35">
      <c r="A989" s="5">
        <v>42891</v>
      </c>
      <c r="B989">
        <v>2116.5</v>
      </c>
      <c r="C989">
        <v>0.1299078667611622</v>
      </c>
      <c r="D989">
        <v>6.4824001889911553E-3</v>
      </c>
      <c r="E989">
        <v>0.33283250649657448</v>
      </c>
      <c r="F989">
        <v>1.94566028821167</v>
      </c>
      <c r="G989">
        <v>0.79939050318922744</v>
      </c>
      <c r="I989">
        <v>-0.92925584691708008</v>
      </c>
      <c r="J989">
        <v>0.89501535553980638</v>
      </c>
    </row>
    <row r="990" spans="1:10" x14ac:dyDescent="0.35">
      <c r="A990" s="5">
        <v>42890</v>
      </c>
      <c r="B990">
        <v>2050.0100000000002</v>
      </c>
      <c r="C990">
        <v>0.18074058175325969</v>
      </c>
      <c r="D990">
        <v>3.8985175682069613E-2</v>
      </c>
      <c r="E990">
        <v>0.30504729245223178</v>
      </c>
      <c r="F990">
        <v>1.958029473026961</v>
      </c>
      <c r="G990">
        <v>0.89021516968209902</v>
      </c>
      <c r="I990">
        <v>-0.92696133189594199</v>
      </c>
      <c r="J990">
        <v>0.95647826108165312</v>
      </c>
    </row>
    <row r="991" spans="1:10" x14ac:dyDescent="0.35">
      <c r="A991" s="5">
        <v>42889</v>
      </c>
      <c r="B991">
        <v>1995.95</v>
      </c>
      <c r="C991">
        <v>0.16607630451664601</v>
      </c>
      <c r="D991">
        <v>5.9620731982263919E-2</v>
      </c>
      <c r="E991">
        <v>0.53743330243743581</v>
      </c>
      <c r="F991">
        <v>2.19401287607405</v>
      </c>
      <c r="G991">
        <v>1.0894611588466641</v>
      </c>
      <c r="I991">
        <v>-0.9249830907587866</v>
      </c>
      <c r="J991">
        <v>1.0094691750795359</v>
      </c>
    </row>
    <row r="992" spans="1:10" x14ac:dyDescent="0.35">
      <c r="A992" s="5">
        <v>42888</v>
      </c>
      <c r="B992">
        <v>1991.75</v>
      </c>
      <c r="C992">
        <v>0.10544998117233589</v>
      </c>
      <c r="D992">
        <v>5.6523158026860809E-2</v>
      </c>
      <c r="E992">
        <v>0.53817999246893433</v>
      </c>
      <c r="F992">
        <v>2.093515752478976</v>
      </c>
      <c r="G992">
        <v>1.1349265721099531</v>
      </c>
      <c r="I992">
        <v>-0.92482490272373541</v>
      </c>
      <c r="J992">
        <v>1.013706539475336</v>
      </c>
    </row>
    <row r="993" spans="1:10" x14ac:dyDescent="0.35">
      <c r="A993" s="5">
        <v>42887</v>
      </c>
      <c r="B993">
        <v>2039</v>
      </c>
      <c r="C993">
        <v>5.9352623835213343E-2</v>
      </c>
      <c r="D993">
        <v>-3.3702795487984272E-2</v>
      </c>
      <c r="E993">
        <v>0.6654879843060324</v>
      </c>
      <c r="F993">
        <v>1.883869543894066</v>
      </c>
      <c r="G993">
        <v>1.0678420794507111</v>
      </c>
      <c r="I993">
        <v>-0.92656694458067679</v>
      </c>
      <c r="J993">
        <v>0.96704266797449745</v>
      </c>
    </row>
    <row r="994" spans="1:10" x14ac:dyDescent="0.35">
      <c r="A994" s="5">
        <v>42886</v>
      </c>
      <c r="B994">
        <v>1860.12</v>
      </c>
      <c r="C994">
        <v>0.12568006365180759</v>
      </c>
      <c r="D994">
        <v>0.11329914199083931</v>
      </c>
      <c r="E994">
        <v>0.76754725501580556</v>
      </c>
      <c r="F994">
        <v>2.189966238737286</v>
      </c>
      <c r="G994">
        <v>1.203825559641313</v>
      </c>
      <c r="I994">
        <v>-0.91950519321334112</v>
      </c>
      <c r="J994">
        <v>1.1562049760230519</v>
      </c>
    </row>
    <row r="995" spans="1:10" x14ac:dyDescent="0.35">
      <c r="A995" s="5">
        <v>42885</v>
      </c>
      <c r="B995">
        <v>1732.24</v>
      </c>
      <c r="C995">
        <v>0.26472659677642812</v>
      </c>
      <c r="D995">
        <v>0.19548676857710251</v>
      </c>
      <c r="E995">
        <v>0.82273241583152434</v>
      </c>
      <c r="F995">
        <v>2.278881679213042</v>
      </c>
      <c r="G995">
        <v>1.466713619359904</v>
      </c>
      <c r="I995">
        <v>-0.91356278575716987</v>
      </c>
      <c r="J995">
        <v>1.315383549623609</v>
      </c>
    </row>
    <row r="996" spans="1:10" x14ac:dyDescent="0.35">
      <c r="A996" s="5">
        <v>42884</v>
      </c>
      <c r="B996">
        <v>1722.23</v>
      </c>
      <c r="C996">
        <v>0.22892993386481469</v>
      </c>
      <c r="D996">
        <v>0.24422986476835251</v>
      </c>
      <c r="E996">
        <v>0.80070606132746502</v>
      </c>
      <c r="F996">
        <v>2.364283516138959</v>
      </c>
      <c r="G996">
        <v>1.5021454741817299</v>
      </c>
      <c r="I996">
        <v>-0.91306039263048488</v>
      </c>
      <c r="J996">
        <v>1.328841095556343</v>
      </c>
    </row>
    <row r="997" spans="1:10" x14ac:dyDescent="0.35">
      <c r="A997" s="5">
        <v>42883</v>
      </c>
      <c r="B997">
        <v>1635</v>
      </c>
      <c r="C997">
        <v>0.25382874617737011</v>
      </c>
      <c r="D997">
        <v>0.36956574923547381</v>
      </c>
      <c r="E997">
        <v>0.81850764525993891</v>
      </c>
      <c r="F997">
        <v>2.4031743119266049</v>
      </c>
      <c r="G997">
        <v>1.5890519877675839</v>
      </c>
      <c r="I997">
        <v>-0.90842201834862391</v>
      </c>
      <c r="J997">
        <v>1.45308868501529</v>
      </c>
    </row>
    <row r="998" spans="1:10" x14ac:dyDescent="0.35">
      <c r="A998" s="5">
        <v>42882</v>
      </c>
      <c r="B998">
        <v>1510.8</v>
      </c>
      <c r="C998">
        <v>0.3211212602594653</v>
      </c>
      <c r="D998">
        <v>0.42155811490601008</v>
      </c>
      <c r="E998">
        <v>0.93505427588032841</v>
      </c>
      <c r="F998">
        <v>2.875827376224517</v>
      </c>
      <c r="G998">
        <v>1.7665144294413551</v>
      </c>
      <c r="I998">
        <v>-0.90089356632247819</v>
      </c>
      <c r="J998">
        <v>1.654752449033625</v>
      </c>
    </row>
    <row r="999" spans="1:10" x14ac:dyDescent="0.35">
      <c r="A999" s="5">
        <v>42881</v>
      </c>
      <c r="B999">
        <v>1696.51</v>
      </c>
      <c r="C999">
        <v>0.17402785718917069</v>
      </c>
      <c r="D999">
        <v>0.17280181077624079</v>
      </c>
      <c r="E999">
        <v>0.70186441577120084</v>
      </c>
      <c r="F999">
        <v>2.5732061703143509</v>
      </c>
      <c r="G999">
        <v>1.2584894872414549</v>
      </c>
      <c r="I999">
        <v>-0.91174234163075962</v>
      </c>
      <c r="J999">
        <v>1.3641475735480491</v>
      </c>
    </row>
    <row r="1000" spans="1:10" x14ac:dyDescent="0.35">
      <c r="A1000" s="5">
        <v>42880</v>
      </c>
      <c r="B1000">
        <v>1711.17</v>
      </c>
      <c r="C1000">
        <v>0.19158236761981559</v>
      </c>
      <c r="D1000">
        <v>0.23804180765207431</v>
      </c>
      <c r="E1000">
        <v>0.69503322288258884</v>
      </c>
      <c r="F1000">
        <v>2.4958186503970961</v>
      </c>
      <c r="G1000">
        <v>1.254077619406605</v>
      </c>
      <c r="I1000">
        <v>-0.91249846596188577</v>
      </c>
      <c r="J1000">
        <v>1.3438933595142499</v>
      </c>
    </row>
    <row r="1001" spans="1:10" x14ac:dyDescent="0.35">
      <c r="A1001" s="5">
        <v>42879</v>
      </c>
      <c r="B1001">
        <v>1958.06</v>
      </c>
      <c r="C1001">
        <v>-5.0018896254455991E-2</v>
      </c>
      <c r="D1001">
        <v>0.14376985383491839</v>
      </c>
      <c r="E1001">
        <v>0.44522129046096648</v>
      </c>
      <c r="F1001">
        <v>2.0517297733470889</v>
      </c>
      <c r="G1001">
        <v>0.98414757464020508</v>
      </c>
      <c r="I1001">
        <v>-0.92353145460302544</v>
      </c>
      <c r="J1001">
        <v>1.0483539830240141</v>
      </c>
    </row>
    <row r="1002" spans="1:10" x14ac:dyDescent="0.35">
      <c r="A1002" s="5">
        <v>42878</v>
      </c>
      <c r="B1002">
        <v>1890</v>
      </c>
      <c r="C1002">
        <v>-8.3470899470899473E-2</v>
      </c>
      <c r="D1002">
        <v>0.25600529100529101</v>
      </c>
      <c r="E1002">
        <v>0.54411640211640222</v>
      </c>
      <c r="F1002">
        <v>2.1369735449735452</v>
      </c>
      <c r="G1002">
        <v>0.9680793650793651</v>
      </c>
      <c r="I1002">
        <v>-0.92077777777777781</v>
      </c>
      <c r="J1002">
        <v>1.1221164021164021</v>
      </c>
    </row>
    <row r="1003" spans="1:10" x14ac:dyDescent="0.35">
      <c r="A1003" s="5">
        <v>42877</v>
      </c>
      <c r="B1003">
        <v>1733</v>
      </c>
      <c r="C1003">
        <v>-6.21465666474319E-3</v>
      </c>
      <c r="D1003">
        <v>0.34859780727062878</v>
      </c>
      <c r="E1003">
        <v>0.57090594345066359</v>
      </c>
      <c r="F1003">
        <v>2.8650836699365261</v>
      </c>
      <c r="G1003">
        <v>1.2099884593190999</v>
      </c>
      <c r="I1003">
        <v>-0.91360069244085396</v>
      </c>
      <c r="J1003">
        <v>1.3143681477207161</v>
      </c>
    </row>
    <row r="1004" spans="1:10" x14ac:dyDescent="0.35">
      <c r="A1004" s="5">
        <v>42876</v>
      </c>
      <c r="B1004">
        <v>1725.88</v>
      </c>
      <c r="C1004">
        <v>-5.2657195170000337E-2</v>
      </c>
      <c r="D1004">
        <v>0.34359862794632279</v>
      </c>
      <c r="E1004">
        <v>0.52862307924073493</v>
      </c>
      <c r="F1004">
        <v>2.974523141817508</v>
      </c>
      <c r="G1004">
        <v>1.224546318399889</v>
      </c>
      <c r="I1004">
        <v>-0.91324425800171505</v>
      </c>
      <c r="J1004">
        <v>1.3239159153591209</v>
      </c>
    </row>
    <row r="1005" spans="1:10" x14ac:dyDescent="0.35">
      <c r="A1005" s="5">
        <v>42875</v>
      </c>
      <c r="B1005">
        <v>1678.8</v>
      </c>
      <c r="C1005">
        <v>-0.100071479628306</v>
      </c>
      <c r="D1005">
        <v>0.47978317846080548</v>
      </c>
      <c r="E1005">
        <v>0.52913986180605188</v>
      </c>
      <c r="F1005">
        <v>3.1896473671670238</v>
      </c>
      <c r="G1005">
        <v>1.245198951632118</v>
      </c>
      <c r="I1005">
        <v>-0.91081129378127235</v>
      </c>
      <c r="J1005">
        <v>1.3890874434119611</v>
      </c>
    </row>
    <row r="1006" spans="1:10" x14ac:dyDescent="0.35">
      <c r="A1006" s="5">
        <v>42874</v>
      </c>
      <c r="B1006">
        <v>1617.33</v>
      </c>
      <c r="C1006">
        <v>4.8957231981104687E-2</v>
      </c>
      <c r="D1006">
        <v>0.50052246603970763</v>
      </c>
      <c r="E1006">
        <v>0.5649372731600848</v>
      </c>
      <c r="F1006">
        <v>3.201307092553777</v>
      </c>
      <c r="G1006">
        <v>1.3850976609597301</v>
      </c>
      <c r="I1006">
        <v>-0.90742149097586766</v>
      </c>
      <c r="J1006">
        <v>1.4798896947438061</v>
      </c>
    </row>
    <row r="1007" spans="1:10" x14ac:dyDescent="0.35">
      <c r="A1007" s="5">
        <v>42873</v>
      </c>
      <c r="B1007">
        <v>1596.26</v>
      </c>
      <c r="C1007">
        <v>7.1987019658451779E-2</v>
      </c>
      <c r="D1007">
        <v>0.46808790547905721</v>
      </c>
      <c r="E1007">
        <v>0.59320536754664022</v>
      </c>
      <c r="F1007">
        <v>3.15736158269956</v>
      </c>
      <c r="G1007">
        <v>1.255622517634972</v>
      </c>
      <c r="I1007">
        <v>-0.90619949131093935</v>
      </c>
      <c r="J1007">
        <v>1.512623256862917</v>
      </c>
    </row>
    <row r="1008" spans="1:10" x14ac:dyDescent="0.35">
      <c r="A1008" s="5">
        <v>42872</v>
      </c>
      <c r="B1008">
        <v>1539.34</v>
      </c>
      <c r="C1008">
        <v>0.27201268075928642</v>
      </c>
      <c r="D1008">
        <v>0.56892564345758578</v>
      </c>
      <c r="E1008">
        <v>0.63191367729026737</v>
      </c>
      <c r="F1008">
        <v>3.4421245468837292</v>
      </c>
      <c r="G1008">
        <v>1.2738901087479051</v>
      </c>
      <c r="I1008">
        <v>-0.9027310405758312</v>
      </c>
      <c r="J1008">
        <v>1.6055322410903381</v>
      </c>
    </row>
    <row r="1009" spans="1:10" x14ac:dyDescent="0.35">
      <c r="A1009" s="5">
        <v>42871</v>
      </c>
      <c r="B1009">
        <v>1440.9</v>
      </c>
      <c r="C1009">
        <v>0.311680199875078</v>
      </c>
      <c r="D1009">
        <v>0.5749184537441876</v>
      </c>
      <c r="E1009">
        <v>0.74944132139634934</v>
      </c>
      <c r="F1009">
        <v>3.7221320008328118</v>
      </c>
      <c r="G1009">
        <v>1.733250052050801</v>
      </c>
      <c r="I1009">
        <v>-0.89608577972100767</v>
      </c>
      <c r="J1009">
        <v>1.7835380664862239</v>
      </c>
    </row>
    <row r="1010" spans="1:10" x14ac:dyDescent="0.35">
      <c r="A1010" s="5">
        <v>42870</v>
      </c>
      <c r="B1010">
        <v>1295.49</v>
      </c>
      <c r="C1010">
        <v>0.33771777474160358</v>
      </c>
      <c r="D1010">
        <v>0.70315479085133825</v>
      </c>
      <c r="E1010">
        <v>0.86056241267782863</v>
      </c>
      <c r="F1010">
        <v>4.5086029224463333</v>
      </c>
      <c r="G1010">
        <v>1.9809415742306</v>
      </c>
      <c r="I1010">
        <v>-0.88442211055276387</v>
      </c>
      <c r="J1010">
        <v>2.0959714085018031</v>
      </c>
    </row>
    <row r="1011" spans="1:10" x14ac:dyDescent="0.35">
      <c r="A1011" s="5">
        <v>42869</v>
      </c>
      <c r="B1011">
        <v>1215.8699999999999</v>
      </c>
      <c r="C1011">
        <v>0.41946096210943629</v>
      </c>
      <c r="D1011">
        <v>0.84304243052300021</v>
      </c>
      <c r="E1011">
        <v>1.063419609004252</v>
      </c>
      <c r="F1011">
        <v>5.0372243743163336</v>
      </c>
      <c r="G1011">
        <v>1.954756676289406</v>
      </c>
      <c r="I1011">
        <v>-0.87685361099459647</v>
      </c>
      <c r="J1011">
        <v>2.2987079210770891</v>
      </c>
    </row>
    <row r="1012" spans="1:10" x14ac:dyDescent="0.35">
      <c r="A1012" s="5">
        <v>42868</v>
      </c>
      <c r="B1012">
        <v>1201.8499999999999</v>
      </c>
      <c r="C1012">
        <v>0.39684652826891892</v>
      </c>
      <c r="D1012">
        <v>1.027565836002829</v>
      </c>
      <c r="E1012">
        <v>1.0300952697924031</v>
      </c>
      <c r="F1012">
        <v>5.115671672837709</v>
      </c>
      <c r="G1012">
        <v>1.842576028622541</v>
      </c>
      <c r="I1012">
        <v>-0.87541706535757369</v>
      </c>
      <c r="J1012">
        <v>2.3371885010608651</v>
      </c>
    </row>
    <row r="1013" spans="1:10" x14ac:dyDescent="0.35">
      <c r="A1013" s="5">
        <v>42867</v>
      </c>
      <c r="B1013">
        <v>1165.42</v>
      </c>
      <c r="C1013">
        <v>0.38776578400919809</v>
      </c>
      <c r="D1013">
        <v>1.0520070017676031</v>
      </c>
      <c r="E1013">
        <v>1.115958195328723</v>
      </c>
      <c r="F1013">
        <v>4.816967273600933</v>
      </c>
      <c r="G1013">
        <v>1.6410650237682549</v>
      </c>
      <c r="I1013">
        <v>-0.87152271284172234</v>
      </c>
      <c r="J1013">
        <v>2.4415060664824701</v>
      </c>
    </row>
    <row r="1014" spans="1:10" x14ac:dyDescent="0.35">
      <c r="A1014" s="5">
        <v>42866</v>
      </c>
      <c r="B1014">
        <v>1149.32</v>
      </c>
      <c r="C1014">
        <v>0.38887342080534593</v>
      </c>
      <c r="D1014">
        <v>1.1060540145477331</v>
      </c>
      <c r="E1014">
        <v>1.137107159015766</v>
      </c>
      <c r="F1014">
        <v>5.1773048411234468</v>
      </c>
      <c r="G1014">
        <v>1.7404204225107021</v>
      </c>
      <c r="I1014">
        <v>-0.86972296662374271</v>
      </c>
      <c r="J1014">
        <v>2.4897156579542692</v>
      </c>
    </row>
    <row r="1015" spans="1:10" x14ac:dyDescent="0.35">
      <c r="A1015" s="5">
        <v>42865</v>
      </c>
      <c r="B1015">
        <v>1145.21</v>
      </c>
      <c r="C1015">
        <v>0.3441552204399192</v>
      </c>
      <c r="D1015">
        <v>1.032317216929646</v>
      </c>
      <c r="E1015">
        <v>1.0726678949712281</v>
      </c>
      <c r="F1015">
        <v>5.9347106644196259</v>
      </c>
      <c r="G1015">
        <v>1.526759284323399</v>
      </c>
      <c r="I1015">
        <v>-0.86925542040324477</v>
      </c>
      <c r="J1015">
        <v>2.5022397638861</v>
      </c>
    </row>
    <row r="1016" spans="1:10" x14ac:dyDescent="0.35">
      <c r="A1016" s="5">
        <v>42864</v>
      </c>
      <c r="B1016">
        <v>1070.58</v>
      </c>
      <c r="C1016">
        <v>0.34590595751835468</v>
      </c>
      <c r="D1016">
        <v>1.0566235124885579</v>
      </c>
      <c r="E1016">
        <v>1.2013207793906111</v>
      </c>
      <c r="F1016">
        <v>6.3729567150516546</v>
      </c>
      <c r="G1016">
        <v>1.6407928412636139</v>
      </c>
      <c r="I1016">
        <v>-0.86014123185562963</v>
      </c>
      <c r="J1016">
        <v>2.7463804666629308</v>
      </c>
    </row>
    <row r="1017" spans="1:10" x14ac:dyDescent="0.35">
      <c r="A1017" s="5">
        <v>42863</v>
      </c>
      <c r="B1017">
        <v>1151.79</v>
      </c>
      <c r="C1017">
        <v>0.12476232646576201</v>
      </c>
      <c r="D1017">
        <v>0.87535922346955619</v>
      </c>
      <c r="E1017">
        <v>1.0968058413426061</v>
      </c>
      <c r="F1017">
        <v>5.7258267566136194</v>
      </c>
      <c r="G1017">
        <v>1.46190711848514</v>
      </c>
      <c r="I1017">
        <v>-0.87000234417732403</v>
      </c>
      <c r="J1017">
        <v>2.4822320040979702</v>
      </c>
    </row>
    <row r="1018" spans="1:10" x14ac:dyDescent="0.35">
      <c r="A1018" s="5">
        <v>42862</v>
      </c>
      <c r="B1018">
        <v>1025.1300000000001</v>
      </c>
      <c r="C1018">
        <v>0.18606420649088401</v>
      </c>
      <c r="D1018">
        <v>1.042570210607435</v>
      </c>
      <c r="E1018">
        <v>1.2325558709627069</v>
      </c>
      <c r="F1018">
        <v>6.680528323237052</v>
      </c>
      <c r="G1018">
        <v>1.839552056812306</v>
      </c>
      <c r="I1018">
        <v>-0.85394047584208832</v>
      </c>
      <c r="J1018">
        <v>2.9124793928574908</v>
      </c>
    </row>
    <row r="1019" spans="1:10" x14ac:dyDescent="0.35">
      <c r="A1019" s="5">
        <v>42861</v>
      </c>
      <c r="B1019">
        <v>928.75</v>
      </c>
      <c r="C1019">
        <v>0.29405114401076721</v>
      </c>
      <c r="D1019">
        <v>1.3588802153432029</v>
      </c>
      <c r="E1019">
        <v>1.3635854643337819</v>
      </c>
      <c r="F1019">
        <v>7.8801292059219374</v>
      </c>
      <c r="G1019">
        <v>2.1142934051144011</v>
      </c>
      <c r="I1019">
        <v>-0.83878331090174973</v>
      </c>
      <c r="J1019">
        <v>3.3184925975773889</v>
      </c>
    </row>
    <row r="1020" spans="1:10" x14ac:dyDescent="0.35">
      <c r="A1020" s="5">
        <v>42860</v>
      </c>
      <c r="B1020">
        <v>886.29</v>
      </c>
      <c r="C1020">
        <v>0.31494206185334378</v>
      </c>
      <c r="D1020">
        <v>1.388044545239143</v>
      </c>
      <c r="E1020">
        <v>1.453925915896602</v>
      </c>
      <c r="F1020">
        <v>8.629026616570199</v>
      </c>
      <c r="G1020">
        <v>2.1882340994482621</v>
      </c>
      <c r="I1020">
        <v>-0.83105981112277016</v>
      </c>
      <c r="J1020">
        <v>3.5253810829412502</v>
      </c>
    </row>
    <row r="1021" spans="1:10" x14ac:dyDescent="0.35">
      <c r="A1021" s="5">
        <v>42859</v>
      </c>
      <c r="B1021">
        <v>859.25</v>
      </c>
      <c r="C1021">
        <v>0.33758510328775082</v>
      </c>
      <c r="D1021">
        <v>1.3858132091940649</v>
      </c>
      <c r="E1021">
        <v>1.296560954320628</v>
      </c>
      <c r="F1021">
        <v>8.4642653476869363</v>
      </c>
      <c r="G1021">
        <v>2.243945301134711</v>
      </c>
      <c r="I1021">
        <v>-0.82574338085539711</v>
      </c>
      <c r="J1021">
        <v>3.667791678789643</v>
      </c>
    </row>
    <row r="1022" spans="1:10" x14ac:dyDescent="0.35">
      <c r="A1022" s="5">
        <v>42858</v>
      </c>
      <c r="B1022">
        <v>761.82</v>
      </c>
      <c r="C1022">
        <v>0.5032553621590401</v>
      </c>
      <c r="D1022">
        <v>1.619975847313013</v>
      </c>
      <c r="E1022">
        <v>1.6363314168701271</v>
      </c>
      <c r="F1022">
        <v>9.7233335958625382</v>
      </c>
      <c r="G1022">
        <v>2.7847523036937858</v>
      </c>
      <c r="I1022">
        <v>-0.80345750964794838</v>
      </c>
      <c r="J1022">
        <v>4.2647607046283902</v>
      </c>
    </row>
    <row r="1023" spans="1:10" x14ac:dyDescent="0.35">
      <c r="A1023" s="5">
        <v>42857</v>
      </c>
      <c r="B1023">
        <v>713.49</v>
      </c>
      <c r="C1023">
        <v>0.5004835386620694</v>
      </c>
      <c r="D1023">
        <v>1.791559797614543</v>
      </c>
      <c r="E1023">
        <v>1.820137633323522</v>
      </c>
      <c r="F1023">
        <v>9.7468219596630643</v>
      </c>
      <c r="G1023">
        <v>2.864497049713381</v>
      </c>
      <c r="I1023">
        <v>-0.79014422066181722</v>
      </c>
      <c r="J1023">
        <v>4.6213822197928494</v>
      </c>
    </row>
    <row r="1024" spans="1:10" x14ac:dyDescent="0.35">
      <c r="A1024" s="5">
        <v>42856</v>
      </c>
      <c r="B1024">
        <v>714.47</v>
      </c>
      <c r="C1024">
        <v>0.61209008075916405</v>
      </c>
      <c r="D1024">
        <v>1.853863703164583</v>
      </c>
      <c r="E1024">
        <v>1.657438380897728</v>
      </c>
      <c r="F1024">
        <v>9.3289431326717711</v>
      </c>
      <c r="G1024">
        <v>2.8268926616932828</v>
      </c>
      <c r="I1024">
        <v>-0.7904320685263202</v>
      </c>
      <c r="J1024">
        <v>4.613671672708441</v>
      </c>
    </row>
    <row r="1025" spans="1:10" x14ac:dyDescent="0.35">
      <c r="A1025" s="5">
        <v>42855</v>
      </c>
      <c r="B1025">
        <v>704.51</v>
      </c>
      <c r="C1025">
        <v>0.45509645001490417</v>
      </c>
      <c r="D1025">
        <v>1.458786958311451</v>
      </c>
      <c r="E1025">
        <v>1.495379767497977</v>
      </c>
      <c r="F1025">
        <v>9.8464322720756279</v>
      </c>
      <c r="G1025">
        <v>2.8565527813657718</v>
      </c>
      <c r="I1025">
        <v>-0.78746930490695666</v>
      </c>
      <c r="J1025">
        <v>4.693034875303403</v>
      </c>
    </row>
    <row r="1026" spans="1:10" x14ac:dyDescent="0.35">
      <c r="A1026" s="5">
        <v>42854</v>
      </c>
      <c r="B1026">
        <v>676.07</v>
      </c>
      <c r="C1026">
        <v>0.37374828050349801</v>
      </c>
      <c r="D1026">
        <v>1.5474137293475529</v>
      </c>
      <c r="E1026">
        <v>1.674501161122369</v>
      </c>
      <c r="F1026">
        <v>10.410845030839999</v>
      </c>
      <c r="G1026">
        <v>2.8832961083911428</v>
      </c>
      <c r="I1026">
        <v>-0.77852885056281163</v>
      </c>
      <c r="J1026">
        <v>4.9325217802890231</v>
      </c>
    </row>
    <row r="1027" spans="1:10" x14ac:dyDescent="0.35">
      <c r="A1027" s="5">
        <v>42853</v>
      </c>
      <c r="B1027">
        <v>640.57000000000005</v>
      </c>
      <c r="C1027">
        <v>0.38359585993724332</v>
      </c>
      <c r="D1027">
        <v>1.5524142560532019</v>
      </c>
      <c r="E1027">
        <v>1.7671136643926499</v>
      </c>
      <c r="F1027">
        <v>10.96520286619729</v>
      </c>
      <c r="G1027">
        <v>3.1983389793465191</v>
      </c>
      <c r="I1027">
        <v>-0.76625505409244898</v>
      </c>
      <c r="J1027">
        <v>5.2612985309958313</v>
      </c>
    </row>
    <row r="1028" spans="1:10" x14ac:dyDescent="0.35">
      <c r="A1028" s="5">
        <v>42852</v>
      </c>
      <c r="B1028">
        <v>589.29999999999995</v>
      </c>
      <c r="C1028">
        <v>0.45808586458510109</v>
      </c>
      <c r="D1028">
        <v>1.563719667402002</v>
      </c>
      <c r="E1028">
        <v>2.0661462752418132</v>
      </c>
      <c r="F1028">
        <v>11.804378075683021</v>
      </c>
      <c r="G1028">
        <v>3.5334294926183611</v>
      </c>
      <c r="I1028">
        <v>-0.74591888681486507</v>
      </c>
      <c r="J1028">
        <v>5.8060410656711356</v>
      </c>
    </row>
    <row r="1029" spans="1:10" x14ac:dyDescent="0.35">
      <c r="A1029" s="5">
        <v>42851</v>
      </c>
      <c r="B1029">
        <v>542.6</v>
      </c>
      <c r="C1029">
        <v>0.40401769259122761</v>
      </c>
      <c r="D1029">
        <v>2.1266310357537779</v>
      </c>
      <c r="E1029">
        <v>2.2687983781791381</v>
      </c>
      <c r="F1029">
        <v>12.176612605971251</v>
      </c>
      <c r="G1029">
        <v>3.8431994102469589</v>
      </c>
      <c r="I1029">
        <v>-0.72405086619977888</v>
      </c>
      <c r="J1029">
        <v>6.3918171765573168</v>
      </c>
    </row>
    <row r="1030" spans="1:10" x14ac:dyDescent="0.35">
      <c r="A1030" s="5">
        <v>42850</v>
      </c>
      <c r="B1030">
        <v>526.83000000000004</v>
      </c>
      <c r="C1030">
        <v>0.35430784123910941</v>
      </c>
      <c r="D1030">
        <v>2.248049655486589</v>
      </c>
      <c r="E1030">
        <v>2.36706337907864</v>
      </c>
      <c r="F1030">
        <v>12.23474365544863</v>
      </c>
      <c r="G1030">
        <v>4.2112635954672282</v>
      </c>
      <c r="I1030">
        <v>-0.71579067251295481</v>
      </c>
      <c r="J1030">
        <v>6.6130820188675674</v>
      </c>
    </row>
    <row r="1031" spans="1:10" x14ac:dyDescent="0.35">
      <c r="A1031" s="5">
        <v>42849</v>
      </c>
      <c r="B1031">
        <v>521.58000000000004</v>
      </c>
      <c r="C1031">
        <v>0.36981862801487791</v>
      </c>
      <c r="D1031">
        <v>2.754093331799532</v>
      </c>
      <c r="E1031">
        <v>2.6854940756930858</v>
      </c>
      <c r="F1031">
        <v>13.787031711338621</v>
      </c>
      <c r="G1031">
        <v>4.1760036811227419</v>
      </c>
      <c r="I1031">
        <v>-0.71292994363280804</v>
      </c>
      <c r="J1031">
        <v>6.6897120288354612</v>
      </c>
    </row>
    <row r="1032" spans="1:10" x14ac:dyDescent="0.35">
      <c r="A1032" s="5">
        <v>42848</v>
      </c>
      <c r="B1032">
        <v>518.79</v>
      </c>
      <c r="C1032">
        <v>0.35798685402571379</v>
      </c>
      <c r="D1032">
        <v>2.6430925808130459</v>
      </c>
      <c r="E1032">
        <v>2.7255151410011762</v>
      </c>
      <c r="F1032">
        <v>12.85897954856493</v>
      </c>
      <c r="G1032">
        <v>4.5520538175369616</v>
      </c>
      <c r="I1032">
        <v>-0.71138610998669982</v>
      </c>
      <c r="J1032">
        <v>6.7310665201719404</v>
      </c>
    </row>
    <row r="1033" spans="1:10" x14ac:dyDescent="0.35">
      <c r="A1033" s="5">
        <v>42847</v>
      </c>
      <c r="B1033">
        <v>509.63</v>
      </c>
      <c r="C1033">
        <v>0.32658987893177399</v>
      </c>
      <c r="D1033">
        <v>2.4005062496320861</v>
      </c>
      <c r="E1033">
        <v>2.8745560504679859</v>
      </c>
      <c r="F1033">
        <v>12.884170869061871</v>
      </c>
      <c r="G1033">
        <v>4.5100563153660502</v>
      </c>
      <c r="I1033">
        <v>-0.70619861468123935</v>
      </c>
      <c r="J1033">
        <v>6.870023350273728</v>
      </c>
    </row>
    <row r="1034" spans="1:10" x14ac:dyDescent="0.35">
      <c r="A1034" s="5">
        <v>42846</v>
      </c>
      <c r="B1034">
        <v>507.55</v>
      </c>
      <c r="C1034">
        <v>0.26208255344301068</v>
      </c>
      <c r="D1034">
        <v>2.4004137523396709</v>
      </c>
      <c r="E1034">
        <v>2.6337306669293659</v>
      </c>
      <c r="F1034">
        <v>12.36559944833021</v>
      </c>
      <c r="G1034">
        <v>4.4739040488621811</v>
      </c>
      <c r="I1034">
        <v>-0.70499458181459951</v>
      </c>
      <c r="J1034">
        <v>6.9022756378681906</v>
      </c>
    </row>
    <row r="1035" spans="1:10" x14ac:dyDescent="0.35">
      <c r="A1035" s="5">
        <v>42845</v>
      </c>
      <c r="B1035">
        <v>495.3</v>
      </c>
      <c r="C1035">
        <v>0.18978396931152819</v>
      </c>
      <c r="D1035">
        <v>2.389460932768019</v>
      </c>
      <c r="E1035">
        <v>2.90878255602665</v>
      </c>
      <c r="F1035">
        <v>12.52384413486776</v>
      </c>
      <c r="G1035">
        <v>4.8031899858671512</v>
      </c>
      <c r="I1035">
        <v>-0.69769836462749857</v>
      </c>
      <c r="J1035">
        <v>7.0977185544114683</v>
      </c>
    </row>
    <row r="1036" spans="1:10" x14ac:dyDescent="0.35">
      <c r="A1036" s="5">
        <v>42844</v>
      </c>
      <c r="B1036">
        <v>485.75</v>
      </c>
      <c r="C1036">
        <v>0.1170355120946989</v>
      </c>
      <c r="D1036">
        <v>2.3295522388059702</v>
      </c>
      <c r="E1036">
        <v>2.332763767370047</v>
      </c>
      <c r="F1036">
        <v>11.767987647967059</v>
      </c>
      <c r="G1036">
        <v>4.9044364384971688</v>
      </c>
      <c r="I1036">
        <v>-0.69175501801338135</v>
      </c>
      <c r="J1036">
        <v>7.2569222851260946</v>
      </c>
    </row>
    <row r="1037" spans="1:10" x14ac:dyDescent="0.35">
      <c r="A1037" s="5">
        <v>42843</v>
      </c>
      <c r="B1037">
        <v>498.93</v>
      </c>
      <c r="C1037">
        <v>5.5919668089712049E-2</v>
      </c>
      <c r="D1037">
        <v>2.1993666446194862</v>
      </c>
      <c r="E1037">
        <v>2.5022748682179872</v>
      </c>
      <c r="F1037">
        <v>10.74747960635761</v>
      </c>
      <c r="G1037">
        <v>4.7677028841721283</v>
      </c>
      <c r="I1037">
        <v>-0.69989778125187907</v>
      </c>
      <c r="J1037">
        <v>7.0388030385023956</v>
      </c>
    </row>
    <row r="1038" spans="1:10" x14ac:dyDescent="0.35">
      <c r="A1038" s="5">
        <v>42842</v>
      </c>
      <c r="B1038">
        <v>494.16</v>
      </c>
      <c r="C1038">
        <v>5.5488101019912639E-2</v>
      </c>
      <c r="D1038">
        <v>2.1150639468997889</v>
      </c>
      <c r="E1038">
        <v>2.276873887000161</v>
      </c>
      <c r="F1038">
        <v>10.72172980411203</v>
      </c>
      <c r="G1038">
        <v>4.6913752630726879</v>
      </c>
      <c r="I1038">
        <v>-0.69700097134531336</v>
      </c>
      <c r="J1038">
        <v>7.1163995467055212</v>
      </c>
    </row>
    <row r="1039" spans="1:10" x14ac:dyDescent="0.35">
      <c r="A1039" s="5">
        <v>42841</v>
      </c>
      <c r="B1039">
        <v>492.64</v>
      </c>
      <c r="C1039">
        <v>5.3081357583631077E-2</v>
      </c>
      <c r="D1039">
        <v>1.92485384865216</v>
      </c>
      <c r="E1039">
        <v>1.7889939915557</v>
      </c>
      <c r="F1039">
        <v>10.31645826567067</v>
      </c>
      <c r="G1039">
        <v>4.6066295875284187</v>
      </c>
      <c r="I1039">
        <v>-0.69606609288730104</v>
      </c>
      <c r="J1039">
        <v>7.1414420266320242</v>
      </c>
    </row>
    <row r="1040" spans="1:10" x14ac:dyDescent="0.35">
      <c r="A1040" s="5">
        <v>42840</v>
      </c>
      <c r="B1040">
        <v>497.5</v>
      </c>
      <c r="C1040">
        <v>2.4381909547738671E-2</v>
      </c>
      <c r="D1040">
        <v>1.6040000000000001</v>
      </c>
      <c r="E1040">
        <v>1.956824120603015</v>
      </c>
      <c r="F1040">
        <v>10.65276381909548</v>
      </c>
      <c r="G1040">
        <v>4.6189346733668346</v>
      </c>
      <c r="I1040">
        <v>-0.69903517587939701</v>
      </c>
      <c r="J1040">
        <v>7.0619095477386944</v>
      </c>
    </row>
    <row r="1041" spans="1:10" x14ac:dyDescent="0.35">
      <c r="A1041" s="5">
        <v>42839</v>
      </c>
      <c r="B1041">
        <v>490.13</v>
      </c>
      <c r="C1041">
        <v>3.554159100646781E-2</v>
      </c>
      <c r="D1041">
        <v>1.4807091996001061</v>
      </c>
      <c r="E1041">
        <v>2.391345153326669</v>
      </c>
      <c r="F1041">
        <v>10.283720645543021</v>
      </c>
      <c r="G1041">
        <v>4.6061861138881524</v>
      </c>
      <c r="I1041">
        <v>-0.69450961989676208</v>
      </c>
      <c r="J1041">
        <v>7.1831350866096759</v>
      </c>
    </row>
    <row r="1042" spans="1:10" x14ac:dyDescent="0.35">
      <c r="A1042" s="5">
        <v>42838</v>
      </c>
      <c r="B1042">
        <v>498.24</v>
      </c>
      <c r="C1042">
        <v>-5.9007707129093978E-3</v>
      </c>
      <c r="D1042">
        <v>1.412190912010276</v>
      </c>
      <c r="E1042">
        <v>2.5034320809248549</v>
      </c>
      <c r="F1042">
        <v>10.60635436737315</v>
      </c>
      <c r="G1042">
        <v>4.4899245343609504</v>
      </c>
      <c r="I1042">
        <v>-0.69948217726396922</v>
      </c>
      <c r="J1042">
        <v>7.0499357739242132</v>
      </c>
    </row>
    <row r="1043" spans="1:10" x14ac:dyDescent="0.35">
      <c r="A1043" s="5">
        <v>42837</v>
      </c>
      <c r="B1043">
        <v>493.65</v>
      </c>
      <c r="C1043">
        <v>-1.6003241162767079E-2</v>
      </c>
      <c r="D1043">
        <v>1.3608224450521631</v>
      </c>
      <c r="E1043">
        <v>2.7060873088220401</v>
      </c>
      <c r="F1043">
        <v>9.4502380228907121</v>
      </c>
      <c r="G1043">
        <v>4.5918160640129653</v>
      </c>
      <c r="I1043">
        <v>-0.69668793679732599</v>
      </c>
      <c r="J1043">
        <v>7.1247847665349946</v>
      </c>
    </row>
    <row r="1044" spans="1:10" x14ac:dyDescent="0.35">
      <c r="A1044" s="5">
        <v>42836</v>
      </c>
      <c r="B1044">
        <v>471.49</v>
      </c>
      <c r="C1044">
        <v>5.8198477168126539E-2</v>
      </c>
      <c r="D1044">
        <v>1.437633884069651</v>
      </c>
      <c r="E1044">
        <v>2.4957263144499349</v>
      </c>
      <c r="F1044">
        <v>8.9539332753610896</v>
      </c>
      <c r="G1044">
        <v>4.7901546162166744</v>
      </c>
      <c r="I1044">
        <v>-0.68243228912596243</v>
      </c>
      <c r="J1044">
        <v>7.5066491335977439</v>
      </c>
    </row>
    <row r="1045" spans="1:10" x14ac:dyDescent="0.35">
      <c r="A1045" s="5">
        <v>42835</v>
      </c>
      <c r="B1045">
        <v>475.3</v>
      </c>
      <c r="C1045">
        <v>3.9680201977698282E-2</v>
      </c>
      <c r="D1045">
        <v>1.4094466652640441</v>
      </c>
      <c r="E1045">
        <v>2.6129812749842198</v>
      </c>
      <c r="F1045">
        <v>8.6108563012834001</v>
      </c>
      <c r="G1045">
        <v>5.2021880917315384</v>
      </c>
      <c r="I1045">
        <v>-0.6849779086892489</v>
      </c>
      <c r="J1045">
        <v>7.4384599200504944</v>
      </c>
    </row>
    <row r="1046" spans="1:10" x14ac:dyDescent="0.35">
      <c r="A1046" s="5">
        <v>42834</v>
      </c>
      <c r="B1046">
        <v>473.26</v>
      </c>
      <c r="C1046">
        <v>4.0950006339010248E-2</v>
      </c>
      <c r="D1046">
        <v>1.262139204665512</v>
      </c>
      <c r="E1046">
        <v>3.1143768752905379</v>
      </c>
      <c r="F1046">
        <v>8.451316401132571</v>
      </c>
      <c r="G1046">
        <v>5.1392680556142496</v>
      </c>
      <c r="I1046">
        <v>-0.68361999746439595</v>
      </c>
      <c r="J1046">
        <v>7.4748341292312901</v>
      </c>
    </row>
    <row r="1047" spans="1:10" x14ac:dyDescent="0.35">
      <c r="A1047" s="5">
        <v>42833</v>
      </c>
      <c r="B1047">
        <v>483.47</v>
      </c>
      <c r="C1047">
        <v>2.9019380726828858E-2</v>
      </c>
      <c r="D1047">
        <v>1.382340165884129</v>
      </c>
      <c r="E1047">
        <v>3.1528740149337078</v>
      </c>
      <c r="F1047">
        <v>8.4572362297557238</v>
      </c>
      <c r="G1047">
        <v>5.0393612840507158</v>
      </c>
      <c r="I1047">
        <v>-0.69030136306285805</v>
      </c>
      <c r="J1047">
        <v>7.2958611702897809</v>
      </c>
    </row>
    <row r="1048" spans="1:10" x14ac:dyDescent="0.35">
      <c r="A1048" s="5">
        <v>42832</v>
      </c>
      <c r="B1048">
        <v>476.53</v>
      </c>
      <c r="C1048">
        <v>2.8539651228673971E-2</v>
      </c>
      <c r="D1048">
        <v>1.151239166474304</v>
      </c>
      <c r="E1048">
        <v>3.1223847396806081</v>
      </c>
      <c r="F1048">
        <v>8.5571737351268542</v>
      </c>
      <c r="G1048">
        <v>5.0428514469183474</v>
      </c>
      <c r="I1048">
        <v>-0.68579103099490069</v>
      </c>
      <c r="J1048">
        <v>7.4166789079386408</v>
      </c>
    </row>
    <row r="1049" spans="1:10" x14ac:dyDescent="0.35">
      <c r="A1049" s="5">
        <v>42831</v>
      </c>
      <c r="B1049">
        <v>469.7</v>
      </c>
      <c r="C1049">
        <v>6.0762188631041207E-2</v>
      </c>
      <c r="D1049">
        <v>0.97732595273578893</v>
      </c>
      <c r="E1049">
        <v>3.5123908878007239</v>
      </c>
      <c r="F1049">
        <v>8.1530977219501821</v>
      </c>
      <c r="G1049">
        <v>5.215754737066213</v>
      </c>
      <c r="I1049">
        <v>-0.68122205663189273</v>
      </c>
      <c r="J1049">
        <v>7.539067489887163</v>
      </c>
    </row>
    <row r="1050" spans="1:10" x14ac:dyDescent="0.35">
      <c r="A1050" s="5">
        <v>42830</v>
      </c>
      <c r="B1050">
        <v>485.61</v>
      </c>
      <c r="C1050">
        <v>1.6556495953542919E-2</v>
      </c>
      <c r="D1050">
        <v>0.82510656699820828</v>
      </c>
      <c r="E1050">
        <v>3.386688906735857</v>
      </c>
      <c r="F1050">
        <v>8.0619221185725181</v>
      </c>
      <c r="G1050">
        <v>4.839336092749325</v>
      </c>
      <c r="I1050">
        <v>-0.69166615185025027</v>
      </c>
      <c r="J1050">
        <v>7.2593027326455388</v>
      </c>
    </row>
    <row r="1051" spans="1:10" x14ac:dyDescent="0.35">
      <c r="A1051" s="5">
        <v>42829</v>
      </c>
      <c r="B1051">
        <v>477.23</v>
      </c>
      <c r="C1051">
        <v>-1.202774343607904E-2</v>
      </c>
      <c r="D1051">
        <v>0.80049452046183167</v>
      </c>
      <c r="E1051">
        <v>3.4631100308027571</v>
      </c>
      <c r="F1051">
        <v>8.3815979716279365</v>
      </c>
      <c r="G1051">
        <v>4.6554072459820208</v>
      </c>
      <c r="I1051">
        <v>-0.68625191207593828</v>
      </c>
      <c r="J1051">
        <v>7.404333340318086</v>
      </c>
    </row>
    <row r="1052" spans="1:10" x14ac:dyDescent="0.35">
      <c r="A1052" s="5">
        <v>42828</v>
      </c>
      <c r="B1052">
        <v>457.12</v>
      </c>
      <c r="C1052">
        <v>3.9770738536926808E-2</v>
      </c>
      <c r="D1052">
        <v>0.66656457822891158</v>
      </c>
      <c r="E1052">
        <v>3.626684459222961</v>
      </c>
      <c r="F1052">
        <v>9.5086410570528521</v>
      </c>
      <c r="G1052">
        <v>5.4702485124256208</v>
      </c>
      <c r="I1052">
        <v>-0.67244924746237311</v>
      </c>
      <c r="J1052">
        <v>7.7740637031851598</v>
      </c>
    </row>
    <row r="1053" spans="1:10" x14ac:dyDescent="0.35">
      <c r="A1053" s="5">
        <v>42827</v>
      </c>
      <c r="B1053">
        <v>538.02</v>
      </c>
      <c r="C1053">
        <v>-0.1203672725920969</v>
      </c>
      <c r="D1053">
        <v>0.32614029218244678</v>
      </c>
      <c r="E1053">
        <v>2.9112486524664511</v>
      </c>
      <c r="F1053">
        <v>7.433459722686889</v>
      </c>
      <c r="G1053">
        <v>3.8862681684695741</v>
      </c>
      <c r="I1053">
        <v>-0.7217017954722873</v>
      </c>
      <c r="J1053">
        <v>6.4547414594253008</v>
      </c>
    </row>
    <row r="1054" spans="1:10" x14ac:dyDescent="0.35">
      <c r="A1054" s="5">
        <v>42826</v>
      </c>
      <c r="B1054">
        <v>437.65</v>
      </c>
      <c r="C1054">
        <v>0.104695532960128</v>
      </c>
      <c r="D1054">
        <v>0.63251456643436543</v>
      </c>
      <c r="E1054">
        <v>3.501953615903119</v>
      </c>
      <c r="F1054">
        <v>9.0933394264823502</v>
      </c>
      <c r="G1054">
        <v>4.3216725694047762</v>
      </c>
      <c r="I1054">
        <v>-0.6578772992116988</v>
      </c>
      <c r="J1054">
        <v>8.1644007768764997</v>
      </c>
    </row>
    <row r="1055" spans="1:10" x14ac:dyDescent="0.35">
      <c r="A1055" s="5">
        <v>42825</v>
      </c>
      <c r="B1055">
        <v>434.55</v>
      </c>
      <c r="C1055">
        <v>9.6605684040961926E-2</v>
      </c>
      <c r="D1055">
        <v>0.62124036359452295</v>
      </c>
      <c r="E1055">
        <v>3.7655505695547111</v>
      </c>
      <c r="F1055">
        <v>9.8362904153722237</v>
      </c>
      <c r="G1055">
        <v>4.3169025428604302</v>
      </c>
      <c r="I1055">
        <v>-0.65543665861235767</v>
      </c>
      <c r="J1055">
        <v>8.2297779311931887</v>
      </c>
    </row>
    <row r="1056" spans="1:10" x14ac:dyDescent="0.35">
      <c r="A1056" s="5">
        <v>42824</v>
      </c>
      <c r="B1056">
        <v>420.91</v>
      </c>
      <c r="C1056">
        <v>0.11591551638117401</v>
      </c>
      <c r="D1056">
        <v>0.67377824237960593</v>
      </c>
      <c r="E1056">
        <v>3.9199828942054111</v>
      </c>
      <c r="F1056">
        <v>9.4040531229954141</v>
      </c>
      <c r="G1056">
        <v>4.4778931362999206</v>
      </c>
      <c r="I1056">
        <v>-0.64427074671544993</v>
      </c>
      <c r="J1056">
        <v>8.5288779073911289</v>
      </c>
    </row>
    <row r="1057" spans="1:10" x14ac:dyDescent="0.35">
      <c r="A1057" s="5">
        <v>42823</v>
      </c>
      <c r="B1057">
        <v>403.48</v>
      </c>
      <c r="C1057">
        <v>0.203554079508278</v>
      </c>
      <c r="D1057">
        <v>0.67559730345989899</v>
      </c>
      <c r="E1057">
        <v>4.3109199960344986</v>
      </c>
      <c r="F1057">
        <v>11.043447011004259</v>
      </c>
      <c r="G1057">
        <v>4.7165658768712202</v>
      </c>
      <c r="I1057">
        <v>-0.62890353920888276</v>
      </c>
      <c r="J1057">
        <v>8.940517497769406</v>
      </c>
    </row>
    <row r="1058" spans="1:10" x14ac:dyDescent="0.35">
      <c r="A1058" s="5">
        <v>42822</v>
      </c>
      <c r="B1058">
        <v>389.32</v>
      </c>
      <c r="C1058">
        <v>0.22580396588924281</v>
      </c>
      <c r="D1058">
        <v>0.64535600534264881</v>
      </c>
      <c r="E1058">
        <v>4.7516695777252638</v>
      </c>
      <c r="F1058">
        <v>12.34159560258913</v>
      </c>
      <c r="G1058">
        <v>4.8405681701428129</v>
      </c>
      <c r="I1058">
        <v>-0.61540634953251827</v>
      </c>
      <c r="J1058">
        <v>9.3020651392170972</v>
      </c>
    </row>
    <row r="1059" spans="1:10" x14ac:dyDescent="0.35">
      <c r="A1059" s="5">
        <v>42821</v>
      </c>
      <c r="B1059">
        <v>381.23</v>
      </c>
      <c r="C1059">
        <v>0.1990661805209453</v>
      </c>
      <c r="D1059">
        <v>0.54578600844634462</v>
      </c>
      <c r="E1059">
        <v>4.6335807780080263</v>
      </c>
      <c r="F1059">
        <v>13.194449544894161</v>
      </c>
      <c r="G1059">
        <v>4.9498727802114209</v>
      </c>
      <c r="I1059">
        <v>-0.60724497022794643</v>
      </c>
      <c r="J1059">
        <v>9.5206830522256904</v>
      </c>
    </row>
    <row r="1060" spans="1:10" x14ac:dyDescent="0.35">
      <c r="A1060" s="5">
        <v>42820</v>
      </c>
      <c r="B1060">
        <v>390</v>
      </c>
      <c r="C1060">
        <v>0.3795384615384616</v>
      </c>
      <c r="D1060">
        <v>0.3912820512820514</v>
      </c>
      <c r="E1060">
        <v>4.1017179487179476</v>
      </c>
      <c r="F1060">
        <v>12.960487179487179</v>
      </c>
      <c r="G1060">
        <v>4.5947692307692307</v>
      </c>
      <c r="I1060">
        <v>-0.61607692307692308</v>
      </c>
      <c r="J1060">
        <v>9.2841025641025645</v>
      </c>
    </row>
    <row r="1061" spans="1:10" x14ac:dyDescent="0.35">
      <c r="A1061" s="5">
        <v>42819</v>
      </c>
      <c r="B1061">
        <v>387.13</v>
      </c>
      <c r="C1061">
        <v>0.13049879885309831</v>
      </c>
      <c r="D1061">
        <v>0.36086069279053562</v>
      </c>
      <c r="E1061">
        <v>4.4723219590318486</v>
      </c>
      <c r="F1061">
        <v>14.076615090538059</v>
      </c>
      <c r="G1061">
        <v>4.7095032676361948</v>
      </c>
      <c r="I1061">
        <v>-0.61323069769844762</v>
      </c>
      <c r="J1061">
        <v>9.3603440704672849</v>
      </c>
    </row>
    <row r="1062" spans="1:10" x14ac:dyDescent="0.35">
      <c r="A1062" s="5">
        <v>42818</v>
      </c>
      <c r="B1062">
        <v>406.34</v>
      </c>
      <c r="C1062">
        <v>6.9424619776541796E-2</v>
      </c>
      <c r="D1062">
        <v>0.28360486292267573</v>
      </c>
      <c r="E1062">
        <v>4.5115666683073297</v>
      </c>
      <c r="F1062">
        <v>13.909509277944579</v>
      </c>
      <c r="G1062">
        <v>4.4982526947876167</v>
      </c>
      <c r="I1062">
        <v>-0.6315154796475857</v>
      </c>
      <c r="J1062">
        <v>8.8705517546881936</v>
      </c>
    </row>
    <row r="1063" spans="1:10" x14ac:dyDescent="0.35">
      <c r="A1063" s="5">
        <v>42817</v>
      </c>
      <c r="B1063">
        <v>377.09</v>
      </c>
      <c r="C1063">
        <v>0.1162056803415632</v>
      </c>
      <c r="D1063">
        <v>0.37577236203558839</v>
      </c>
      <c r="E1063">
        <v>5.2951815216526557</v>
      </c>
      <c r="F1063">
        <v>14.670423506324751</v>
      </c>
      <c r="G1063">
        <v>4.9538306505078369</v>
      </c>
      <c r="I1063">
        <v>-0.60293298682012253</v>
      </c>
      <c r="J1063">
        <v>9.6361876475112052</v>
      </c>
    </row>
    <row r="1064" spans="1:10" x14ac:dyDescent="0.35">
      <c r="A1064" s="5">
        <v>42816</v>
      </c>
      <c r="B1064">
        <v>359.18</v>
      </c>
      <c r="C1064">
        <v>0.1233364886686341</v>
      </c>
      <c r="D1064">
        <v>0.41887076117823918</v>
      </c>
      <c r="E1064">
        <v>5.5068210924884458</v>
      </c>
      <c r="F1064">
        <v>15.47842307478145</v>
      </c>
      <c r="G1064">
        <v>5.2379308424745252</v>
      </c>
      <c r="I1064">
        <v>-0.58313380477754895</v>
      </c>
      <c r="J1064">
        <v>10.166546021493399</v>
      </c>
    </row>
    <row r="1065" spans="1:10" x14ac:dyDescent="0.35">
      <c r="A1065" s="5">
        <v>42815</v>
      </c>
      <c r="B1065">
        <v>363.72</v>
      </c>
      <c r="C1065">
        <v>7.0383811723303547E-2</v>
      </c>
      <c r="D1065">
        <v>0.39544154844385782</v>
      </c>
      <c r="E1065">
        <v>5.3754811393379516</v>
      </c>
      <c r="F1065">
        <v>15.91564940063785</v>
      </c>
      <c r="G1065">
        <v>5.007093368525239</v>
      </c>
      <c r="I1065">
        <v>-0.58833718244803701</v>
      </c>
      <c r="J1065">
        <v>10.027163752336961</v>
      </c>
    </row>
    <row r="1066" spans="1:10" x14ac:dyDescent="0.35">
      <c r="A1066" s="5">
        <v>42814</v>
      </c>
      <c r="B1066">
        <v>359.44</v>
      </c>
      <c r="C1066">
        <v>6.0622078789227762E-2</v>
      </c>
      <c r="D1066">
        <v>0.37797685288226129</v>
      </c>
      <c r="E1066">
        <v>5.9114734030714464</v>
      </c>
      <c r="F1066">
        <v>16.172880035610952</v>
      </c>
      <c r="G1066">
        <v>5.2986868462052081</v>
      </c>
      <c r="I1066">
        <v>-0.58343534386823959</v>
      </c>
      <c r="J1066">
        <v>10.15846872913421</v>
      </c>
    </row>
    <row r="1067" spans="1:10" x14ac:dyDescent="0.35">
      <c r="A1067" s="5">
        <v>42813</v>
      </c>
      <c r="B1067">
        <v>364.12</v>
      </c>
      <c r="C1067">
        <v>7.1075469625398124E-2</v>
      </c>
      <c r="D1067">
        <v>0.33403822915522352</v>
      </c>
      <c r="E1067">
        <v>5.6649456223223114</v>
      </c>
      <c r="F1067">
        <v>15.07898495001648</v>
      </c>
      <c r="G1067">
        <v>5.1911457761177644</v>
      </c>
      <c r="I1067">
        <v>-0.58878941008458752</v>
      </c>
      <c r="J1067">
        <v>10.015049983521919</v>
      </c>
    </row>
    <row r="1068" spans="1:10" x14ac:dyDescent="0.35">
      <c r="A1068" s="5">
        <v>42812</v>
      </c>
      <c r="B1068">
        <v>321.63</v>
      </c>
      <c r="C1068">
        <v>0.20365015701271649</v>
      </c>
      <c r="D1068">
        <v>0.55125454715045241</v>
      </c>
      <c r="E1068">
        <v>6.2861673351366472</v>
      </c>
      <c r="F1068">
        <v>14.56969188197619</v>
      </c>
      <c r="G1068">
        <v>5.9303236638373287</v>
      </c>
      <c r="I1068">
        <v>-0.53446506855703757</v>
      </c>
      <c r="J1068">
        <v>11.47022976712371</v>
      </c>
    </row>
    <row r="1069" spans="1:10" x14ac:dyDescent="0.35">
      <c r="A1069" s="5">
        <v>42811</v>
      </c>
      <c r="B1069">
        <v>362.76</v>
      </c>
      <c r="C1069">
        <v>0.12013452420333</v>
      </c>
      <c r="D1069">
        <v>0.36222295732715848</v>
      </c>
      <c r="E1069">
        <v>5.6575973095159338</v>
      </c>
      <c r="F1069">
        <v>14.81825449332892</v>
      </c>
      <c r="G1069">
        <v>5.205893703826221</v>
      </c>
      <c r="I1069">
        <v>-0.58724776711875615</v>
      </c>
      <c r="J1069">
        <v>10.056345793362</v>
      </c>
    </row>
    <row r="1070" spans="1:10" x14ac:dyDescent="0.35">
      <c r="A1070" s="5">
        <v>42810</v>
      </c>
      <c r="B1070">
        <v>373.11</v>
      </c>
      <c r="C1070">
        <v>1.066709549462619E-2</v>
      </c>
      <c r="D1070">
        <v>0.3203612875559485</v>
      </c>
      <c r="E1070">
        <v>5.082120554260138</v>
      </c>
      <c r="F1070">
        <v>15.70657446865536</v>
      </c>
      <c r="G1070">
        <v>5.0696041381898098</v>
      </c>
      <c r="I1070">
        <v>-0.59869743507276674</v>
      </c>
      <c r="J1070">
        <v>9.74964487684597</v>
      </c>
    </row>
    <row r="1071" spans="1:10" x14ac:dyDescent="0.35">
      <c r="A1071" s="5">
        <v>42809</v>
      </c>
      <c r="B1071">
        <v>334.29</v>
      </c>
      <c r="C1071">
        <v>7.44563103891831E-2</v>
      </c>
      <c r="D1071">
        <v>0.48822878339166592</v>
      </c>
      <c r="E1071">
        <v>5.6003170899518384</v>
      </c>
      <c r="F1071">
        <v>16.683059618893779</v>
      </c>
      <c r="G1071">
        <v>5.6218253612133173</v>
      </c>
      <c r="I1071">
        <v>-0.55209548595530833</v>
      </c>
      <c r="J1071">
        <v>10.997965838044809</v>
      </c>
    </row>
    <row r="1072" spans="1:10" x14ac:dyDescent="0.35">
      <c r="A1072" s="5">
        <v>42808</v>
      </c>
      <c r="B1072">
        <v>302.10000000000002</v>
      </c>
      <c r="C1072">
        <v>0.20397219463753721</v>
      </c>
      <c r="D1072">
        <v>0.62240979808010577</v>
      </c>
      <c r="E1072">
        <v>6.4177424693809986</v>
      </c>
      <c r="F1072">
        <v>19.72810327706058</v>
      </c>
      <c r="G1072">
        <v>6.1378020523005619</v>
      </c>
      <c r="I1072">
        <v>-0.5043694141012911</v>
      </c>
      <c r="J1072">
        <v>12.27639854352863</v>
      </c>
    </row>
    <row r="1073" spans="1:10" x14ac:dyDescent="0.35">
      <c r="A1073" s="5">
        <v>42807</v>
      </c>
      <c r="B1073">
        <v>295.05</v>
      </c>
      <c r="C1073">
        <v>0.21823419759362819</v>
      </c>
      <c r="D1073">
        <v>0.68866293848500248</v>
      </c>
      <c r="E1073">
        <v>7.2590408405355014</v>
      </c>
      <c r="F1073">
        <v>22.275343162175901</v>
      </c>
      <c r="G1073">
        <v>6.2798508727334346</v>
      </c>
      <c r="I1073">
        <v>-0.49252669039145908</v>
      </c>
      <c r="J1073">
        <v>12.593628198610411</v>
      </c>
    </row>
    <row r="1074" spans="1:10" x14ac:dyDescent="0.35">
      <c r="A1074" s="5">
        <v>42806</v>
      </c>
      <c r="B1074">
        <v>269.52</v>
      </c>
      <c r="C1074">
        <v>0.35099436034431603</v>
      </c>
      <c r="D1074">
        <v>0.83158949243098856</v>
      </c>
      <c r="E1074">
        <v>7.8729964381122004</v>
      </c>
      <c r="F1074">
        <v>24.46849955476403</v>
      </c>
      <c r="G1074">
        <v>7.0266028495102404</v>
      </c>
      <c r="I1074">
        <v>-0.44445681211041849</v>
      </c>
      <c r="J1074">
        <v>13.881270406648859</v>
      </c>
    </row>
    <row r="1075" spans="1:10" x14ac:dyDescent="0.35">
      <c r="A1075" s="5">
        <v>42805</v>
      </c>
      <c r="B1075">
        <v>254.08</v>
      </c>
      <c r="C1075">
        <v>0.26586114609571793</v>
      </c>
      <c r="D1075">
        <v>0.85567537783375314</v>
      </c>
      <c r="E1075">
        <v>8.5266451511335024</v>
      </c>
      <c r="F1075">
        <v>26.40428211586902</v>
      </c>
      <c r="G1075">
        <v>7.4297071788413103</v>
      </c>
      <c r="I1075">
        <v>-0.41069741813602018</v>
      </c>
      <c r="J1075">
        <v>14.785579345088159</v>
      </c>
    </row>
    <row r="1076" spans="1:10" x14ac:dyDescent="0.35">
      <c r="A1076" s="5">
        <v>42804</v>
      </c>
      <c r="B1076">
        <v>225.12</v>
      </c>
      <c r="C1076">
        <v>0.61140724946695091</v>
      </c>
      <c r="D1076">
        <v>1.111318407960199</v>
      </c>
      <c r="E1076">
        <v>9.3386194029850742</v>
      </c>
      <c r="F1076">
        <v>30.690609452736311</v>
      </c>
      <c r="G1076">
        <v>8.5852878464818776</v>
      </c>
      <c r="I1076">
        <v>-0.3348880597014926</v>
      </c>
      <c r="J1076">
        <v>16.816275764036959</v>
      </c>
    </row>
    <row r="1077" spans="1:10" x14ac:dyDescent="0.35">
      <c r="A1077" s="5">
        <v>42803</v>
      </c>
      <c r="B1077">
        <v>226.13</v>
      </c>
      <c r="C1077">
        <v>0.64998009994251094</v>
      </c>
      <c r="D1077">
        <v>1.0928669349489231</v>
      </c>
      <c r="E1077">
        <v>8.7367885729447679</v>
      </c>
      <c r="F1077">
        <v>28.225843541325791</v>
      </c>
      <c r="G1077">
        <v>8.5689205324370938</v>
      </c>
      <c r="I1077">
        <v>-0.33785875381417768</v>
      </c>
      <c r="J1077">
        <v>16.73670012824482</v>
      </c>
    </row>
    <row r="1078" spans="1:10" x14ac:dyDescent="0.35">
      <c r="A1078" s="5">
        <v>42802</v>
      </c>
      <c r="B1078">
        <v>211.99</v>
      </c>
      <c r="C1078">
        <v>0.57691400537761228</v>
      </c>
      <c r="D1078">
        <v>1.2806264446436151</v>
      </c>
      <c r="E1078">
        <v>9.1892542101042505</v>
      </c>
      <c r="F1078">
        <v>32.348365488938157</v>
      </c>
      <c r="G1078">
        <v>9.1649134393131746</v>
      </c>
      <c r="I1078">
        <v>-0.2936930987310723</v>
      </c>
      <c r="J1078">
        <v>17.919760366055002</v>
      </c>
    </row>
    <row r="1079" spans="1:10" x14ac:dyDescent="0.35">
      <c r="A1079" s="5">
        <v>42801</v>
      </c>
      <c r="B1079">
        <v>232.08</v>
      </c>
      <c r="C1079">
        <v>0.30170630816959682</v>
      </c>
      <c r="D1079">
        <v>1.0533005860048259</v>
      </c>
      <c r="E1079">
        <v>8.0223198896932093</v>
      </c>
      <c r="F1079">
        <v>30.574672526714931</v>
      </c>
      <c r="G1079">
        <v>8.3245001723543606</v>
      </c>
      <c r="I1079">
        <v>-0.35483453981385737</v>
      </c>
      <c r="J1079">
        <v>16.28197173388487</v>
      </c>
    </row>
    <row r="1080" spans="1:10" x14ac:dyDescent="0.35">
      <c r="A1080" s="5">
        <v>42800</v>
      </c>
      <c r="B1080">
        <v>239.31</v>
      </c>
      <c r="C1080">
        <v>0.23291964397643231</v>
      </c>
      <c r="D1080">
        <v>0.96272617107517444</v>
      </c>
      <c r="E1080">
        <v>8.1546947473987714</v>
      </c>
      <c r="F1080">
        <v>33.047720529856669</v>
      </c>
      <c r="G1080">
        <v>8.0569972002841492</v>
      </c>
      <c r="I1080">
        <v>-0.37432618778989601</v>
      </c>
      <c r="J1080">
        <v>15.75985123897873</v>
      </c>
    </row>
    <row r="1081" spans="1:10" x14ac:dyDescent="0.35">
      <c r="A1081" s="5">
        <v>42799</v>
      </c>
      <c r="B1081">
        <v>233.68</v>
      </c>
      <c r="C1081">
        <v>0.15337213283122211</v>
      </c>
      <c r="D1081">
        <v>1.078098254022595</v>
      </c>
      <c r="E1081">
        <v>8.0572577884286201</v>
      </c>
      <c r="F1081">
        <v>36.066116056145162</v>
      </c>
      <c r="G1081">
        <v>8.1556401917151646</v>
      </c>
      <c r="I1081">
        <v>-0.35925196850393698</v>
      </c>
      <c r="J1081">
        <v>16.16364258815474</v>
      </c>
    </row>
    <row r="1082" spans="1:10" x14ac:dyDescent="0.35">
      <c r="A1082" s="5">
        <v>42798</v>
      </c>
      <c r="B1082">
        <v>230.78</v>
      </c>
      <c r="C1082">
        <v>0.1009619551087617</v>
      </c>
      <c r="D1082">
        <v>1.067900164658983</v>
      </c>
      <c r="E1082">
        <v>7.8829621284340066</v>
      </c>
      <c r="F1082">
        <v>35.308952248895046</v>
      </c>
      <c r="G1082">
        <v>7.7572579946269169</v>
      </c>
      <c r="I1082">
        <v>-0.35120027732039172</v>
      </c>
      <c r="J1082">
        <v>16.379322298292749</v>
      </c>
    </row>
    <row r="1083" spans="1:10" x14ac:dyDescent="0.35">
      <c r="A1083" s="5">
        <v>42797</v>
      </c>
      <c r="B1083">
        <v>238.86</v>
      </c>
      <c r="C1083">
        <v>-5.7523235367997971E-2</v>
      </c>
      <c r="D1083">
        <v>0.91375701247592733</v>
      </c>
      <c r="E1083">
        <v>7.3561500460520808</v>
      </c>
      <c r="F1083">
        <v>34.39688520472243</v>
      </c>
      <c r="G1083">
        <v>7.7676044544921714</v>
      </c>
      <c r="I1083">
        <v>-0.37314745038934949</v>
      </c>
      <c r="J1083">
        <v>15.791425939881099</v>
      </c>
    </row>
    <row r="1084" spans="1:10" x14ac:dyDescent="0.35">
      <c r="A1084" s="5">
        <v>42796</v>
      </c>
      <c r="B1084">
        <v>230.16</v>
      </c>
      <c r="C1084">
        <v>-1.750955856795278E-2</v>
      </c>
      <c r="D1084">
        <v>1.3375912408759121</v>
      </c>
      <c r="E1084">
        <v>7.6537625999304826</v>
      </c>
      <c r="F1084">
        <v>34.834897462634693</v>
      </c>
      <c r="G1084">
        <v>8.1097497393117823</v>
      </c>
      <c r="I1084">
        <v>-0.34945255474452558</v>
      </c>
      <c r="J1084">
        <v>16.426138338547101</v>
      </c>
    </row>
    <row r="1085" spans="1:10" x14ac:dyDescent="0.35">
      <c r="A1085" s="5">
        <v>42795</v>
      </c>
      <c r="B1085">
        <v>218.8</v>
      </c>
      <c r="C1085">
        <v>-3.1124314442413151E-2</v>
      </c>
      <c r="D1085">
        <v>1.000228519195612</v>
      </c>
      <c r="E1085">
        <v>8.3190127970749543</v>
      </c>
      <c r="F1085">
        <v>37.185466179159043</v>
      </c>
      <c r="G1085">
        <v>8.8041133455210225</v>
      </c>
      <c r="I1085">
        <v>-0.31567641681901287</v>
      </c>
      <c r="J1085">
        <v>17.3308957952468</v>
      </c>
    </row>
    <row r="1086" spans="1:10" x14ac:dyDescent="0.35">
      <c r="A1086" s="5">
        <v>42794</v>
      </c>
      <c r="B1086">
        <v>205.42</v>
      </c>
      <c r="C1086">
        <v>0.12978288384772679</v>
      </c>
      <c r="D1086">
        <v>0.89523902249050735</v>
      </c>
      <c r="E1086">
        <v>6.9593028916366473</v>
      </c>
      <c r="F1086">
        <v>38.907847337162892</v>
      </c>
      <c r="G1086">
        <v>9.2939343783468011</v>
      </c>
      <c r="I1086">
        <v>-0.27110310583195413</v>
      </c>
      <c r="J1086">
        <v>18.524875864083349</v>
      </c>
    </row>
    <row r="1087" spans="1:10" x14ac:dyDescent="0.35">
      <c r="A1087" s="5">
        <v>42793</v>
      </c>
      <c r="B1087">
        <v>201.14</v>
      </c>
      <c r="C1087">
        <v>0.1897683205727354</v>
      </c>
      <c r="D1087">
        <v>0.89534652480859123</v>
      </c>
      <c r="E1087">
        <v>6.511186238440887</v>
      </c>
      <c r="F1087">
        <v>40.700357959630111</v>
      </c>
      <c r="G1087">
        <v>9.5114845381326454</v>
      </c>
      <c r="I1087">
        <v>-0.25559311922044348</v>
      </c>
      <c r="J1087">
        <v>18.940340061648609</v>
      </c>
    </row>
    <row r="1088" spans="1:10" x14ac:dyDescent="0.35">
      <c r="A1088" s="5">
        <v>42792</v>
      </c>
      <c r="B1088">
        <v>195.87</v>
      </c>
      <c r="C1088">
        <v>0.19303619747791911</v>
      </c>
      <c r="D1088">
        <v>0.99111655689998468</v>
      </c>
      <c r="E1088">
        <v>7.661408076785623</v>
      </c>
      <c r="F1088">
        <v>40.947771481084388</v>
      </c>
      <c r="G1088">
        <v>9.7855210088323883</v>
      </c>
      <c r="I1088">
        <v>-0.23556440496247519</v>
      </c>
      <c r="J1088">
        <v>19.4768468882422</v>
      </c>
    </row>
    <row r="1089" spans="1:10" x14ac:dyDescent="0.35">
      <c r="A1089" s="5">
        <v>42791</v>
      </c>
      <c r="B1089">
        <v>188.9</v>
      </c>
      <c r="C1089">
        <v>0.22170460561143471</v>
      </c>
      <c r="D1089">
        <v>1.04939121228163</v>
      </c>
      <c r="E1089">
        <v>8.058602435150874</v>
      </c>
      <c r="F1089">
        <v>40.00921122286924</v>
      </c>
      <c r="G1089">
        <v>10.384647961884591</v>
      </c>
      <c r="I1089">
        <v>-0.2073583906829011</v>
      </c>
      <c r="J1089">
        <v>20.232398094229751</v>
      </c>
    </row>
    <row r="1090" spans="1:10" x14ac:dyDescent="0.35">
      <c r="A1090" s="5">
        <v>42790</v>
      </c>
      <c r="B1090">
        <v>188.33</v>
      </c>
      <c r="C1090">
        <v>0.26830563372803051</v>
      </c>
      <c r="D1090">
        <v>1.1575957096585781</v>
      </c>
      <c r="E1090">
        <v>9.3969627781022655</v>
      </c>
      <c r="F1090">
        <v>40.910901077895183</v>
      </c>
      <c r="G1090">
        <v>10.046726490734351</v>
      </c>
      <c r="I1090">
        <v>-0.20495937981203219</v>
      </c>
      <c r="J1090">
        <v>20.29666011787819</v>
      </c>
    </row>
    <row r="1091" spans="1:10" x14ac:dyDescent="0.35">
      <c r="A1091" s="5">
        <v>42789</v>
      </c>
      <c r="B1091">
        <v>190.64</v>
      </c>
      <c r="C1091">
        <v>0.2073017205203527</v>
      </c>
      <c r="D1091">
        <v>0.97802140159462869</v>
      </c>
      <c r="E1091">
        <v>8.9139739823751576</v>
      </c>
      <c r="F1091">
        <v>41.362201007133869</v>
      </c>
      <c r="G1091">
        <v>10.817194712547209</v>
      </c>
      <c r="I1091">
        <v>-0.2145929500629459</v>
      </c>
      <c r="J1091">
        <v>20.038606798153591</v>
      </c>
    </row>
    <row r="1092" spans="1:10" x14ac:dyDescent="0.35">
      <c r="A1092" s="5">
        <v>42788</v>
      </c>
      <c r="B1092">
        <v>182.79</v>
      </c>
      <c r="C1092">
        <v>0.19700202418075399</v>
      </c>
      <c r="D1092">
        <v>0.96498714371683358</v>
      </c>
      <c r="E1092">
        <v>8.4808249904261732</v>
      </c>
      <c r="F1092">
        <v>41.780403741999017</v>
      </c>
      <c r="G1092">
        <v>11.146452212921931</v>
      </c>
      <c r="I1092">
        <v>-0.1808632857377318</v>
      </c>
      <c r="J1092">
        <v>20.942119371956888</v>
      </c>
    </row>
    <row r="1093" spans="1:10" x14ac:dyDescent="0.35">
      <c r="A1093" s="5">
        <v>42787</v>
      </c>
      <c r="B1093">
        <v>182.33</v>
      </c>
      <c r="C1093">
        <v>0.12663851258706729</v>
      </c>
      <c r="D1093">
        <v>0.99484451269675866</v>
      </c>
      <c r="E1093">
        <v>8.4656940711896009</v>
      </c>
      <c r="F1093">
        <v>44.139911150112432</v>
      </c>
      <c r="G1093">
        <v>10.96007239620468</v>
      </c>
      <c r="I1093">
        <v>-0.1787966873251797</v>
      </c>
      <c r="J1093">
        <v>20.99747710195799</v>
      </c>
    </row>
    <row r="1094" spans="1:10" x14ac:dyDescent="0.35">
      <c r="A1094" s="5">
        <v>42786</v>
      </c>
      <c r="B1094">
        <v>178.67</v>
      </c>
      <c r="C1094">
        <v>0.12576257905636079</v>
      </c>
      <c r="D1094">
        <v>1.0117535120613419</v>
      </c>
      <c r="E1094">
        <v>8.3960933564672313</v>
      </c>
      <c r="F1094">
        <v>50.771478144064481</v>
      </c>
      <c r="G1094">
        <v>11.53769519225388</v>
      </c>
      <c r="I1094">
        <v>-0.1619745900263054</v>
      </c>
      <c r="J1094">
        <v>21.44808865506241</v>
      </c>
    </row>
    <row r="1095" spans="1:10" x14ac:dyDescent="0.35">
      <c r="A1095" s="5">
        <v>42785</v>
      </c>
      <c r="B1095">
        <v>180.66</v>
      </c>
      <c r="C1095">
        <v>8.4191298571903106E-2</v>
      </c>
      <c r="D1095">
        <v>1.0154987268902911</v>
      </c>
      <c r="E1095">
        <v>7.9523414148123539</v>
      </c>
      <c r="F1095">
        <v>49.754954057345287</v>
      </c>
      <c r="G1095">
        <v>11.386029004760321</v>
      </c>
      <c r="I1095">
        <v>-0.17120557954168061</v>
      </c>
      <c r="J1095">
        <v>21.200819218421341</v>
      </c>
    </row>
    <row r="1096" spans="1:10" x14ac:dyDescent="0.35">
      <c r="A1096" s="5">
        <v>42784</v>
      </c>
      <c r="B1096">
        <v>179.96</v>
      </c>
      <c r="C1096">
        <v>4.9677706156923802E-2</v>
      </c>
      <c r="D1096">
        <v>0.78723049566570347</v>
      </c>
      <c r="E1096">
        <v>7.8700822404978883</v>
      </c>
      <c r="F1096">
        <v>48.627917314958893</v>
      </c>
      <c r="G1096">
        <v>11.132696154701041</v>
      </c>
      <c r="H1096">
        <v>20.47116025783507</v>
      </c>
      <c r="I1096">
        <v>-0.16798177372749509</v>
      </c>
      <c r="J1096">
        <v>21.287174927761729</v>
      </c>
    </row>
    <row r="1097" spans="1:10" x14ac:dyDescent="0.35">
      <c r="A1097" s="5">
        <v>42783</v>
      </c>
      <c r="B1097">
        <v>179.97</v>
      </c>
      <c r="C1097">
        <v>4.6452186475523849E-2</v>
      </c>
      <c r="D1097">
        <v>1.0156692782130361</v>
      </c>
      <c r="E1097">
        <v>7.5533144412957718</v>
      </c>
      <c r="F1097">
        <v>50.596543868422508</v>
      </c>
      <c r="G1097">
        <v>9.9512696560537872</v>
      </c>
      <c r="H1097">
        <v>19.571095182530421</v>
      </c>
      <c r="I1097">
        <v>-0.16802800466744461</v>
      </c>
      <c r="J1097">
        <v>21.28593654497972</v>
      </c>
    </row>
    <row r="1098" spans="1:10" x14ac:dyDescent="0.35">
      <c r="A1098" s="5">
        <v>42782</v>
      </c>
      <c r="B1098">
        <v>179.95</v>
      </c>
      <c r="C1098">
        <v>5.9405390386218393E-2</v>
      </c>
      <c r="D1098">
        <v>1.073409280355655</v>
      </c>
      <c r="E1098">
        <v>7.007224228952488</v>
      </c>
      <c r="F1098">
        <v>48.154431786607397</v>
      </c>
      <c r="G1098">
        <v>9.9382050569602676</v>
      </c>
      <c r="H1098">
        <v>21.288413448180052</v>
      </c>
      <c r="I1098">
        <v>-0.1679355376493471</v>
      </c>
      <c r="J1098">
        <v>21.288413448180052</v>
      </c>
    </row>
    <row r="1099" spans="1:10" x14ac:dyDescent="0.35">
      <c r="A1099" s="5">
        <v>42781</v>
      </c>
      <c r="B1099">
        <v>179.44</v>
      </c>
      <c r="C1099">
        <v>1.8669193045028901E-2</v>
      </c>
      <c r="D1099">
        <v>0.86296255015604117</v>
      </c>
      <c r="E1099">
        <v>6.2196277307177894</v>
      </c>
      <c r="F1099">
        <v>47.879959875167188</v>
      </c>
      <c r="G1099">
        <v>9.821834596522514</v>
      </c>
      <c r="H1099">
        <v>22.830416852429781</v>
      </c>
      <c r="I1099">
        <v>-0.16557066428889891</v>
      </c>
      <c r="J1099">
        <v>21.35176103432903</v>
      </c>
    </row>
    <row r="1100" spans="1:10" x14ac:dyDescent="0.35">
      <c r="A1100" s="5">
        <v>42780</v>
      </c>
      <c r="B1100">
        <v>178.88</v>
      </c>
      <c r="C1100">
        <v>1.9286672629696081E-2</v>
      </c>
      <c r="D1100">
        <v>0.68884168157423997</v>
      </c>
      <c r="E1100">
        <v>5.7971265652951693</v>
      </c>
      <c r="F1100">
        <v>45.729371645796071</v>
      </c>
      <c r="G1100">
        <v>9.8841681574239715</v>
      </c>
      <c r="H1100">
        <v>22.24765205724508</v>
      </c>
      <c r="I1100">
        <v>-0.16295840787119861</v>
      </c>
      <c r="J1100">
        <v>21.421735241502681</v>
      </c>
    </row>
    <row r="1101" spans="1:10" x14ac:dyDescent="0.35">
      <c r="A1101" s="5">
        <v>42779</v>
      </c>
      <c r="B1101">
        <v>168.11</v>
      </c>
      <c r="C1101">
        <v>6.2816013324608733E-2</v>
      </c>
      <c r="D1101">
        <v>0.75510082683956936</v>
      </c>
      <c r="E1101">
        <v>6.1491880316459451</v>
      </c>
      <c r="F1101">
        <v>44.522455535066321</v>
      </c>
      <c r="G1101">
        <v>10.638569983939091</v>
      </c>
      <c r="H1101">
        <v>23.653679138659211</v>
      </c>
      <c r="I1101">
        <v>-0.1093331747070372</v>
      </c>
      <c r="J1101">
        <v>22.85818809113081</v>
      </c>
    </row>
    <row r="1102" spans="1:10" x14ac:dyDescent="0.35">
      <c r="A1102" s="5">
        <v>42778</v>
      </c>
      <c r="B1102">
        <v>168.15</v>
      </c>
      <c r="C1102">
        <v>7.4397859054415649E-2</v>
      </c>
      <c r="D1102">
        <v>0.6028545941123995</v>
      </c>
      <c r="E1102">
        <v>5.9308355634849841</v>
      </c>
      <c r="F1102">
        <v>45.476538804638707</v>
      </c>
      <c r="G1102">
        <v>10.595658638120719</v>
      </c>
      <c r="H1102">
        <v>22.311150758251561</v>
      </c>
      <c r="I1102">
        <v>-0.1095450490633364</v>
      </c>
      <c r="J1102">
        <v>22.852512637526019</v>
      </c>
    </row>
    <row r="1103" spans="1:10" x14ac:dyDescent="0.35">
      <c r="A1103" s="5">
        <v>42777</v>
      </c>
      <c r="B1103">
        <v>169.33</v>
      </c>
      <c r="C1103">
        <v>6.2776826315478651E-2</v>
      </c>
      <c r="D1103">
        <v>0.50050197838540122</v>
      </c>
      <c r="E1103">
        <v>5.7874564459930307</v>
      </c>
      <c r="F1103">
        <v>43.792299061005139</v>
      </c>
      <c r="G1103">
        <v>10.5376483789051</v>
      </c>
      <c r="H1103">
        <v>21.34931789995866</v>
      </c>
      <c r="I1103">
        <v>-0.1157503100454734</v>
      </c>
      <c r="J1103">
        <v>22.686293037264509</v>
      </c>
    </row>
    <row r="1104" spans="1:10" x14ac:dyDescent="0.35">
      <c r="A1104" s="5">
        <v>42776</v>
      </c>
      <c r="B1104">
        <v>167.56</v>
      </c>
      <c r="C1104">
        <v>7.4063022201002582E-2</v>
      </c>
      <c r="D1104">
        <v>0.34351873955598</v>
      </c>
      <c r="E1104">
        <v>5.8346264024826926</v>
      </c>
      <c r="F1104">
        <v>43.925399856767733</v>
      </c>
      <c r="G1104">
        <v>10.7428383862497</v>
      </c>
      <c r="H1104">
        <v>21.97594891382191</v>
      </c>
      <c r="I1104">
        <v>-0.1064096443065171</v>
      </c>
      <c r="J1104">
        <v>22.936500358080689</v>
      </c>
    </row>
    <row r="1105" spans="1:10" x14ac:dyDescent="0.35">
      <c r="A1105" s="5">
        <v>42775</v>
      </c>
      <c r="B1105">
        <v>163.79</v>
      </c>
      <c r="C1105">
        <v>9.8662922034312261E-2</v>
      </c>
      <c r="D1105">
        <v>0.38060931680810789</v>
      </c>
      <c r="E1105">
        <v>5.5362964771964096</v>
      </c>
      <c r="F1105">
        <v>45.199523780450583</v>
      </c>
      <c r="G1105">
        <v>11.03644911166738</v>
      </c>
      <c r="H1105">
        <v>22.142438488308201</v>
      </c>
      <c r="I1105">
        <v>-8.5841626472922705E-2</v>
      </c>
      <c r="J1105">
        <v>23.487453446486359</v>
      </c>
    </row>
    <row r="1106" spans="1:10" x14ac:dyDescent="0.35">
      <c r="A1106" s="5">
        <v>42774</v>
      </c>
      <c r="B1106">
        <v>173.74</v>
      </c>
      <c r="C1106">
        <v>3.2807643605387238E-2</v>
      </c>
      <c r="D1106">
        <v>0.22015655577299409</v>
      </c>
      <c r="E1106">
        <v>5.6293887417980883</v>
      </c>
      <c r="F1106">
        <v>40.497294808334289</v>
      </c>
      <c r="G1106">
        <v>10.5143317601013</v>
      </c>
      <c r="H1106">
        <v>20.301657649361111</v>
      </c>
      <c r="I1106">
        <v>-0.138195004029009</v>
      </c>
      <c r="J1106">
        <v>22.08506964429607</v>
      </c>
    </row>
    <row r="1107" spans="1:10" x14ac:dyDescent="0.35">
      <c r="A1107" s="5">
        <v>42773</v>
      </c>
      <c r="B1107">
        <v>173.19</v>
      </c>
      <c r="C1107">
        <v>3.285409088284541E-2</v>
      </c>
      <c r="D1107">
        <v>0.34003117962930901</v>
      </c>
      <c r="E1107">
        <v>4.9191061839598138</v>
      </c>
      <c r="F1107">
        <v>39.343611062994398</v>
      </c>
      <c r="G1107">
        <v>9.368785726658583</v>
      </c>
      <c r="H1107">
        <v>20.14648651769733</v>
      </c>
      <c r="I1107">
        <v>-0.13545816733067739</v>
      </c>
      <c r="J1107">
        <v>22.158380968878109</v>
      </c>
    </row>
    <row r="1108" spans="1:10" x14ac:dyDescent="0.35">
      <c r="A1108" s="5">
        <v>42772</v>
      </c>
      <c r="B1108">
        <v>171.13</v>
      </c>
      <c r="C1108">
        <v>-1.7647402559457629E-2</v>
      </c>
      <c r="D1108">
        <v>0.39841056506749251</v>
      </c>
      <c r="E1108">
        <v>4.4271606381113777</v>
      </c>
      <c r="F1108">
        <v>35.472038800911591</v>
      </c>
      <c r="G1108">
        <v>9.5772804300823928</v>
      </c>
      <c r="H1108">
        <v>19.807631625080351</v>
      </c>
      <c r="I1108">
        <v>-0.1250511307193363</v>
      </c>
      <c r="J1108">
        <v>22.437153041547369</v>
      </c>
    </row>
    <row r="1109" spans="1:10" x14ac:dyDescent="0.35">
      <c r="A1109" s="5">
        <v>42771</v>
      </c>
      <c r="B1109">
        <v>169.59</v>
      </c>
      <c r="C1109">
        <v>-8.4910666902529019E-3</v>
      </c>
      <c r="D1109">
        <v>0.37791143345716138</v>
      </c>
      <c r="E1109">
        <v>4.2260746506279849</v>
      </c>
      <c r="F1109">
        <v>36.338699215755653</v>
      </c>
      <c r="G1109">
        <v>9.7631346187864843</v>
      </c>
      <c r="H1109">
        <v>18.794091632761361</v>
      </c>
      <c r="I1109">
        <v>-0.1171059614364055</v>
      </c>
      <c r="J1109">
        <v>22.649979361990681</v>
      </c>
    </row>
    <row r="1110" spans="1:10" x14ac:dyDescent="0.35">
      <c r="A1110" s="5">
        <v>42770</v>
      </c>
      <c r="B1110">
        <v>171.29</v>
      </c>
      <c r="C1110">
        <v>-1.144258275439303E-2</v>
      </c>
      <c r="D1110">
        <v>0.3473057388055345</v>
      </c>
      <c r="E1110">
        <v>4.0163465467919908</v>
      </c>
      <c r="F1110">
        <v>43.180629342051489</v>
      </c>
      <c r="G1110">
        <v>9.7144024753342286</v>
      </c>
      <c r="H1110">
        <v>18.434934905715451</v>
      </c>
      <c r="I1110">
        <v>-0.12586841029832449</v>
      </c>
      <c r="J1110">
        <v>22.415260669040808</v>
      </c>
    </row>
    <row r="1111" spans="1:10" x14ac:dyDescent="0.35">
      <c r="A1111" s="5">
        <v>42769</v>
      </c>
      <c r="B1111">
        <v>168.45</v>
      </c>
      <c r="C1111">
        <v>-5.2834669041257332E-3</v>
      </c>
      <c r="D1111">
        <v>0.41798753339269828</v>
      </c>
      <c r="E1111">
        <v>3.5225289403383799</v>
      </c>
      <c r="F1111">
        <v>49.161650341347581</v>
      </c>
      <c r="G1111">
        <v>9.9627782724844174</v>
      </c>
      <c r="H1111">
        <v>19.158088453547052</v>
      </c>
      <c r="I1111">
        <v>-0.1111308993766696</v>
      </c>
      <c r="J1111">
        <v>22.810032650638171</v>
      </c>
    </row>
    <row r="1112" spans="1:10" x14ac:dyDescent="0.35">
      <c r="A1112" s="5">
        <v>42768</v>
      </c>
      <c r="B1112">
        <v>167.17</v>
      </c>
      <c r="C1112">
        <v>-2.0218938804809409E-2</v>
      </c>
      <c r="D1112">
        <v>0.37680205778548781</v>
      </c>
      <c r="E1112">
        <v>3.2680504875276668</v>
      </c>
      <c r="F1112">
        <v>48.042770832087101</v>
      </c>
      <c r="G1112">
        <v>10.07357779505892</v>
      </c>
      <c r="H1112">
        <v>18.85134892624275</v>
      </c>
      <c r="I1112">
        <v>-0.1043249386851708</v>
      </c>
      <c r="J1112">
        <v>22.992343123766229</v>
      </c>
    </row>
    <row r="1113" spans="1:10" x14ac:dyDescent="0.35">
      <c r="A1113" s="5">
        <v>42767</v>
      </c>
      <c r="B1113">
        <v>165.29</v>
      </c>
      <c r="C1113">
        <v>5.1122269949785297E-2</v>
      </c>
      <c r="D1113">
        <v>0.32373404319680571</v>
      </c>
      <c r="E1113">
        <v>3.3225240486417822</v>
      </c>
      <c r="F1113">
        <v>49.692116885474007</v>
      </c>
      <c r="G1113">
        <v>10.14120636457136</v>
      </c>
      <c r="H1113">
        <v>18.581039385322772</v>
      </c>
      <c r="I1113">
        <v>-9.4137576380906252E-2</v>
      </c>
      <c r="J1113">
        <v>23.265230806461371</v>
      </c>
    </row>
    <row r="1114" spans="1:10" x14ac:dyDescent="0.35">
      <c r="A1114" s="5">
        <v>42766</v>
      </c>
      <c r="B1114">
        <v>164.36</v>
      </c>
      <c r="C1114">
        <v>5.372353370649785E-2</v>
      </c>
      <c r="D1114">
        <v>0.24981747383791661</v>
      </c>
      <c r="E1114">
        <v>3.2863835483085899</v>
      </c>
      <c r="F1114">
        <v>55.757970309077628</v>
      </c>
      <c r="G1114">
        <v>10.186480895595031</v>
      </c>
      <c r="H1114">
        <v>19.000304210270141</v>
      </c>
      <c r="I1114">
        <v>-8.901192504258959E-2</v>
      </c>
      <c r="J1114">
        <v>23.402531029447552</v>
      </c>
    </row>
    <row r="1115" spans="1:10" x14ac:dyDescent="0.35">
      <c r="A1115" s="5">
        <v>42765</v>
      </c>
      <c r="B1115">
        <v>161.5</v>
      </c>
      <c r="C1115">
        <v>5.9628482972136299E-2</v>
      </c>
      <c r="D1115">
        <v>0.27195046439628467</v>
      </c>
      <c r="E1115">
        <v>3.3622910216718269</v>
      </c>
      <c r="F1115">
        <v>58.833684210526307</v>
      </c>
      <c r="G1115">
        <v>10.64712074303405</v>
      </c>
      <c r="H1115">
        <v>19.138266253869968</v>
      </c>
      <c r="I1115">
        <v>-7.2879256965944328E-2</v>
      </c>
      <c r="J1115">
        <v>23.83467492260062</v>
      </c>
    </row>
    <row r="1116" spans="1:10" x14ac:dyDescent="0.35">
      <c r="A1116" s="5">
        <v>42764</v>
      </c>
      <c r="B1116">
        <v>159.02000000000001</v>
      </c>
      <c r="C1116">
        <v>6.64696264620801E-2</v>
      </c>
      <c r="D1116">
        <v>0.29178719657904639</v>
      </c>
      <c r="E1116">
        <v>3.2514778015343979</v>
      </c>
      <c r="F1116">
        <v>64.366746321217462</v>
      </c>
      <c r="G1116">
        <v>10.382844925166641</v>
      </c>
      <c r="H1116">
        <v>18.732360709344739</v>
      </c>
      <c r="I1116">
        <v>-5.8420324487486019E-2</v>
      </c>
      <c r="J1116">
        <v>24.221984656018108</v>
      </c>
    </row>
    <row r="1117" spans="1:10" x14ac:dyDescent="0.35">
      <c r="A1117" s="5">
        <v>42763</v>
      </c>
      <c r="B1117">
        <v>159.41999999999999</v>
      </c>
      <c r="C1117">
        <v>7.4457408104378509E-2</v>
      </c>
      <c r="D1117">
        <v>0.28854597917450753</v>
      </c>
      <c r="E1117">
        <v>3.0181282147785731</v>
      </c>
      <c r="F1117">
        <v>65.568372851587014</v>
      </c>
      <c r="G1117">
        <v>10.22581859239744</v>
      </c>
      <c r="H1117">
        <v>18.758060469200849</v>
      </c>
      <c r="I1117">
        <v>-6.0782837786977788E-2</v>
      </c>
      <c r="J1117">
        <v>24.15870028854598</v>
      </c>
    </row>
    <row r="1118" spans="1:10" x14ac:dyDescent="0.35">
      <c r="A1118" s="5">
        <v>42762</v>
      </c>
      <c r="B1118">
        <v>158.87</v>
      </c>
      <c r="C1118">
        <v>6.0300874929187342E-2</v>
      </c>
      <c r="D1118">
        <v>0.26606659532951449</v>
      </c>
      <c r="E1118">
        <v>2.7093220872411399</v>
      </c>
      <c r="F1118">
        <v>62.732485680115808</v>
      </c>
      <c r="G1118">
        <v>11.149556240951719</v>
      </c>
      <c r="H1118">
        <v>17.822055768867632</v>
      </c>
      <c r="I1118">
        <v>-5.7531314911563047E-2</v>
      </c>
      <c r="J1118">
        <v>24.24579845156417</v>
      </c>
    </row>
    <row r="1119" spans="1:10" x14ac:dyDescent="0.35">
      <c r="A1119" s="5">
        <v>42761</v>
      </c>
      <c r="B1119">
        <v>158.94999999999999</v>
      </c>
      <c r="C1119">
        <v>5.1714375589808181E-2</v>
      </c>
      <c r="D1119">
        <v>0.23227430009436939</v>
      </c>
      <c r="E1119">
        <v>2.413652091852784</v>
      </c>
      <c r="F1119">
        <v>60.648505819440082</v>
      </c>
      <c r="G1119">
        <v>11.38055992450456</v>
      </c>
      <c r="H1119">
        <v>17.30871343189682</v>
      </c>
      <c r="I1119">
        <v>-5.8005662157911253E-2</v>
      </c>
      <c r="J1119">
        <v>24.233092167348229</v>
      </c>
    </row>
    <row r="1120" spans="1:10" x14ac:dyDescent="0.35">
      <c r="A1120" s="5">
        <v>42760</v>
      </c>
      <c r="B1120">
        <v>156.46</v>
      </c>
      <c r="C1120">
        <v>5.6436149814649061E-2</v>
      </c>
      <c r="D1120">
        <v>0.20733733861689879</v>
      </c>
      <c r="E1120">
        <v>2.367186501342196</v>
      </c>
      <c r="F1120">
        <v>61.173462865908213</v>
      </c>
      <c r="G1120">
        <v>11.439089863223829</v>
      </c>
      <c r="H1120">
        <v>17.77764284801227</v>
      </c>
      <c r="I1120">
        <v>-4.3014188930078127E-2</v>
      </c>
      <c r="J1120">
        <v>24.634667007541861</v>
      </c>
    </row>
    <row r="1121" spans="1:10" x14ac:dyDescent="0.35">
      <c r="A1121" s="5">
        <v>42759</v>
      </c>
      <c r="B1121">
        <v>157.08000000000001</v>
      </c>
      <c r="C1121">
        <v>4.6345811051693442E-2</v>
      </c>
      <c r="D1121">
        <v>0.19894321364909609</v>
      </c>
      <c r="E1121">
        <v>2.320473644003056</v>
      </c>
      <c r="F1121">
        <v>61.427680162974269</v>
      </c>
      <c r="G1121">
        <v>11.559587471352179</v>
      </c>
      <c r="H1121">
        <v>17.77482811306341</v>
      </c>
      <c r="I1121">
        <v>-4.6791443850267567E-2</v>
      </c>
      <c r="J1121">
        <v>24.53348612172141</v>
      </c>
    </row>
    <row r="1122" spans="1:10" x14ac:dyDescent="0.35">
      <c r="A1122" s="5">
        <v>42758</v>
      </c>
      <c r="B1122">
        <v>161.80000000000001</v>
      </c>
      <c r="C1122">
        <v>-1.85414091470959E-3</v>
      </c>
      <c r="D1122">
        <v>0.17824474660074149</v>
      </c>
      <c r="E1122">
        <v>2.2063658838071691</v>
      </c>
      <c r="F1122">
        <v>61.371199011124837</v>
      </c>
      <c r="G1122">
        <v>11.19190358467243</v>
      </c>
      <c r="H1122">
        <v>18.119159456118659</v>
      </c>
      <c r="I1122">
        <v>-7.4598269468479694E-2</v>
      </c>
      <c r="J1122">
        <v>23.78862793572311</v>
      </c>
    </row>
    <row r="1123" spans="1:10" x14ac:dyDescent="0.35">
      <c r="A1123" s="5">
        <v>42757</v>
      </c>
      <c r="B1123">
        <v>160.94</v>
      </c>
      <c r="C1123">
        <v>-1.1929911768360779E-2</v>
      </c>
      <c r="D1123">
        <v>0.13576488132223191</v>
      </c>
      <c r="E1123">
        <v>2.1665838200571641</v>
      </c>
      <c r="F1123">
        <v>56.769417174102152</v>
      </c>
      <c r="G1123">
        <v>11.25574748353424</v>
      </c>
      <c r="H1123">
        <v>18.162917857586681</v>
      </c>
      <c r="I1123">
        <v>-6.9653286939232117E-2</v>
      </c>
      <c r="J1123">
        <v>23.921088604448869</v>
      </c>
    </row>
    <row r="1124" spans="1:10" x14ac:dyDescent="0.35">
      <c r="A1124" s="5">
        <v>42756</v>
      </c>
      <c r="B1124">
        <v>162.1</v>
      </c>
      <c r="C1124">
        <v>-1.653300431832205E-2</v>
      </c>
      <c r="D1124">
        <v>0.1247995064774832</v>
      </c>
      <c r="E1124">
        <v>2.1310919185687851</v>
      </c>
      <c r="F1124">
        <v>61.093522516964839</v>
      </c>
      <c r="G1124">
        <v>11.03189389265885</v>
      </c>
      <c r="H1124">
        <v>17.945835903763111</v>
      </c>
      <c r="I1124">
        <v>-7.6310919185687887E-2</v>
      </c>
      <c r="J1124">
        <v>23.74275138803208</v>
      </c>
    </row>
    <row r="1125" spans="1:10" x14ac:dyDescent="0.35">
      <c r="A1125" s="5">
        <v>42755</v>
      </c>
      <c r="B1125">
        <v>158.1</v>
      </c>
      <c r="C1125">
        <v>4.8703352308665524E-3</v>
      </c>
      <c r="D1125">
        <v>0.13010752688172039</v>
      </c>
      <c r="E1125">
        <v>2.1328273244781779</v>
      </c>
      <c r="F1125">
        <v>71.394244149272623</v>
      </c>
      <c r="G1125">
        <v>11.259392789373811</v>
      </c>
      <c r="H1125">
        <v>18.015496521189121</v>
      </c>
      <c r="I1125">
        <v>-5.2941176470588269E-2</v>
      </c>
      <c r="J1125">
        <v>24.368753953194179</v>
      </c>
    </row>
    <row r="1126" spans="1:10" x14ac:dyDescent="0.35">
      <c r="A1126" s="5">
        <v>42754</v>
      </c>
      <c r="B1126">
        <v>157.11000000000001</v>
      </c>
      <c r="C1126">
        <v>1.1711539685570481E-2</v>
      </c>
      <c r="D1126">
        <v>0.14989497804086291</v>
      </c>
      <c r="E1126">
        <v>2.0917828273184389</v>
      </c>
      <c r="F1126">
        <v>66.073006174018204</v>
      </c>
      <c r="G1126">
        <v>12.10890458914136</v>
      </c>
      <c r="H1126">
        <v>18.92775762204824</v>
      </c>
      <c r="I1126">
        <v>-4.6973458086690963E-2</v>
      </c>
      <c r="J1126">
        <v>24.528610527655779</v>
      </c>
    </row>
    <row r="1127" spans="1:10" x14ac:dyDescent="0.35">
      <c r="A1127" s="5">
        <v>42753</v>
      </c>
      <c r="B1127">
        <v>154.01</v>
      </c>
      <c r="C1127">
        <v>1.5908057918317061E-2</v>
      </c>
      <c r="D1127">
        <v>0.16849555223686791</v>
      </c>
      <c r="E1127">
        <v>2.2395948315044478</v>
      </c>
      <c r="F1127">
        <v>68.362249204597106</v>
      </c>
      <c r="G1127">
        <v>11.957989740925919</v>
      </c>
      <c r="H1127">
        <v>19.344588013765339</v>
      </c>
      <c r="I1127">
        <v>-2.779040322057014E-2</v>
      </c>
      <c r="J1127">
        <v>25.042464775014611</v>
      </c>
    </row>
    <row r="1128" spans="1:10" x14ac:dyDescent="0.35">
      <c r="A1128" s="5">
        <v>42752</v>
      </c>
      <c r="B1128">
        <v>155.44999999999999</v>
      </c>
      <c r="C1128">
        <v>1.048568671598593E-2</v>
      </c>
      <c r="D1128">
        <v>0.1577356063042781</v>
      </c>
      <c r="E1128">
        <v>2.1788999678353171</v>
      </c>
      <c r="F1128">
        <v>55.226310710839499</v>
      </c>
      <c r="G1128">
        <v>11.82669668703763</v>
      </c>
      <c r="H1128">
        <v>18.304342232229011</v>
      </c>
      <c r="I1128">
        <v>-3.6796397555484028E-2</v>
      </c>
      <c r="J1128">
        <v>24.80122225796076</v>
      </c>
    </row>
    <row r="1129" spans="1:10" x14ac:dyDescent="0.35">
      <c r="A1129" s="5">
        <v>42751</v>
      </c>
      <c r="B1129">
        <v>146.59</v>
      </c>
      <c r="C1129">
        <v>0.1037587830002047</v>
      </c>
      <c r="D1129">
        <v>0.2275735043318097</v>
      </c>
      <c r="E1129">
        <v>2.36066580257862</v>
      </c>
      <c r="F1129">
        <v>71.629988403028847</v>
      </c>
      <c r="G1129">
        <v>12.64233576642336</v>
      </c>
      <c r="H1129">
        <v>19.92134524865271</v>
      </c>
      <c r="I1129">
        <v>2.1420287877754299E-2</v>
      </c>
      <c r="J1129">
        <v>26.36066580257862</v>
      </c>
    </row>
    <row r="1130" spans="1:10" x14ac:dyDescent="0.35">
      <c r="A1130" s="5">
        <v>42750</v>
      </c>
      <c r="B1130">
        <v>148.07</v>
      </c>
      <c r="C1130">
        <v>8.6918349429323971E-2</v>
      </c>
      <c r="D1130">
        <v>0.21185925575741221</v>
      </c>
      <c r="E1130">
        <v>2.3598973458499359</v>
      </c>
      <c r="F1130">
        <v>86.952995204970634</v>
      </c>
      <c r="G1130">
        <v>12.71770108732356</v>
      </c>
      <c r="H1130">
        <v>19.43661781589789</v>
      </c>
      <c r="I1130">
        <v>1.1210913757006891E-2</v>
      </c>
      <c r="J1130">
        <v>26.087188491929499</v>
      </c>
    </row>
    <row r="1131" spans="1:10" x14ac:dyDescent="0.35">
      <c r="A1131" s="5">
        <v>42749</v>
      </c>
      <c r="B1131">
        <v>147.99</v>
      </c>
      <c r="C1131">
        <v>9.5344280018920147E-2</v>
      </c>
      <c r="D1131">
        <v>0.20873031961619029</v>
      </c>
      <c r="E1131">
        <v>2.311912967092371</v>
      </c>
      <c r="F1131">
        <v>85.407257247111289</v>
      </c>
      <c r="G1131">
        <v>12.874721264950329</v>
      </c>
      <c r="H1131">
        <v>16.72295425366579</v>
      </c>
      <c r="I1131">
        <v>1.1757551185890719E-2</v>
      </c>
      <c r="J1131">
        <v>26.101831204811131</v>
      </c>
    </row>
    <row r="1132" spans="1:10" x14ac:dyDescent="0.35">
      <c r="A1132" s="5">
        <v>42748</v>
      </c>
      <c r="B1132">
        <v>147.52000000000001</v>
      </c>
      <c r="C1132">
        <v>7.1719088937093112E-2</v>
      </c>
      <c r="D1132">
        <v>0.13957429501084609</v>
      </c>
      <c r="E1132">
        <v>2.377440347071583</v>
      </c>
      <c r="F1132">
        <v>91.694685466377436</v>
      </c>
      <c r="G1132">
        <v>11.92075650759219</v>
      </c>
      <c r="H1132">
        <v>16.797586767895879</v>
      </c>
      <c r="I1132">
        <v>1.4981019522776419E-2</v>
      </c>
      <c r="J1132">
        <v>26.18817787418655</v>
      </c>
    </row>
    <row r="1133" spans="1:10" x14ac:dyDescent="0.35">
      <c r="A1133" s="5">
        <v>42747</v>
      </c>
      <c r="B1133">
        <v>146.91999999999999</v>
      </c>
      <c r="C1133">
        <v>6.9357473454941587E-2</v>
      </c>
      <c r="D1133">
        <v>0.14450040838551609</v>
      </c>
      <c r="E1133">
        <v>2.359991832289682</v>
      </c>
      <c r="F1133">
        <v>86.218213994010355</v>
      </c>
      <c r="G1133">
        <v>12.66403484889736</v>
      </c>
      <c r="H1133">
        <v>17.084195480533619</v>
      </c>
      <c r="I1133">
        <v>1.9126054995916238E-2</v>
      </c>
      <c r="J1133">
        <v>26.299210454669211</v>
      </c>
    </row>
    <row r="1134" spans="1:10" x14ac:dyDescent="0.35">
      <c r="A1134" s="5">
        <v>42746</v>
      </c>
      <c r="B1134">
        <v>144.54</v>
      </c>
      <c r="C1134">
        <v>6.5518195655182021E-2</v>
      </c>
      <c r="D1134">
        <v>0.17150961671509621</v>
      </c>
      <c r="E1134">
        <v>2.2620035976200361</v>
      </c>
      <c r="F1134">
        <v>88.723605922236061</v>
      </c>
      <c r="G1134">
        <v>13.009063235090631</v>
      </c>
      <c r="H1134">
        <v>16.674346201743461</v>
      </c>
      <c r="I1134">
        <v>3.5907015359070149E-2</v>
      </c>
      <c r="J1134">
        <v>26.748720077487199</v>
      </c>
    </row>
    <row r="1135" spans="1:10" x14ac:dyDescent="0.35">
      <c r="A1135" s="5">
        <v>42745</v>
      </c>
      <c r="B1135">
        <v>160.79</v>
      </c>
      <c r="C1135">
        <v>-3.3211020585857343E-2</v>
      </c>
      <c r="D1135">
        <v>4.2104608495553197E-2</v>
      </c>
      <c r="E1135">
        <v>1.956029603831084</v>
      </c>
      <c r="F1135">
        <v>81.995646495428829</v>
      </c>
      <c r="G1135">
        <v>11.632937371727101</v>
      </c>
      <c r="H1135">
        <v>14.178866844953051</v>
      </c>
      <c r="I1135">
        <v>-6.8785372224640873E-2</v>
      </c>
      <c r="J1135">
        <v>23.944337334411351</v>
      </c>
    </row>
    <row r="1136" spans="1:10" x14ac:dyDescent="0.35">
      <c r="A1136" s="5">
        <v>42744</v>
      </c>
      <c r="B1136">
        <v>156.5</v>
      </c>
      <c r="C1136">
        <v>-6.3322683706070304E-2</v>
      </c>
      <c r="D1136">
        <v>4.6581469648562253E-2</v>
      </c>
      <c r="E1136">
        <v>2.0240255591054308</v>
      </c>
      <c r="F1136">
        <v>84.912140575079874</v>
      </c>
      <c r="G1136">
        <v>13.788690095846651</v>
      </c>
      <c r="H1136">
        <v>14.90396166134185</v>
      </c>
      <c r="I1136">
        <v>-4.3258785942492113E-2</v>
      </c>
      <c r="J1136">
        <v>24.628115015974441</v>
      </c>
    </row>
    <row r="1137" spans="1:10" x14ac:dyDescent="0.35">
      <c r="A1137" s="5">
        <v>42743</v>
      </c>
      <c r="B1137">
        <v>156.09</v>
      </c>
      <c r="C1137">
        <v>-5.1380613748478472E-2</v>
      </c>
      <c r="D1137">
        <v>0.1130757896085592</v>
      </c>
      <c r="E1137">
        <v>2.0973797168300341</v>
      </c>
      <c r="F1137">
        <v>83.511307578960853</v>
      </c>
      <c r="G1137">
        <v>13.79351656095842</v>
      </c>
      <c r="H1137">
        <v>15.042027035684541</v>
      </c>
      <c r="I1137">
        <v>-4.0745723620987939E-2</v>
      </c>
      <c r="J1137">
        <v>24.695432122493429</v>
      </c>
    </row>
    <row r="1138" spans="1:10" x14ac:dyDescent="0.35">
      <c r="A1138" s="5">
        <v>42742</v>
      </c>
      <c r="B1138">
        <v>152.19999999999999</v>
      </c>
      <c r="C1138">
        <v>-2.7660972404730529E-2</v>
      </c>
      <c r="D1138">
        <v>0.13791064388961891</v>
      </c>
      <c r="E1138">
        <v>2.130946123521682</v>
      </c>
      <c r="F1138">
        <v>91.202628120893564</v>
      </c>
      <c r="G1138">
        <v>14.15243101182654</v>
      </c>
      <c r="H1138">
        <v>15.24007884362681</v>
      </c>
      <c r="I1138">
        <v>-1.6228646517739809E-2</v>
      </c>
      <c r="J1138">
        <v>25.352168199737189</v>
      </c>
    </row>
    <row r="1139" spans="1:10" x14ac:dyDescent="0.35">
      <c r="A1139" s="5">
        <v>42741</v>
      </c>
      <c r="B1139">
        <v>154.71</v>
      </c>
      <c r="C1139">
        <v>-4.6474048219248942E-2</v>
      </c>
      <c r="D1139">
        <v>0.10613405726843771</v>
      </c>
      <c r="E1139">
        <v>2.0360028440307669</v>
      </c>
      <c r="F1139">
        <v>87.744425053325571</v>
      </c>
      <c r="G1139">
        <v>13.586710619869431</v>
      </c>
      <c r="H1139">
        <v>14.432680498998129</v>
      </c>
      <c r="I1139">
        <v>-3.2189257320147442E-2</v>
      </c>
      <c r="J1139">
        <v>24.924633184668089</v>
      </c>
    </row>
    <row r="1140" spans="1:10" x14ac:dyDescent="0.35">
      <c r="A1140" s="5">
        <v>42740</v>
      </c>
      <c r="B1140">
        <v>164.73</v>
      </c>
      <c r="C1140">
        <v>-0.10811631154009591</v>
      </c>
      <c r="D1140">
        <v>2.9502822800947071E-2</v>
      </c>
      <c r="E1140">
        <v>1.9479147696230199</v>
      </c>
      <c r="F1140">
        <v>78.169185940630129</v>
      </c>
      <c r="G1140">
        <v>12.77611849693438</v>
      </c>
      <c r="H1140">
        <v>13.12978813816548</v>
      </c>
      <c r="I1140">
        <v>-9.1058095064651234E-2</v>
      </c>
      <c r="J1140">
        <v>23.347720512353551</v>
      </c>
    </row>
    <row r="1141" spans="1:10" x14ac:dyDescent="0.35">
      <c r="A1141" s="5">
        <v>42739</v>
      </c>
      <c r="B1141">
        <v>181.26</v>
      </c>
      <c r="C1141">
        <v>-0.20258192651439921</v>
      </c>
      <c r="D1141">
        <v>-5.5003861855897562E-2</v>
      </c>
      <c r="E1141">
        <v>1.632847842877635</v>
      </c>
      <c r="F1141">
        <v>74.621207105814861</v>
      </c>
      <c r="G1141">
        <v>11.021129868696899</v>
      </c>
      <c r="H1141">
        <v>11.9114531612049</v>
      </c>
      <c r="I1141">
        <v>-0.17394902350215161</v>
      </c>
      <c r="J1141">
        <v>21.12733090588106</v>
      </c>
    </row>
    <row r="1142" spans="1:10" x14ac:dyDescent="0.35">
      <c r="A1142" s="5">
        <v>42738</v>
      </c>
      <c r="B1142">
        <v>163.47</v>
      </c>
      <c r="C1142">
        <v>-1.63944454639996E-2</v>
      </c>
      <c r="D1142">
        <v>3.0464305377133401E-2</v>
      </c>
      <c r="E1142">
        <v>1.796354071083379</v>
      </c>
      <c r="F1142">
        <v>76.836177891967935</v>
      </c>
      <c r="G1142">
        <v>12.27222120266716</v>
      </c>
      <c r="H1142">
        <v>12.634244815562489</v>
      </c>
      <c r="I1142">
        <v>-8.4052119654982604E-2</v>
      </c>
      <c r="J1142">
        <v>23.53538875634673</v>
      </c>
    </row>
    <row r="1143" spans="1:10" x14ac:dyDescent="0.35">
      <c r="A1143" s="5">
        <v>42737</v>
      </c>
      <c r="B1143">
        <v>155.03</v>
      </c>
      <c r="C1143">
        <v>9.4820357350189344E-3</v>
      </c>
      <c r="D1143">
        <v>7.8307424369476797E-2</v>
      </c>
      <c r="E1143">
        <v>2.4704250790169642</v>
      </c>
      <c r="F1143">
        <v>75.134167580468301</v>
      </c>
      <c r="G1143">
        <v>13.70083209701348</v>
      </c>
      <c r="H1143">
        <v>14.005289298845391</v>
      </c>
      <c r="I1143">
        <v>-3.4186931561633327E-2</v>
      </c>
      <c r="J1143">
        <v>24.87112171837709</v>
      </c>
    </row>
    <row r="1144" spans="1:10" x14ac:dyDescent="0.35">
      <c r="A1144" s="5">
        <v>42736</v>
      </c>
      <c r="B1144">
        <v>149.72999999999999</v>
      </c>
      <c r="C1144">
        <v>4.2476457623722867E-2</v>
      </c>
      <c r="D1144">
        <v>0.1039203900353971</v>
      </c>
      <c r="E1144">
        <v>1.9229279369531831</v>
      </c>
      <c r="F1144">
        <v>69.405529953917053</v>
      </c>
      <c r="G1144">
        <v>13.161357109463699</v>
      </c>
      <c r="H1144">
        <v>14.258264876778201</v>
      </c>
      <c r="I1144">
        <v>0</v>
      </c>
      <c r="J1144">
        <v>25.78688305616777</v>
      </c>
    </row>
    <row r="1145" spans="1:10" x14ac:dyDescent="0.35">
      <c r="A1145" s="5">
        <v>42735</v>
      </c>
      <c r="B1145">
        <v>148.37</v>
      </c>
      <c r="C1145">
        <v>2.5813843768955898E-2</v>
      </c>
      <c r="D1145">
        <v>0.107771112758644</v>
      </c>
      <c r="E1145">
        <v>1.9288265821931661</v>
      </c>
      <c r="F1145">
        <v>72.733032284154476</v>
      </c>
      <c r="G1145">
        <v>13.42575992451304</v>
      </c>
      <c r="H1145">
        <v>14.528206510750151</v>
      </c>
      <c r="I1145">
        <v>-0.59567297971287991</v>
      </c>
      <c r="J1145">
        <v>26.03241895261845</v>
      </c>
    </row>
    <row r="1146" spans="1:10" x14ac:dyDescent="0.35">
      <c r="A1146" s="5">
        <v>42734</v>
      </c>
      <c r="B1146">
        <v>148.1</v>
      </c>
      <c r="C1146">
        <v>4.4632005401755707E-2</v>
      </c>
      <c r="D1146">
        <v>9.0479405806887181E-2</v>
      </c>
      <c r="E1146">
        <v>1.84206617150574</v>
      </c>
      <c r="F1146">
        <v>66.672788656313301</v>
      </c>
      <c r="G1146">
        <v>13.71451721809588</v>
      </c>
      <c r="H1146">
        <v>14.79696151249156</v>
      </c>
      <c r="I1146">
        <v>-0.59493585415259953</v>
      </c>
      <c r="J1146">
        <v>26.081701553004731</v>
      </c>
    </row>
    <row r="1147" spans="1:10" x14ac:dyDescent="0.35">
      <c r="A1147" s="5">
        <v>42733</v>
      </c>
      <c r="B1147">
        <v>148.57</v>
      </c>
      <c r="C1147">
        <v>0.1087702766372753</v>
      </c>
      <c r="D1147">
        <v>7.0337214780911372E-2</v>
      </c>
      <c r="E1147">
        <v>1.7157568822777141</v>
      </c>
      <c r="F1147">
        <v>73.028336810930867</v>
      </c>
      <c r="G1147">
        <v>13.69704516389581</v>
      </c>
      <c r="H1147">
        <v>14.474523793498021</v>
      </c>
      <c r="I1147">
        <v>-0.59621727131991653</v>
      </c>
      <c r="J1147">
        <v>25.99602880796931</v>
      </c>
    </row>
    <row r="1148" spans="1:10" x14ac:dyDescent="0.35">
      <c r="A1148" s="5">
        <v>42732</v>
      </c>
      <c r="B1148">
        <v>143.53</v>
      </c>
      <c r="C1148">
        <v>0.26287187347592827</v>
      </c>
      <c r="D1148">
        <v>0.110708562669825</v>
      </c>
      <c r="E1148">
        <v>1.7124642931791261</v>
      </c>
      <c r="F1148">
        <v>67.181982860725981</v>
      </c>
      <c r="G1148">
        <v>14.31310527415871</v>
      </c>
      <c r="H1148">
        <v>14.58844840799833</v>
      </c>
      <c r="I1148">
        <v>-0.5820385982024664</v>
      </c>
      <c r="J1148">
        <v>26.943983836131821</v>
      </c>
    </row>
    <row r="1149" spans="1:10" x14ac:dyDescent="0.35">
      <c r="A1149" s="5">
        <v>42731</v>
      </c>
      <c r="B1149">
        <v>136.44</v>
      </c>
      <c r="C1149">
        <v>0.1981090589270009</v>
      </c>
      <c r="D1149">
        <v>0.16439460568748171</v>
      </c>
      <c r="E1149">
        <v>1.794121958369979</v>
      </c>
      <c r="F1149">
        <v>72.44627675168573</v>
      </c>
      <c r="G1149">
        <v>14.388229258282029</v>
      </c>
      <c r="H1149">
        <v>15.597918498973909</v>
      </c>
      <c r="I1149">
        <v>-0.56031955438287895</v>
      </c>
      <c r="J1149">
        <v>28.3960715332747</v>
      </c>
    </row>
    <row r="1150" spans="1:10" x14ac:dyDescent="0.35">
      <c r="A1150" s="5">
        <v>42730</v>
      </c>
      <c r="B1150">
        <v>133.5</v>
      </c>
      <c r="C1150">
        <v>0.16127340823970049</v>
      </c>
      <c r="D1150">
        <v>0.19063670411985001</v>
      </c>
      <c r="E1150">
        <v>1.921348314606742</v>
      </c>
      <c r="F1150">
        <v>76.70142322097378</v>
      </c>
      <c r="G1150">
        <v>14.950786516853929</v>
      </c>
      <c r="H1150">
        <v>15.472883895131091</v>
      </c>
      <c r="I1150">
        <v>-0.55063670411985011</v>
      </c>
      <c r="J1150">
        <v>29.0434456928839</v>
      </c>
    </row>
    <row r="1151" spans="1:10" x14ac:dyDescent="0.35">
      <c r="A1151" s="5">
        <v>42729</v>
      </c>
      <c r="B1151">
        <v>132.82</v>
      </c>
      <c r="C1151">
        <v>0.12731516337900911</v>
      </c>
      <c r="D1151">
        <v>0.17798524318626721</v>
      </c>
      <c r="E1151">
        <v>1.9146965818400841</v>
      </c>
      <c r="F1151">
        <v>73.093735883150131</v>
      </c>
      <c r="G1151">
        <v>15.00685137780455</v>
      </c>
      <c r="H1151">
        <v>15.98667369372083</v>
      </c>
      <c r="I1151">
        <v>-0.54833609396175276</v>
      </c>
      <c r="J1151">
        <v>29.197259448878189</v>
      </c>
    </row>
    <row r="1152" spans="1:10" x14ac:dyDescent="0.35">
      <c r="A1152" s="5">
        <v>42728</v>
      </c>
      <c r="B1152">
        <v>133.87</v>
      </c>
      <c r="C1152">
        <v>0.10831403600507961</v>
      </c>
      <c r="D1152">
        <v>0.17337715694330341</v>
      </c>
      <c r="E1152">
        <v>2.0353327855382091</v>
      </c>
      <c r="F1152">
        <v>67.765070590871744</v>
      </c>
      <c r="G1152">
        <v>16.90064988421603</v>
      </c>
      <c r="H1152">
        <v>16.278404422200641</v>
      </c>
      <c r="I1152">
        <v>-0.55187868827967423</v>
      </c>
      <c r="J1152">
        <v>28.960409352356759</v>
      </c>
    </row>
    <row r="1153" spans="1:10" x14ac:dyDescent="0.35">
      <c r="A1153" s="5">
        <v>42727</v>
      </c>
      <c r="B1153">
        <v>133.24</v>
      </c>
      <c r="C1153">
        <v>0.11152806964875391</v>
      </c>
      <c r="D1153">
        <v>0.21435004503152211</v>
      </c>
      <c r="E1153">
        <v>1.8301561092764931</v>
      </c>
      <c r="F1153">
        <v>78.721705193635543</v>
      </c>
      <c r="G1153">
        <v>15.70812068447913</v>
      </c>
      <c r="H1153">
        <v>16.092689882918041</v>
      </c>
      <c r="I1153">
        <v>-0.54975983188231758</v>
      </c>
      <c r="J1153">
        <v>29.102071450015011</v>
      </c>
    </row>
    <row r="1154" spans="1:10" x14ac:dyDescent="0.35">
      <c r="A1154" s="5">
        <v>42726</v>
      </c>
      <c r="B1154">
        <v>131.01</v>
      </c>
      <c r="C1154">
        <v>0.1340355698038318</v>
      </c>
      <c r="D1154">
        <v>0.22845584306541489</v>
      </c>
      <c r="E1154">
        <v>1.741622776887261</v>
      </c>
      <c r="F1154">
        <v>65.417372719639729</v>
      </c>
      <c r="G1154">
        <v>14.993435615601859</v>
      </c>
      <c r="H1154">
        <v>16.01137317762003</v>
      </c>
      <c r="I1154">
        <v>-0.54209602320433548</v>
      </c>
      <c r="J1154">
        <v>29.61445691168613</v>
      </c>
    </row>
    <row r="1155" spans="1:10" x14ac:dyDescent="0.35">
      <c r="A1155" s="5">
        <v>42725</v>
      </c>
      <c r="B1155">
        <v>130.41999999999999</v>
      </c>
      <c r="C1155">
        <v>0.100521392424475</v>
      </c>
      <c r="D1155">
        <v>0.24290752952001229</v>
      </c>
      <c r="E1155">
        <v>1.7888360680877169</v>
      </c>
      <c r="F1155">
        <v>82.662015028369893</v>
      </c>
      <c r="G1155">
        <v>15.23324643459592</v>
      </c>
      <c r="H1155">
        <v>16.178423554669529</v>
      </c>
      <c r="I1155">
        <v>-0.54002453611409285</v>
      </c>
      <c r="J1155">
        <v>29.752952001226809</v>
      </c>
    </row>
    <row r="1156" spans="1:10" x14ac:dyDescent="0.35">
      <c r="A1156" s="5">
        <v>42724</v>
      </c>
      <c r="B1156">
        <v>127.61</v>
      </c>
      <c r="C1156">
        <v>6.9195204137606714E-2</v>
      </c>
      <c r="D1156">
        <v>0.23893111825092081</v>
      </c>
      <c r="E1156">
        <v>1.816707154611708</v>
      </c>
      <c r="F1156">
        <v>87.196144502781905</v>
      </c>
      <c r="G1156">
        <v>16.366899145834971</v>
      </c>
      <c r="H1156">
        <v>16.37802680040749</v>
      </c>
      <c r="I1156">
        <v>-0.52989577619308825</v>
      </c>
      <c r="J1156">
        <v>30.430138703863339</v>
      </c>
    </row>
    <row r="1157" spans="1:10" x14ac:dyDescent="0.35">
      <c r="A1157" s="5">
        <v>42723</v>
      </c>
      <c r="B1157">
        <v>127.93</v>
      </c>
      <c r="C1157">
        <v>4.3539435628859417E-2</v>
      </c>
      <c r="D1157">
        <v>0.22809348862659259</v>
      </c>
      <c r="E1157">
        <v>1.8462440397092159</v>
      </c>
      <c r="F1157">
        <v>83.166340967716707</v>
      </c>
      <c r="G1157">
        <v>14.895020714453221</v>
      </c>
      <c r="H1157">
        <v>16.120691002892201</v>
      </c>
      <c r="I1157">
        <v>-0.53107167982490422</v>
      </c>
      <c r="J1157">
        <v>30.351520362698349</v>
      </c>
    </row>
    <row r="1158" spans="1:10" x14ac:dyDescent="0.35">
      <c r="A1158" s="5">
        <v>42722</v>
      </c>
      <c r="B1158">
        <v>128.41</v>
      </c>
      <c r="C1158">
        <v>3.4343119694727697E-2</v>
      </c>
      <c r="D1158">
        <v>0.19936142045012059</v>
      </c>
      <c r="E1158">
        <v>1.504711471069232</v>
      </c>
      <c r="F1158">
        <v>77.972899306907564</v>
      </c>
      <c r="G1158">
        <v>13.34794797912935</v>
      </c>
      <c r="H1158">
        <v>16.00817693326065</v>
      </c>
      <c r="I1158">
        <v>-0.53282454637489285</v>
      </c>
      <c r="J1158">
        <v>30.23432754458376</v>
      </c>
    </row>
    <row r="1159" spans="1:10" x14ac:dyDescent="0.35">
      <c r="A1159" s="5">
        <v>42721</v>
      </c>
      <c r="B1159">
        <v>125.97</v>
      </c>
      <c r="C1159">
        <v>6.2713344447090646E-2</v>
      </c>
      <c r="D1159">
        <v>0.2340239739620544</v>
      </c>
      <c r="E1159">
        <v>1.8797332698261491</v>
      </c>
      <c r="F1159">
        <v>76.655949829324442</v>
      </c>
      <c r="G1159">
        <v>12.91370961340002</v>
      </c>
      <c r="H1159">
        <v>17.805032944351829</v>
      </c>
      <c r="I1159">
        <v>-0.52377550210367541</v>
      </c>
      <c r="J1159">
        <v>30.83932682384695</v>
      </c>
    </row>
    <row r="1160" spans="1:10" x14ac:dyDescent="0.35">
      <c r="A1160" s="5">
        <v>42720</v>
      </c>
      <c r="B1160">
        <v>127.4</v>
      </c>
      <c r="C1160">
        <v>4.5839874411303112E-2</v>
      </c>
      <c r="D1160">
        <v>0.15062794348508629</v>
      </c>
      <c r="E1160">
        <v>1.928649921507064</v>
      </c>
      <c r="F1160">
        <v>74.10400313971742</v>
      </c>
      <c r="G1160">
        <v>11.875981161695449</v>
      </c>
      <c r="H1160">
        <v>17.829670329670328</v>
      </c>
      <c r="I1160">
        <v>-0.52912087912087913</v>
      </c>
      <c r="J1160">
        <v>30.481946624803768</v>
      </c>
    </row>
    <row r="1161" spans="1:10" x14ac:dyDescent="0.35">
      <c r="A1161" s="5">
        <v>42719</v>
      </c>
      <c r="B1161">
        <v>126.06</v>
      </c>
      <c r="C1161">
        <v>3.9267015706806241E-2</v>
      </c>
      <c r="D1161">
        <v>0.17459939711248601</v>
      </c>
      <c r="E1161">
        <v>1.651832460732984</v>
      </c>
      <c r="F1161">
        <v>73.712835157861335</v>
      </c>
      <c r="G1161">
        <v>11.473901316833251</v>
      </c>
      <c r="H1161">
        <v>17.836268443598289</v>
      </c>
      <c r="I1161">
        <v>-0.5241155005552911</v>
      </c>
      <c r="J1161">
        <v>30.816595272092659</v>
      </c>
    </row>
    <row r="1162" spans="1:10" x14ac:dyDescent="0.35">
      <c r="A1162" s="5">
        <v>42718</v>
      </c>
      <c r="B1162">
        <v>127.61</v>
      </c>
      <c r="C1162">
        <v>2.20202178512654E-2</v>
      </c>
      <c r="D1162">
        <v>0.15970535224512189</v>
      </c>
      <c r="E1162">
        <v>1.3673693284225381</v>
      </c>
      <c r="F1162">
        <v>69.990909803306948</v>
      </c>
      <c r="G1162">
        <v>11.469007131102581</v>
      </c>
      <c r="H1162">
        <v>18.087453961288301</v>
      </c>
      <c r="I1162">
        <v>-0.52989577619308825</v>
      </c>
      <c r="J1162">
        <v>30.430138703863339</v>
      </c>
    </row>
    <row r="1163" spans="1:10" x14ac:dyDescent="0.35">
      <c r="A1163" s="5">
        <v>42717</v>
      </c>
      <c r="B1163">
        <v>128.59</v>
      </c>
      <c r="C1163">
        <v>-7.6211213935765132E-3</v>
      </c>
      <c r="D1163">
        <v>0.1472120693677581</v>
      </c>
      <c r="E1163">
        <v>1.2945019052803479</v>
      </c>
      <c r="F1163">
        <v>67.672836145890031</v>
      </c>
      <c r="G1163">
        <v>12.38455556419628</v>
      </c>
      <c r="H1163">
        <v>17.7497472587293</v>
      </c>
      <c r="I1163">
        <v>-0.53347849755035381</v>
      </c>
      <c r="J1163">
        <v>30.19060580138424</v>
      </c>
    </row>
    <row r="1164" spans="1:10" x14ac:dyDescent="0.35">
      <c r="A1164" s="5">
        <v>42716</v>
      </c>
      <c r="B1164">
        <v>127.62</v>
      </c>
      <c r="C1164">
        <v>2.4290863501019722E-3</v>
      </c>
      <c r="D1164">
        <v>0.15123021469989009</v>
      </c>
      <c r="E1164">
        <v>1.1118946873530791</v>
      </c>
      <c r="F1164">
        <v>64.125215483466548</v>
      </c>
      <c r="G1164">
        <v>12.758580159849551</v>
      </c>
      <c r="H1164">
        <v>17.88967246513085</v>
      </c>
      <c r="I1164">
        <v>-0.52993261244319068</v>
      </c>
      <c r="J1164">
        <v>30.42767591286632</v>
      </c>
    </row>
    <row r="1165" spans="1:10" x14ac:dyDescent="0.35">
      <c r="A1165" s="5">
        <v>42715</v>
      </c>
      <c r="B1165">
        <v>126.32</v>
      </c>
      <c r="C1165">
        <v>1.6545281823939328E-2</v>
      </c>
      <c r="D1165">
        <v>0.14423685877137429</v>
      </c>
      <c r="E1165">
        <v>1.011399620012666</v>
      </c>
      <c r="F1165">
        <v>55.505462317922742</v>
      </c>
      <c r="G1165">
        <v>12.328372387587081</v>
      </c>
      <c r="H1165">
        <v>18.215563647878401</v>
      </c>
      <c r="I1165">
        <v>-0.52509499683343885</v>
      </c>
      <c r="J1165">
        <v>30.751108296390129</v>
      </c>
    </row>
    <row r="1166" spans="1:10" x14ac:dyDescent="0.35">
      <c r="A1166" s="5">
        <v>42714</v>
      </c>
      <c r="B1166">
        <v>125.04</v>
      </c>
      <c r="C1166">
        <v>7.4376199616121852E-3</v>
      </c>
      <c r="D1166">
        <v>0.28590850927703132</v>
      </c>
      <c r="E1166">
        <v>0.80038387715930903</v>
      </c>
      <c r="F1166">
        <v>52.452655150351887</v>
      </c>
      <c r="G1166">
        <v>12.947936660268709</v>
      </c>
      <c r="H1166">
        <v>18.803502879078689</v>
      </c>
      <c r="I1166">
        <v>-0.52023352527191302</v>
      </c>
      <c r="J1166">
        <v>31.076135636596291</v>
      </c>
    </row>
    <row r="1167" spans="1:10" x14ac:dyDescent="0.35">
      <c r="A1167" s="5">
        <v>42713</v>
      </c>
      <c r="B1167">
        <v>127.32</v>
      </c>
      <c r="C1167">
        <v>6.2833804586870379E-4</v>
      </c>
      <c r="D1167">
        <v>0.22918630223060019</v>
      </c>
      <c r="E1167">
        <v>0.77607602890355021</v>
      </c>
      <c r="F1167">
        <v>52.517986176562992</v>
      </c>
      <c r="G1167">
        <v>13.39758089852341</v>
      </c>
      <c r="H1167">
        <v>18.802937480364442</v>
      </c>
      <c r="I1167">
        <v>-0.52882500785422559</v>
      </c>
      <c r="J1167">
        <v>30.501727929626139</v>
      </c>
    </row>
    <row r="1168" spans="1:10" x14ac:dyDescent="0.35">
      <c r="A1168" s="5">
        <v>42712</v>
      </c>
      <c r="B1168">
        <v>125.86</v>
      </c>
      <c r="C1168">
        <v>1.589067217543372E-3</v>
      </c>
      <c r="D1168">
        <v>0.24018750993167021</v>
      </c>
      <c r="E1168">
        <v>0.68433179723502313</v>
      </c>
      <c r="F1168">
        <v>52.803114571746377</v>
      </c>
      <c r="G1168">
        <v>12.589543937708569</v>
      </c>
      <c r="H1168">
        <v>18.856427776894961</v>
      </c>
      <c r="I1168">
        <v>-0.52335928809788657</v>
      </c>
      <c r="J1168">
        <v>30.867153980613381</v>
      </c>
    </row>
    <row r="1169" spans="1:10" x14ac:dyDescent="0.35">
      <c r="A1169" s="5">
        <v>42711</v>
      </c>
      <c r="B1169">
        <v>126.5</v>
      </c>
      <c r="C1169">
        <v>8.7747035573122467E-3</v>
      </c>
      <c r="D1169">
        <v>0.20316205533596829</v>
      </c>
      <c r="E1169">
        <v>0.83462450592885395</v>
      </c>
      <c r="F1169">
        <v>48.95889328063241</v>
      </c>
      <c r="G1169">
        <v>12.000474308300401</v>
      </c>
      <c r="H1169">
        <v>18.583794466403159</v>
      </c>
      <c r="I1169">
        <v>-0.5257707509881423</v>
      </c>
      <c r="J1169">
        <v>30.705928853754941</v>
      </c>
    </row>
    <row r="1170" spans="1:10" x14ac:dyDescent="0.35">
      <c r="A1170" s="5">
        <v>42710</v>
      </c>
      <c r="B1170">
        <v>120.47</v>
      </c>
      <c r="C1170">
        <v>6.7402672864613544E-2</v>
      </c>
      <c r="D1170">
        <v>0.28422013779364169</v>
      </c>
      <c r="E1170">
        <v>0.98646966049638918</v>
      </c>
      <c r="F1170">
        <v>50.773221548933343</v>
      </c>
      <c r="G1170">
        <v>14.421515730057269</v>
      </c>
      <c r="H1170">
        <v>19.295260230762839</v>
      </c>
      <c r="I1170">
        <v>-0.50203370133643221</v>
      </c>
      <c r="J1170">
        <v>32.292936000664071</v>
      </c>
    </row>
    <row r="1171" spans="1:10" x14ac:dyDescent="0.35">
      <c r="A1171" s="5">
        <v>42709</v>
      </c>
      <c r="B1171">
        <v>115.87</v>
      </c>
      <c r="C1171">
        <v>0.1014067489427808</v>
      </c>
      <c r="D1171">
        <v>0.42167946836972447</v>
      </c>
      <c r="E1171">
        <v>1.016742901527574</v>
      </c>
      <c r="F1171">
        <v>51.281608699404501</v>
      </c>
      <c r="G1171">
        <v>15.62768620005178</v>
      </c>
      <c r="H1171">
        <v>20.654095106584961</v>
      </c>
      <c r="I1171">
        <v>-0.48226460688702849</v>
      </c>
      <c r="J1171">
        <v>33.614654354017432</v>
      </c>
    </row>
    <row r="1172" spans="1:10" x14ac:dyDescent="0.35">
      <c r="A1172" s="5">
        <v>42708</v>
      </c>
      <c r="B1172">
        <v>121.93</v>
      </c>
      <c r="C1172">
        <v>3.6004264742065077E-2</v>
      </c>
      <c r="D1172">
        <v>0.48659066677601892</v>
      </c>
      <c r="E1172">
        <v>0.89272533420815203</v>
      </c>
      <c r="F1172">
        <v>47.937997211514798</v>
      </c>
      <c r="G1172">
        <v>15.97564176166653</v>
      </c>
      <c r="H1172">
        <v>19.299188058722219</v>
      </c>
      <c r="I1172">
        <v>-0.50799639137209873</v>
      </c>
      <c r="J1172">
        <v>31.894283605347329</v>
      </c>
    </row>
    <row r="1173" spans="1:10" x14ac:dyDescent="0.35">
      <c r="A1173" s="5">
        <v>42707</v>
      </c>
      <c r="B1173">
        <v>124.47</v>
      </c>
      <c r="C1173">
        <v>4.5794167269221919E-3</v>
      </c>
      <c r="D1173">
        <v>0.31332851289467339</v>
      </c>
      <c r="E1173">
        <v>0.9190166305133769</v>
      </c>
      <c r="F1173">
        <v>48.008998152165177</v>
      </c>
      <c r="G1173">
        <v>15.255724270908649</v>
      </c>
      <c r="H1173">
        <v>18.947216196673899</v>
      </c>
      <c r="I1173">
        <v>-0.51803647465252667</v>
      </c>
      <c r="J1173">
        <v>31.22302562866555</v>
      </c>
    </row>
    <row r="1174" spans="1:10" x14ac:dyDescent="0.35">
      <c r="A1174" s="5">
        <v>42706</v>
      </c>
      <c r="B1174">
        <v>123.59</v>
      </c>
      <c r="C1174">
        <v>3.0180435310300121E-2</v>
      </c>
      <c r="D1174">
        <v>0.25438951371470192</v>
      </c>
      <c r="E1174">
        <v>0.86228659276640496</v>
      </c>
      <c r="F1174">
        <v>44.875960838255523</v>
      </c>
      <c r="G1174">
        <v>16.689133425034381</v>
      </c>
      <c r="H1174">
        <v>19.35261752568978</v>
      </c>
      <c r="I1174">
        <v>-0.51460474148393875</v>
      </c>
      <c r="J1174">
        <v>31.452463791568899</v>
      </c>
    </row>
    <row r="1175" spans="1:10" x14ac:dyDescent="0.35">
      <c r="A1175" s="5">
        <v>42705</v>
      </c>
      <c r="B1175">
        <v>127.1</v>
      </c>
      <c r="C1175">
        <v>-9.7560975609756184E-3</v>
      </c>
      <c r="D1175">
        <v>0.17804878048780479</v>
      </c>
      <c r="E1175">
        <v>0.7214791502753739</v>
      </c>
      <c r="F1175">
        <v>43.17820613690008</v>
      </c>
      <c r="G1175">
        <v>16.606766325727779</v>
      </c>
      <c r="H1175">
        <v>19.25696302124312</v>
      </c>
      <c r="I1175">
        <v>-0.52800944138473638</v>
      </c>
      <c r="J1175">
        <v>30.556254917387889</v>
      </c>
    </row>
    <row r="1176" spans="1:10" x14ac:dyDescent="0.35">
      <c r="A1176" s="5">
        <v>42704</v>
      </c>
      <c r="B1176">
        <v>127.58</v>
      </c>
      <c r="C1176">
        <v>-8.4652766891362141E-3</v>
      </c>
      <c r="D1176">
        <v>0.16084025709358829</v>
      </c>
      <c r="E1176">
        <v>0.61012697915033698</v>
      </c>
      <c r="F1176">
        <v>38.17416522965982</v>
      </c>
      <c r="G1176">
        <v>15.833908136071489</v>
      </c>
      <c r="H1176">
        <v>19.405314312588182</v>
      </c>
      <c r="I1176">
        <v>-0.52978523279510892</v>
      </c>
      <c r="J1176">
        <v>30.437529393321839</v>
      </c>
    </row>
    <row r="1177" spans="1:10" x14ac:dyDescent="0.35">
      <c r="A1177" s="5">
        <v>42703</v>
      </c>
      <c r="B1177">
        <v>124.13</v>
      </c>
      <c r="C1177">
        <v>-2.9485217111093202E-2</v>
      </c>
      <c r="D1177">
        <v>0.19689035688391199</v>
      </c>
      <c r="E1177">
        <v>0.65487795053572873</v>
      </c>
      <c r="F1177">
        <v>46.367840167566257</v>
      </c>
      <c r="G1177">
        <v>17.19229839684202</v>
      </c>
      <c r="H1177">
        <v>19.668814952066381</v>
      </c>
      <c r="I1177">
        <v>-0.51671634576653502</v>
      </c>
      <c r="J1177">
        <v>31.311286554418761</v>
      </c>
    </row>
    <row r="1178" spans="1:10" x14ac:dyDescent="0.35">
      <c r="A1178" s="5">
        <v>42702</v>
      </c>
      <c r="B1178">
        <v>126.67</v>
      </c>
      <c r="C1178">
        <v>-8.526091418646875E-2</v>
      </c>
      <c r="D1178">
        <v>0.13310176047998731</v>
      </c>
      <c r="E1178">
        <v>0.62169416594300131</v>
      </c>
      <c r="F1178">
        <v>43.36977974263835</v>
      </c>
      <c r="G1178">
        <v>16.615773269124499</v>
      </c>
      <c r="H1178">
        <v>18.967316649561859</v>
      </c>
      <c r="I1178">
        <v>-0.5264071998105313</v>
      </c>
      <c r="J1178">
        <v>30.66337727954528</v>
      </c>
    </row>
    <row r="1179" spans="1:10" x14ac:dyDescent="0.35">
      <c r="A1179" s="5">
        <v>42701</v>
      </c>
      <c r="B1179">
        <v>127.93</v>
      </c>
      <c r="C1179">
        <v>-4.6900648792308257E-2</v>
      </c>
      <c r="D1179">
        <v>6.6520753537090416E-2</v>
      </c>
      <c r="E1179">
        <v>0.57226608301414816</v>
      </c>
      <c r="F1179">
        <v>42.283279918705539</v>
      </c>
      <c r="G1179">
        <v>14.77698741499257</v>
      </c>
      <c r="H1179">
        <v>18.065348237317281</v>
      </c>
      <c r="I1179">
        <v>-0.53107167982490422</v>
      </c>
      <c r="J1179">
        <v>30.351520362698349</v>
      </c>
    </row>
    <row r="1180" spans="1:10" x14ac:dyDescent="0.35">
      <c r="A1180" s="5">
        <v>42700</v>
      </c>
      <c r="B1180">
        <v>129.72999999999999</v>
      </c>
      <c r="C1180">
        <v>-4.054574886302309E-2</v>
      </c>
      <c r="D1180">
        <v>2.9060356124258169E-2</v>
      </c>
      <c r="E1180">
        <v>0.50982810452478233</v>
      </c>
      <c r="F1180">
        <v>40.207045401988751</v>
      </c>
      <c r="G1180">
        <v>15.022277036922841</v>
      </c>
      <c r="H1180">
        <v>18.099514376011719</v>
      </c>
      <c r="I1180">
        <v>-0.53757804671240261</v>
      </c>
      <c r="J1180">
        <v>29.916518923918911</v>
      </c>
    </row>
    <row r="1181" spans="1:10" x14ac:dyDescent="0.35">
      <c r="A1181" s="5">
        <v>42699</v>
      </c>
      <c r="B1181">
        <v>130.55000000000001</v>
      </c>
      <c r="C1181">
        <v>-5.3312906932209907E-2</v>
      </c>
      <c r="D1181">
        <v>1.7387973956338509E-2</v>
      </c>
      <c r="E1181">
        <v>0.44695518958253538</v>
      </c>
      <c r="F1181">
        <v>40.152278820375336</v>
      </c>
      <c r="G1181">
        <v>14.389276139410191</v>
      </c>
      <c r="H1181">
        <v>17.649865951742619</v>
      </c>
      <c r="I1181">
        <v>-0.54048257372654152</v>
      </c>
      <c r="J1181">
        <v>29.72232860972807</v>
      </c>
    </row>
    <row r="1182" spans="1:10" x14ac:dyDescent="0.35">
      <c r="A1182" s="5">
        <v>42698</v>
      </c>
      <c r="B1182">
        <v>129.01</v>
      </c>
      <c r="C1182">
        <v>-1.4805053871792871E-2</v>
      </c>
      <c r="D1182">
        <v>3.7671498333462727E-2</v>
      </c>
      <c r="E1182">
        <v>0.4598093171072013</v>
      </c>
      <c r="F1182">
        <v>39.231997519572133</v>
      </c>
      <c r="G1182">
        <v>16.72723044725215</v>
      </c>
      <c r="H1182">
        <v>18.688008681497561</v>
      </c>
      <c r="I1182">
        <v>-0.53499728703201299</v>
      </c>
      <c r="J1182">
        <v>30.08906286334393</v>
      </c>
    </row>
    <row r="1183" spans="1:10" x14ac:dyDescent="0.35">
      <c r="A1183" s="5">
        <v>42697</v>
      </c>
      <c r="B1183">
        <v>132.58000000000001</v>
      </c>
      <c r="C1183">
        <v>-3.7713078895761143E-2</v>
      </c>
      <c r="D1183">
        <v>4.9781264142403359E-3</v>
      </c>
      <c r="E1183">
        <v>0.43792427213757712</v>
      </c>
      <c r="F1183">
        <v>36.329687735706742</v>
      </c>
      <c r="G1183">
        <v>16.1796651078594</v>
      </c>
      <c r="H1183">
        <v>17.52790767838286</v>
      </c>
      <c r="I1183">
        <v>-0.54751847940865894</v>
      </c>
      <c r="J1183">
        <v>29.251923367023679</v>
      </c>
    </row>
    <row r="1184" spans="1:10" x14ac:dyDescent="0.35">
      <c r="A1184" s="5">
        <v>42696</v>
      </c>
      <c r="B1184">
        <v>134.04</v>
      </c>
      <c r="C1184">
        <v>-7.3933154282303737E-2</v>
      </c>
      <c r="D1184">
        <v>-2.2605192479856821E-2</v>
      </c>
      <c r="E1184">
        <v>0.36369740376007148</v>
      </c>
      <c r="F1184">
        <v>33.056251865114888</v>
      </c>
      <c r="G1184">
        <v>17.071769621008659</v>
      </c>
      <c r="H1184">
        <v>18.688003581020588</v>
      </c>
      <c r="I1184">
        <v>-0.55244703073709334</v>
      </c>
      <c r="J1184">
        <v>28.922411220531188</v>
      </c>
    </row>
    <row r="1185" spans="1:10" x14ac:dyDescent="0.35">
      <c r="A1185" s="5">
        <v>42695</v>
      </c>
      <c r="B1185">
        <v>131.81</v>
      </c>
      <c r="C1185">
        <v>-3.8995523860101633E-2</v>
      </c>
      <c r="D1185">
        <v>-1.054548213337392E-2</v>
      </c>
      <c r="E1185">
        <v>0.38327896214247792</v>
      </c>
      <c r="F1185">
        <v>33.157271830665351</v>
      </c>
      <c r="G1185">
        <v>17.82194067217965</v>
      </c>
      <c r="H1185">
        <v>20.582353387451629</v>
      </c>
      <c r="I1185">
        <v>-0.54487519915029203</v>
      </c>
      <c r="J1185">
        <v>29.428647295349371</v>
      </c>
    </row>
    <row r="1186" spans="1:10" x14ac:dyDescent="0.35">
      <c r="A1186" s="5">
        <v>42694</v>
      </c>
      <c r="B1186">
        <v>131.28</v>
      </c>
      <c r="C1186">
        <v>-2.5517976843388079E-2</v>
      </c>
      <c r="D1186">
        <v>-2.795551492992077E-2</v>
      </c>
      <c r="E1186">
        <v>0.36098415600243738</v>
      </c>
      <c r="F1186">
        <v>32.9558196221816</v>
      </c>
      <c r="G1186">
        <v>18.76797684338818</v>
      </c>
      <c r="H1186">
        <v>20.542428397318709</v>
      </c>
      <c r="I1186">
        <v>-0.54303778184034124</v>
      </c>
      <c r="J1186">
        <v>29.551492992078</v>
      </c>
    </row>
    <row r="1187" spans="1:10" x14ac:dyDescent="0.35">
      <c r="A1187" s="5">
        <v>42693</v>
      </c>
      <c r="B1187">
        <v>133.28</v>
      </c>
      <c r="C1187">
        <v>-2.6635654261704781E-2</v>
      </c>
      <c r="D1187">
        <v>-4.0141056422568933E-2</v>
      </c>
      <c r="E1187">
        <v>0.35549219687875139</v>
      </c>
      <c r="F1187">
        <v>31.46691176470588</v>
      </c>
      <c r="G1187">
        <v>19.96766206482593</v>
      </c>
      <c r="H1187">
        <v>21.218712484994001</v>
      </c>
      <c r="I1187">
        <v>-0.54989495798319332</v>
      </c>
      <c r="J1187">
        <v>29.09303721488596</v>
      </c>
    </row>
    <row r="1188" spans="1:10" x14ac:dyDescent="0.35">
      <c r="A1188" s="5">
        <v>42692</v>
      </c>
      <c r="B1188">
        <v>132.91</v>
      </c>
      <c r="C1188">
        <v>-1.775637649537265E-2</v>
      </c>
      <c r="D1188">
        <v>-3.3857497554736327E-2</v>
      </c>
      <c r="E1188">
        <v>0.3539989466556317</v>
      </c>
      <c r="F1188">
        <v>31.213527951245201</v>
      </c>
      <c r="G1188">
        <v>22.316529982695059</v>
      </c>
      <c r="H1188">
        <v>21.74885260702731</v>
      </c>
      <c r="I1188">
        <v>-0.54864193815363782</v>
      </c>
      <c r="J1188">
        <v>29.176811376119179</v>
      </c>
    </row>
    <row r="1189" spans="1:10" x14ac:dyDescent="0.35">
      <c r="A1189" s="5">
        <v>42691</v>
      </c>
      <c r="B1189">
        <v>134.22999999999999</v>
      </c>
      <c r="C1189">
        <v>-3.8888475005587453E-2</v>
      </c>
      <c r="D1189">
        <v>-6.1536169261714901E-2</v>
      </c>
      <c r="E1189">
        <v>0.34075839976160333</v>
      </c>
      <c r="F1189">
        <v>29.875139685614251</v>
      </c>
      <c r="G1189">
        <v>21.63279445727483</v>
      </c>
      <c r="H1189">
        <v>21.336139462117259</v>
      </c>
      <c r="I1189">
        <v>-0.55308053341279884</v>
      </c>
      <c r="J1189">
        <v>28.880056619235649</v>
      </c>
    </row>
    <row r="1190" spans="1:10" x14ac:dyDescent="0.35">
      <c r="A1190" s="5">
        <v>42690</v>
      </c>
      <c r="B1190">
        <v>134.91999999999999</v>
      </c>
      <c r="C1190">
        <v>-1.7343611028757588E-2</v>
      </c>
      <c r="D1190">
        <v>-5.5736732878742812E-2</v>
      </c>
      <c r="E1190">
        <v>0.33375333530981321</v>
      </c>
      <c r="F1190">
        <v>28.8837088645123</v>
      </c>
      <c r="G1190">
        <v>21.46034687222058</v>
      </c>
      <c r="H1190">
        <v>21.032315446190331</v>
      </c>
      <c r="I1190">
        <v>-0.55536614289949593</v>
      </c>
      <c r="J1190">
        <v>28.727245775274241</v>
      </c>
    </row>
    <row r="1191" spans="1:10" x14ac:dyDescent="0.35">
      <c r="A1191" s="5">
        <v>42689</v>
      </c>
      <c r="B1191">
        <v>135.41</v>
      </c>
      <c r="C1191">
        <v>-1.0117421165349749E-2</v>
      </c>
      <c r="D1191">
        <v>-6.9049553208773262E-2</v>
      </c>
      <c r="E1191">
        <v>0.32516062329222373</v>
      </c>
      <c r="F1191">
        <v>28.954656229229752</v>
      </c>
      <c r="G1191">
        <v>21.172291558969061</v>
      </c>
      <c r="H1191">
        <v>21.589173620855181</v>
      </c>
      <c r="I1191">
        <v>-0.55697511262092902</v>
      </c>
      <c r="J1191">
        <v>28.61967358393029</v>
      </c>
    </row>
    <row r="1192" spans="1:10" x14ac:dyDescent="0.35">
      <c r="A1192" s="5">
        <v>42688</v>
      </c>
      <c r="B1192">
        <v>134.55000000000001</v>
      </c>
      <c r="C1192">
        <v>-2.0364176885916071E-2</v>
      </c>
      <c r="D1192">
        <v>-5.1579338535860393E-2</v>
      </c>
      <c r="E1192">
        <v>0.3294685990338162</v>
      </c>
      <c r="F1192">
        <v>29.097064288368632</v>
      </c>
      <c r="G1192">
        <v>21.87759197324414</v>
      </c>
      <c r="H1192">
        <v>22.104347826086951</v>
      </c>
      <c r="I1192">
        <v>-0.55414344109996283</v>
      </c>
      <c r="J1192">
        <v>28.808992939427721</v>
      </c>
    </row>
    <row r="1193" spans="1:10" x14ac:dyDescent="0.35">
      <c r="A1193" s="5">
        <v>42687</v>
      </c>
      <c r="B1193">
        <v>134.9</v>
      </c>
      <c r="C1193">
        <v>-2.6834692364714589E-2</v>
      </c>
      <c r="D1193">
        <v>-4.6775389177168281E-2</v>
      </c>
      <c r="E1193">
        <v>0.24618235730170501</v>
      </c>
      <c r="F1193">
        <v>28.185025945144549</v>
      </c>
      <c r="G1193">
        <v>25.13684210526316</v>
      </c>
      <c r="H1193">
        <v>21.855448480355822</v>
      </c>
      <c r="I1193">
        <v>-0.55530022238695331</v>
      </c>
      <c r="J1193">
        <v>28.731653076352849</v>
      </c>
    </row>
    <row r="1194" spans="1:10" x14ac:dyDescent="0.35">
      <c r="A1194" s="5">
        <v>42686</v>
      </c>
      <c r="B1194">
        <v>134.4</v>
      </c>
      <c r="C1194">
        <v>-8.3333333333334147E-3</v>
      </c>
      <c r="D1194">
        <v>-5.0446428571428559E-2</v>
      </c>
      <c r="E1194">
        <v>0.2511160714285714</v>
      </c>
      <c r="F1194">
        <v>28.633779761904758</v>
      </c>
      <c r="G1194">
        <v>25.303869047619049</v>
      </c>
      <c r="H1194">
        <v>22.063318452380951</v>
      </c>
      <c r="I1194">
        <v>-0.55364583333333339</v>
      </c>
      <c r="J1194">
        <v>28.842261904761909</v>
      </c>
    </row>
    <row r="1195" spans="1:10" x14ac:dyDescent="0.35">
      <c r="A1195" s="5">
        <v>42685</v>
      </c>
      <c r="B1195">
        <v>136.11000000000001</v>
      </c>
      <c r="C1195">
        <v>-2.3510396003232788E-2</v>
      </c>
      <c r="D1195">
        <v>-7.1927117772390137E-2</v>
      </c>
      <c r="E1195">
        <v>0.24406729850855921</v>
      </c>
      <c r="F1195">
        <v>27.099111013151131</v>
      </c>
      <c r="G1195">
        <v>24.59150686944383</v>
      </c>
      <c r="H1195">
        <v>22.346190581147599</v>
      </c>
      <c r="I1195">
        <v>-0.55925354492689738</v>
      </c>
      <c r="J1195">
        <v>28.467342590551759</v>
      </c>
    </row>
    <row r="1196" spans="1:10" x14ac:dyDescent="0.35">
      <c r="A1196" s="5">
        <v>42684</v>
      </c>
      <c r="B1196">
        <v>136.06</v>
      </c>
      <c r="C1196">
        <v>-1.344994855210946E-2</v>
      </c>
      <c r="D1196">
        <v>-8.0993679259150353E-2</v>
      </c>
      <c r="E1196">
        <v>0.23151550786417749</v>
      </c>
      <c r="F1196">
        <v>24.856239894164339</v>
      </c>
      <c r="G1196">
        <v>25.006100249889752</v>
      </c>
      <c r="H1196">
        <v>21.57695134499486</v>
      </c>
      <c r="I1196">
        <v>-0.55909157724533287</v>
      </c>
      <c r="J1196">
        <v>28.478171394972811</v>
      </c>
    </row>
    <row r="1197" spans="1:10" x14ac:dyDescent="0.35">
      <c r="A1197" s="5">
        <v>42683</v>
      </c>
      <c r="B1197">
        <v>136.84</v>
      </c>
      <c r="C1197">
        <v>-1.403098509207845E-2</v>
      </c>
      <c r="D1197">
        <v>-6.9570301081555153E-2</v>
      </c>
      <c r="E1197">
        <v>0.19694533762057881</v>
      </c>
      <c r="F1197">
        <v>24.571616486407478</v>
      </c>
      <c r="G1197">
        <v>24.780985092078339</v>
      </c>
      <c r="H1197">
        <v>21.362686349020759</v>
      </c>
      <c r="I1197">
        <v>-0.56160479391990648</v>
      </c>
      <c r="J1197">
        <v>28.31014323297282</v>
      </c>
    </row>
    <row r="1198" spans="1:10" x14ac:dyDescent="0.35">
      <c r="A1198" s="5">
        <v>42682</v>
      </c>
      <c r="B1198">
        <v>138.28</v>
      </c>
      <c r="C1198">
        <v>-2.0754989875614749E-2</v>
      </c>
      <c r="D1198">
        <v>-8.9817761064506785E-2</v>
      </c>
      <c r="E1198">
        <v>0.25643621637257752</v>
      </c>
      <c r="F1198">
        <v>23.711021116575061</v>
      </c>
      <c r="G1198">
        <v>24.814072895574199</v>
      </c>
      <c r="H1198">
        <v>21.986765982065371</v>
      </c>
      <c r="I1198">
        <v>-0.56617008967312699</v>
      </c>
      <c r="J1198">
        <v>28.0049175585768</v>
      </c>
    </row>
    <row r="1199" spans="1:10" x14ac:dyDescent="0.35">
      <c r="A1199" s="5">
        <v>42681</v>
      </c>
      <c r="B1199">
        <v>137.9</v>
      </c>
      <c r="C1199">
        <v>-2.4292965917331322E-2</v>
      </c>
      <c r="D1199">
        <v>-8.2668600435097939E-2</v>
      </c>
      <c r="E1199">
        <v>0.25591007976794772</v>
      </c>
      <c r="F1199">
        <v>22.38455402465555</v>
      </c>
      <c r="G1199">
        <v>25.603988397389411</v>
      </c>
      <c r="H1199">
        <v>22.53212472806381</v>
      </c>
      <c r="I1199">
        <v>-0.56497461928934012</v>
      </c>
      <c r="J1199">
        <v>28.084844089920232</v>
      </c>
    </row>
    <row r="1200" spans="1:10" x14ac:dyDescent="0.35">
      <c r="A1200" s="5">
        <v>42680</v>
      </c>
      <c r="B1200">
        <v>136.94999999999999</v>
      </c>
      <c r="C1200">
        <v>-1.496896677619552E-2</v>
      </c>
      <c r="D1200">
        <v>-0.1203358890105878</v>
      </c>
      <c r="E1200">
        <v>0.24958013873676529</v>
      </c>
      <c r="F1200">
        <v>23.123767798466599</v>
      </c>
      <c r="G1200">
        <v>25.47900693683826</v>
      </c>
      <c r="H1200">
        <v>22.74450529390289</v>
      </c>
      <c r="I1200">
        <v>-0.56195691858342456</v>
      </c>
      <c r="J1200">
        <v>28.28660094925155</v>
      </c>
    </row>
    <row r="1201" spans="1:10" x14ac:dyDescent="0.35">
      <c r="A1201" s="5">
        <v>42679</v>
      </c>
      <c r="B1201">
        <v>137.97999999999999</v>
      </c>
      <c r="C1201">
        <v>-2.5945789244817941E-2</v>
      </c>
      <c r="D1201">
        <v>-0.1602406145818234</v>
      </c>
      <c r="E1201">
        <v>0.22909117263371531</v>
      </c>
      <c r="F1201">
        <v>22.855848673720828</v>
      </c>
      <c r="G1201">
        <v>24.365777648934628</v>
      </c>
      <c r="H1201">
        <v>22.07327148862154</v>
      </c>
      <c r="I1201">
        <v>-0.5652268444702131</v>
      </c>
      <c r="J1201">
        <v>28.06798086679229</v>
      </c>
    </row>
    <row r="1202" spans="1:10" x14ac:dyDescent="0.35">
      <c r="A1202" s="5">
        <v>42678</v>
      </c>
      <c r="B1202">
        <v>136.63</v>
      </c>
      <c r="C1202">
        <v>-3.8058991436725749E-3</v>
      </c>
      <c r="D1202">
        <v>-0.1075898411769011</v>
      </c>
      <c r="E1202">
        <v>0.25367781599941441</v>
      </c>
      <c r="F1202">
        <v>23.210202737319769</v>
      </c>
      <c r="G1202">
        <v>24.339896069677231</v>
      </c>
      <c r="H1202">
        <v>21.747346849154649</v>
      </c>
      <c r="I1202">
        <v>-0.56093098148283682</v>
      </c>
      <c r="J1202">
        <v>28.355192856620071</v>
      </c>
    </row>
    <row r="1203" spans="1:10" x14ac:dyDescent="0.35">
      <c r="A1203" s="5">
        <v>42677</v>
      </c>
      <c r="B1203">
        <v>133.54</v>
      </c>
      <c r="C1203">
        <v>1.887075033697783E-2</v>
      </c>
      <c r="D1203">
        <v>-6.7919724427137895E-2</v>
      </c>
      <c r="E1203">
        <v>0.26141979931106779</v>
      </c>
      <c r="F1203">
        <v>24.023887973640861</v>
      </c>
      <c r="G1203">
        <v>23.893739703459641</v>
      </c>
      <c r="H1203">
        <v>22.78148869252659</v>
      </c>
      <c r="I1203">
        <v>-0.55077130447805889</v>
      </c>
      <c r="J1203">
        <v>29.034446607757982</v>
      </c>
    </row>
    <row r="1204" spans="1:10" x14ac:dyDescent="0.35">
      <c r="A1204" s="5">
        <v>42676</v>
      </c>
      <c r="B1204">
        <v>136.69999999999999</v>
      </c>
      <c r="C1204">
        <v>1.024140453548039E-3</v>
      </c>
      <c r="D1204">
        <v>-9.5903438185808265E-2</v>
      </c>
      <c r="E1204">
        <v>0.22289685442574991</v>
      </c>
      <c r="F1204">
        <v>21.11770299926847</v>
      </c>
      <c r="G1204">
        <v>23.34732991953182</v>
      </c>
      <c r="H1204">
        <v>21.699049012435989</v>
      </c>
      <c r="I1204">
        <v>-0.56115581565471828</v>
      </c>
      <c r="J1204">
        <v>28.340160936356991</v>
      </c>
    </row>
    <row r="1205" spans="1:10" x14ac:dyDescent="0.35">
      <c r="A1205" s="5">
        <v>42675</v>
      </c>
      <c r="B1205">
        <v>135.38</v>
      </c>
      <c r="C1205">
        <v>2.1421184813118721E-2</v>
      </c>
      <c r="D1205">
        <v>-6.1161175949180142E-2</v>
      </c>
      <c r="E1205">
        <v>0.2209336681932339</v>
      </c>
      <c r="F1205">
        <v>21.561013443640121</v>
      </c>
      <c r="G1205">
        <v>23.084576746934559</v>
      </c>
      <c r="H1205">
        <v>22.15851676761708</v>
      </c>
      <c r="I1205">
        <v>-0.55687693898655632</v>
      </c>
      <c r="J1205">
        <v>28.626237258088349</v>
      </c>
    </row>
    <row r="1206" spans="1:10" x14ac:dyDescent="0.35">
      <c r="A1206" s="5">
        <v>42674</v>
      </c>
      <c r="B1206">
        <v>135.27000000000001</v>
      </c>
      <c r="C1206">
        <v>1.944259628890355E-2</v>
      </c>
      <c r="D1206">
        <v>-5.6849264434094882E-2</v>
      </c>
      <c r="E1206">
        <v>0.21505137872403329</v>
      </c>
      <c r="F1206">
        <v>21.546462630294961</v>
      </c>
      <c r="G1206">
        <v>23.1180601759444</v>
      </c>
      <c r="H1206">
        <v>21.905448362534191</v>
      </c>
      <c r="I1206">
        <v>-0.55651659643675622</v>
      </c>
      <c r="J1206">
        <v>28.65032897168626</v>
      </c>
    </row>
    <row r="1207" spans="1:10" x14ac:dyDescent="0.35">
      <c r="A1207" s="5">
        <v>42673</v>
      </c>
      <c r="B1207">
        <v>137.22999999999999</v>
      </c>
      <c r="C1207">
        <v>-2.0403701814472042E-3</v>
      </c>
      <c r="D1207">
        <v>-7.0319900896305465E-2</v>
      </c>
      <c r="E1207">
        <v>0.176856372513299</v>
      </c>
      <c r="F1207">
        <v>20.87145667856883</v>
      </c>
      <c r="G1207">
        <v>22.503971434817458</v>
      </c>
      <c r="H1207">
        <v>22.258033957589451</v>
      </c>
      <c r="I1207">
        <v>-0.56285068862493626</v>
      </c>
      <c r="J1207">
        <v>28.226845441958758</v>
      </c>
    </row>
    <row r="1208" spans="1:10" x14ac:dyDescent="0.35">
      <c r="A1208" s="5">
        <v>42672</v>
      </c>
      <c r="B1208">
        <v>133.68</v>
      </c>
      <c r="C1208">
        <v>3.216636744464374E-2</v>
      </c>
      <c r="D1208">
        <v>-7.1439257929383659E-2</v>
      </c>
      <c r="E1208">
        <v>0.18955715140634341</v>
      </c>
      <c r="F1208">
        <v>21.237657091561939</v>
      </c>
      <c r="G1208">
        <v>23.142055655296229</v>
      </c>
      <c r="H1208">
        <v>22.47800718132854</v>
      </c>
      <c r="I1208">
        <v>-0.55124177139437469</v>
      </c>
      <c r="J1208">
        <v>29.002992220227409</v>
      </c>
    </row>
    <row r="1209" spans="1:10" x14ac:dyDescent="0.35">
      <c r="A1209" s="5">
        <v>42671</v>
      </c>
      <c r="B1209">
        <v>135.57</v>
      </c>
      <c r="C1209">
        <v>7.8188389761746357E-3</v>
      </c>
      <c r="D1209">
        <v>-6.564874234712692E-2</v>
      </c>
      <c r="E1209">
        <v>0.17592387696393</v>
      </c>
      <c r="F1209">
        <v>19.815740945636939</v>
      </c>
      <c r="G1209">
        <v>23.66873202035849</v>
      </c>
      <c r="H1209">
        <v>22.56310393154828</v>
      </c>
      <c r="I1209">
        <v>-0.55749797152762404</v>
      </c>
      <c r="J1209">
        <v>28.58471638268054</v>
      </c>
    </row>
    <row r="1210" spans="1:10" x14ac:dyDescent="0.35">
      <c r="A1210" s="5">
        <v>42670</v>
      </c>
      <c r="B1210">
        <v>138.57</v>
      </c>
      <c r="C1210">
        <v>-3.629934329219886E-2</v>
      </c>
      <c r="D1210">
        <v>-7.6784296745327163E-2</v>
      </c>
      <c r="E1210">
        <v>0.14649635563253249</v>
      </c>
      <c r="F1210">
        <v>19.48206682543119</v>
      </c>
      <c r="G1210">
        <v>23.052103629934329</v>
      </c>
      <c r="H1210">
        <v>20.921195063866641</v>
      </c>
      <c r="I1210">
        <v>-0.56707801111351652</v>
      </c>
      <c r="J1210">
        <v>27.944215919751748</v>
      </c>
    </row>
    <row r="1211" spans="1:10" x14ac:dyDescent="0.35">
      <c r="A1211" s="5">
        <v>42669</v>
      </c>
      <c r="B1211">
        <v>139.21</v>
      </c>
      <c r="C1211">
        <v>-1.8030313914230489E-2</v>
      </c>
      <c r="D1211">
        <v>-6.8098556138208588E-2</v>
      </c>
      <c r="E1211">
        <v>0.14180015803462381</v>
      </c>
      <c r="F1211">
        <v>19.568278140938151</v>
      </c>
      <c r="G1211">
        <v>22.95560663745421</v>
      </c>
      <c r="H1211">
        <v>20.443574455858059</v>
      </c>
      <c r="I1211">
        <v>-0.56906831405789815</v>
      </c>
      <c r="J1211">
        <v>27.811148624380429</v>
      </c>
    </row>
    <row r="1212" spans="1:10" x14ac:dyDescent="0.35">
      <c r="A1212" s="5">
        <v>42668</v>
      </c>
      <c r="B1212">
        <v>137.08000000000001</v>
      </c>
      <c r="C1212">
        <v>-1.240151736212447E-2</v>
      </c>
      <c r="D1212">
        <v>-4.7636416690983403E-2</v>
      </c>
      <c r="E1212">
        <v>0.1413772979282171</v>
      </c>
      <c r="F1212">
        <v>19.2020717829005</v>
      </c>
      <c r="G1212">
        <v>23.37810037934053</v>
      </c>
      <c r="H1212">
        <v>18.672891742048439</v>
      </c>
      <c r="I1212">
        <v>-0.56237233732127234</v>
      </c>
      <c r="J1212">
        <v>28.258826962357741</v>
      </c>
    </row>
    <row r="1213" spans="1:10" x14ac:dyDescent="0.35">
      <c r="A1213" s="5">
        <v>42667</v>
      </c>
      <c r="B1213">
        <v>139.82</v>
      </c>
      <c r="C1213">
        <v>-3.2541839507938652E-2</v>
      </c>
      <c r="D1213">
        <v>-7.7313689028751242E-2</v>
      </c>
      <c r="E1213">
        <v>0.1234444285509944</v>
      </c>
      <c r="F1213">
        <v>19.494278357888721</v>
      </c>
      <c r="G1213">
        <v>23.037333714776139</v>
      </c>
      <c r="H1213">
        <v>17.882992418824202</v>
      </c>
      <c r="I1213">
        <v>-0.5709483621799456</v>
      </c>
      <c r="J1213">
        <v>27.685452724932059</v>
      </c>
    </row>
    <row r="1214" spans="1:10" x14ac:dyDescent="0.35">
      <c r="A1214" s="5">
        <v>42666</v>
      </c>
      <c r="B1214">
        <v>140.55000000000001</v>
      </c>
      <c r="C1214">
        <v>-2.3621487015297201E-2</v>
      </c>
      <c r="D1214">
        <v>-5.6705798648167938E-2</v>
      </c>
      <c r="E1214">
        <v>0.15119174670935601</v>
      </c>
      <c r="F1214">
        <v>18.5786552828175</v>
      </c>
      <c r="G1214">
        <v>22.625684809676269</v>
      </c>
      <c r="H1214">
        <v>19.600924937744569</v>
      </c>
      <c r="I1214">
        <v>-0.57317680540732829</v>
      </c>
      <c r="J1214">
        <v>27.53646389185343</v>
      </c>
    </row>
    <row r="1215" spans="1:10" x14ac:dyDescent="0.35">
      <c r="A1215" s="5">
        <v>42665</v>
      </c>
      <c r="B1215">
        <v>141.26</v>
      </c>
      <c r="C1215">
        <v>-5.3659917881919712E-2</v>
      </c>
      <c r="D1215">
        <v>-5.1111425739770677E-2</v>
      </c>
      <c r="E1215">
        <v>0.13931757043749121</v>
      </c>
      <c r="F1215">
        <v>19.20090613053943</v>
      </c>
      <c r="G1215">
        <v>22.753504176695461</v>
      </c>
      <c r="H1215">
        <v>19.396502902449381</v>
      </c>
      <c r="I1215">
        <v>-0.57532210109018833</v>
      </c>
      <c r="J1215">
        <v>27.393034121478131</v>
      </c>
    </row>
    <row r="1216" spans="1:10" x14ac:dyDescent="0.35">
      <c r="A1216" s="5">
        <v>42664</v>
      </c>
      <c r="B1216">
        <v>140.15</v>
      </c>
      <c r="C1216">
        <v>-3.267927220834832E-2</v>
      </c>
      <c r="D1216">
        <v>-5.9507670353193043E-2</v>
      </c>
      <c r="E1216">
        <v>0.15661790938280401</v>
      </c>
      <c r="F1216">
        <v>19.45165893685337</v>
      </c>
      <c r="G1216">
        <v>23.139992864787729</v>
      </c>
      <c r="H1216">
        <v>19.65686764181234</v>
      </c>
      <c r="I1216">
        <v>-0.57195861576881912</v>
      </c>
      <c r="J1216">
        <v>27.61790938280414</v>
      </c>
    </row>
    <row r="1217" spans="1:10" x14ac:dyDescent="0.35">
      <c r="A1217" s="5">
        <v>42663</v>
      </c>
      <c r="B1217">
        <v>140.26</v>
      </c>
      <c r="C1217">
        <v>-1.204905176101523E-2</v>
      </c>
      <c r="D1217">
        <v>-6.4023955511193442E-2</v>
      </c>
      <c r="E1217">
        <v>0.12719235705119061</v>
      </c>
      <c r="F1217">
        <v>19.901040923998291</v>
      </c>
      <c r="G1217">
        <v>23.01454441751034</v>
      </c>
      <c r="H1217">
        <v>19.36410951090831</v>
      </c>
      <c r="I1217">
        <v>-0.57229431056609148</v>
      </c>
      <c r="J1217">
        <v>27.595465563952661</v>
      </c>
    </row>
    <row r="1218" spans="1:10" x14ac:dyDescent="0.35">
      <c r="A1218" s="5">
        <v>42662</v>
      </c>
      <c r="B1218">
        <v>138.71</v>
      </c>
      <c r="C1218">
        <v>3.6046427799005798E-3</v>
      </c>
      <c r="D1218">
        <v>-3.9146420589719622E-2</v>
      </c>
      <c r="E1218">
        <v>0.13265085430033879</v>
      </c>
      <c r="F1218">
        <v>19.801816739961069</v>
      </c>
      <c r="G1218">
        <v>23.202364645663611</v>
      </c>
      <c r="H1218">
        <v>19.415038569677741</v>
      </c>
      <c r="I1218">
        <v>-0.56751495926753659</v>
      </c>
      <c r="J1218">
        <v>27.915002523249949</v>
      </c>
    </row>
    <row r="1219" spans="1:10" x14ac:dyDescent="0.35">
      <c r="A1219" s="5">
        <v>42661</v>
      </c>
      <c r="B1219">
        <v>140.36000000000001</v>
      </c>
      <c r="C1219">
        <v>-2.3368481048731789E-2</v>
      </c>
      <c r="D1219">
        <v>-5.3077799943003767E-2</v>
      </c>
      <c r="E1219">
        <v>9.7249928754630677E-2</v>
      </c>
      <c r="F1219">
        <v>19.001567398119121</v>
      </c>
      <c r="G1219">
        <v>23.031347962382441</v>
      </c>
      <c r="H1219">
        <v>19.706682815616979</v>
      </c>
      <c r="I1219">
        <v>-0.57259903106298093</v>
      </c>
      <c r="J1219">
        <v>27.57509261897976</v>
      </c>
    </row>
    <row r="1220" spans="1:10" x14ac:dyDescent="0.35">
      <c r="A1220" s="5">
        <v>42660</v>
      </c>
      <c r="B1220">
        <v>137.88999999999999</v>
      </c>
      <c r="C1220">
        <v>1.39966640075424E-2</v>
      </c>
      <c r="D1220">
        <v>-2.654289651171227E-2</v>
      </c>
      <c r="E1220">
        <v>0.1273478859960839</v>
      </c>
      <c r="F1220">
        <v>20.428312422945829</v>
      </c>
      <c r="G1220">
        <v>23.776996156356521</v>
      </c>
      <c r="H1220">
        <v>19.49844078613388</v>
      </c>
      <c r="I1220">
        <v>-0.56494307056349258</v>
      </c>
      <c r="J1220">
        <v>28.086953368627171</v>
      </c>
    </row>
    <row r="1221" spans="1:10" x14ac:dyDescent="0.35">
      <c r="A1221" s="5">
        <v>42659</v>
      </c>
      <c r="B1221">
        <v>138.79</v>
      </c>
      <c r="C1221">
        <v>1.2681028892571611E-2</v>
      </c>
      <c r="D1221">
        <v>-2.7883853303552138E-2</v>
      </c>
      <c r="E1221">
        <v>5.6200014410260117E-2</v>
      </c>
      <c r="F1221">
        <v>20.983572303480081</v>
      </c>
      <c r="G1221">
        <v>23.422076518481159</v>
      </c>
      <c r="H1221">
        <v>19.951509474746022</v>
      </c>
      <c r="I1221">
        <v>-0.56776424814467896</v>
      </c>
      <c r="J1221">
        <v>27.898335614957851</v>
      </c>
    </row>
    <row r="1222" spans="1:10" x14ac:dyDescent="0.35">
      <c r="A1222" s="5">
        <v>42658</v>
      </c>
      <c r="B1222">
        <v>138.09</v>
      </c>
      <c r="C1222">
        <v>2.2956043160257789E-2</v>
      </c>
      <c r="D1222">
        <v>-1.9407632703309471E-2</v>
      </c>
      <c r="E1222">
        <v>7.227170685784623E-2</v>
      </c>
      <c r="F1222">
        <v>20.468752263016871</v>
      </c>
      <c r="G1222">
        <v>23.713158085306681</v>
      </c>
      <c r="H1222">
        <v>20.556159026721701</v>
      </c>
      <c r="I1222">
        <v>-0.56557317691360709</v>
      </c>
      <c r="J1222">
        <v>28.044825838221449</v>
      </c>
    </row>
    <row r="1223" spans="1:10" x14ac:dyDescent="0.35">
      <c r="A1223" s="5">
        <v>42657</v>
      </c>
      <c r="B1223">
        <v>138.97</v>
      </c>
      <c r="C1223">
        <v>8.4910412319205708E-3</v>
      </c>
      <c r="D1223">
        <v>-3.1805425631431183E-2</v>
      </c>
      <c r="E1223">
        <v>6.4906094840613049E-2</v>
      </c>
      <c r="F1223">
        <v>21.15211916240915</v>
      </c>
      <c r="G1223">
        <v>22.361301000215871</v>
      </c>
      <c r="H1223">
        <v>20.42620709505649</v>
      </c>
      <c r="I1223">
        <v>-0.56832409872634382</v>
      </c>
      <c r="J1223">
        <v>27.860905231344901</v>
      </c>
    </row>
    <row r="1224" spans="1:10" x14ac:dyDescent="0.35">
      <c r="A1224" s="5">
        <v>42656</v>
      </c>
      <c r="B1224">
        <v>139.34</v>
      </c>
      <c r="C1224">
        <v>6.6025549016792704E-3</v>
      </c>
      <c r="D1224">
        <v>-3.1864504090713397E-2</v>
      </c>
      <c r="E1224">
        <v>5.8705325104062123E-2</v>
      </c>
      <c r="F1224">
        <v>20.767905841825751</v>
      </c>
      <c r="G1224">
        <v>22.148916319793312</v>
      </c>
      <c r="H1224">
        <v>19.96411654944739</v>
      </c>
      <c r="I1224">
        <v>-0.56947036026984355</v>
      </c>
      <c r="J1224">
        <v>27.784268695277738</v>
      </c>
    </row>
    <row r="1225" spans="1:10" x14ac:dyDescent="0.35">
      <c r="A1225" s="5">
        <v>42655</v>
      </c>
      <c r="B1225">
        <v>138.41</v>
      </c>
      <c r="C1225">
        <v>2.1674734484502518E-3</v>
      </c>
      <c r="D1225">
        <v>-2.8971895094284991E-2</v>
      </c>
      <c r="E1225">
        <v>6.1483996821038778E-2</v>
      </c>
      <c r="F1225">
        <v>19.56534932447077</v>
      </c>
      <c r="G1225">
        <v>22.353081424752549</v>
      </c>
      <c r="H1225">
        <v>19.967487898273252</v>
      </c>
      <c r="I1225">
        <v>-0.56657755942489696</v>
      </c>
      <c r="J1225">
        <v>27.97767502348097</v>
      </c>
    </row>
    <row r="1226" spans="1:10" x14ac:dyDescent="0.35">
      <c r="A1226" s="5">
        <v>42654</v>
      </c>
      <c r="B1226">
        <v>139.02000000000001</v>
      </c>
      <c r="C1226">
        <v>9.6389008775716878E-3</v>
      </c>
      <c r="D1226">
        <v>-2.0932239965472551E-2</v>
      </c>
      <c r="E1226">
        <v>3.9706517047906731E-2</v>
      </c>
      <c r="F1226">
        <v>18.742195367573011</v>
      </c>
      <c r="G1226">
        <v>22.16170335203568</v>
      </c>
      <c r="H1226">
        <v>20.462954970507841</v>
      </c>
      <c r="I1226">
        <v>-0.56847935548841888</v>
      </c>
      <c r="J1226">
        <v>27.850525104301539</v>
      </c>
    </row>
    <row r="1227" spans="1:10" x14ac:dyDescent="0.35">
      <c r="A1227" s="5">
        <v>42653</v>
      </c>
      <c r="B1227">
        <v>137.59</v>
      </c>
      <c r="C1227">
        <v>2.1803910167887959E-3</v>
      </c>
      <c r="D1227">
        <v>-1.1119994185623931E-2</v>
      </c>
      <c r="E1227">
        <v>0.16861690529835019</v>
      </c>
      <c r="F1227">
        <v>19.069263754633329</v>
      </c>
      <c r="G1227">
        <v>24.716476488116871</v>
      </c>
      <c r="H1227">
        <v>21.000218039101679</v>
      </c>
      <c r="I1227">
        <v>-0.56399447634275746</v>
      </c>
      <c r="J1227">
        <v>28.15037430045788</v>
      </c>
    </row>
    <row r="1228" spans="1:10" x14ac:dyDescent="0.35">
      <c r="A1228" s="5">
        <v>42652</v>
      </c>
      <c r="B1228">
        <v>138.68</v>
      </c>
      <c r="C1228">
        <v>7.9319296221513902E-4</v>
      </c>
      <c r="D1228">
        <v>-1.3267955004326541E-2</v>
      </c>
      <c r="E1228">
        <v>0.12849725987885791</v>
      </c>
      <c r="F1228">
        <v>18.587034900490341</v>
      </c>
      <c r="G1228">
        <v>24.844389962503602</v>
      </c>
      <c r="H1228">
        <v>19.774372656475339</v>
      </c>
      <c r="I1228">
        <v>-0.56742140178828959</v>
      </c>
      <c r="J1228">
        <v>27.921257571387361</v>
      </c>
    </row>
    <row r="1229" spans="1:10" x14ac:dyDescent="0.35">
      <c r="A1229" s="5">
        <v>42651</v>
      </c>
      <c r="B1229">
        <v>139.18</v>
      </c>
      <c r="C1229">
        <v>-7.8315849978445318E-3</v>
      </c>
      <c r="D1229">
        <v>-6.4664463284954676E-3</v>
      </c>
      <c r="E1229">
        <v>0.12149734157206479</v>
      </c>
      <c r="F1229">
        <v>18.996479379221149</v>
      </c>
      <c r="G1229">
        <v>25.098577381807729</v>
      </c>
      <c r="H1229">
        <v>19.996120132202901</v>
      </c>
      <c r="I1229">
        <v>-0.5689754275039518</v>
      </c>
      <c r="J1229">
        <v>27.817358815921828</v>
      </c>
    </row>
    <row r="1230" spans="1:10" x14ac:dyDescent="0.35">
      <c r="A1230" s="5">
        <v>42650</v>
      </c>
      <c r="B1230">
        <v>140.26</v>
      </c>
      <c r="C1230">
        <v>-9.1972051903607133E-3</v>
      </c>
      <c r="D1230">
        <v>-1.6825894766861471E-2</v>
      </c>
      <c r="E1230">
        <v>8.5127620134036741E-2</v>
      </c>
      <c r="F1230">
        <v>18.087266505062029</v>
      </c>
      <c r="G1230">
        <v>24.263082846142879</v>
      </c>
      <c r="H1230">
        <v>18.790959646371029</v>
      </c>
      <c r="I1230">
        <v>-0.57229431056609148</v>
      </c>
      <c r="J1230">
        <v>27.595465563952661</v>
      </c>
    </row>
    <row r="1231" spans="1:10" x14ac:dyDescent="0.35">
      <c r="A1231" s="5">
        <v>42649</v>
      </c>
      <c r="B1231">
        <v>141.29</v>
      </c>
      <c r="C1231">
        <v>-1.380140137306241E-2</v>
      </c>
      <c r="D1231">
        <v>-3.071696510722632E-2</v>
      </c>
      <c r="E1231">
        <v>9.4981952013589277E-2</v>
      </c>
      <c r="F1231">
        <v>18.084719371505411</v>
      </c>
      <c r="G1231">
        <v>24.166607686318919</v>
      </c>
      <c r="H1231">
        <v>18.93516880175526</v>
      </c>
      <c r="I1231">
        <v>-0.57541227263075934</v>
      </c>
      <c r="J1231">
        <v>27.38700544978413</v>
      </c>
    </row>
    <row r="1232" spans="1:10" x14ac:dyDescent="0.35">
      <c r="A1232" s="5">
        <v>42648</v>
      </c>
      <c r="B1232">
        <v>141.72999999999999</v>
      </c>
      <c r="C1232">
        <v>-2.342482184435191E-2</v>
      </c>
      <c r="D1232">
        <v>-2.6458759613349311E-2</v>
      </c>
      <c r="E1232">
        <v>0.16228039229520921</v>
      </c>
      <c r="F1232">
        <v>17.612079305722151</v>
      </c>
      <c r="G1232">
        <v>24.452550624426731</v>
      </c>
      <c r="H1232">
        <v>18.957807098003251</v>
      </c>
      <c r="I1232">
        <v>-0.57673040287871302</v>
      </c>
      <c r="J1232">
        <v>27.298878148592401</v>
      </c>
    </row>
    <row r="1233" spans="1:10" x14ac:dyDescent="0.35">
      <c r="A1233" s="5">
        <v>42647</v>
      </c>
      <c r="B1233">
        <v>143.94999999999999</v>
      </c>
      <c r="C1233">
        <v>-3.4248002778742508E-2</v>
      </c>
      <c r="D1233">
        <v>-5.0850989927057937E-2</v>
      </c>
      <c r="E1233">
        <v>0.25918721778395271</v>
      </c>
      <c r="F1233">
        <v>16.948523792983671</v>
      </c>
      <c r="G1233">
        <v>24.257103160819732</v>
      </c>
      <c r="H1233">
        <v>18.269190691212231</v>
      </c>
      <c r="I1233">
        <v>-0.5832580757207364</v>
      </c>
      <c r="J1233">
        <v>26.86245224036124</v>
      </c>
    </row>
    <row r="1234" spans="1:10" x14ac:dyDescent="0.35">
      <c r="A1234" s="5">
        <v>42646</v>
      </c>
      <c r="B1234">
        <v>146.16999999999999</v>
      </c>
      <c r="C1234">
        <v>-5.8698775398508429E-2</v>
      </c>
      <c r="D1234">
        <v>-8.640623931039193E-2</v>
      </c>
      <c r="E1234">
        <v>0.11835533967298351</v>
      </c>
      <c r="F1234">
        <v>16.726756516385031</v>
      </c>
      <c r="G1234">
        <v>23.594581651501681</v>
      </c>
      <c r="H1234">
        <v>18.222070192241912</v>
      </c>
      <c r="I1234">
        <v>-0.5895874666484231</v>
      </c>
      <c r="J1234">
        <v>26.439283026612848</v>
      </c>
    </row>
    <row r="1235" spans="1:10" x14ac:dyDescent="0.35">
      <c r="A1235" s="5">
        <v>42645</v>
      </c>
      <c r="B1235">
        <v>145.79</v>
      </c>
      <c r="C1235">
        <v>-4.8768777008025177E-2</v>
      </c>
      <c r="D1235">
        <v>-6.2349955415323399E-2</v>
      </c>
      <c r="E1235">
        <v>6.337883256739163E-2</v>
      </c>
      <c r="F1235">
        <v>17.331367034776051</v>
      </c>
      <c r="G1235">
        <v>24.17806433911791</v>
      </c>
      <c r="H1235">
        <v>18.545304890596061</v>
      </c>
      <c r="I1235">
        <v>-0.58851773098292059</v>
      </c>
      <c r="J1235">
        <v>26.510803210096721</v>
      </c>
    </row>
    <row r="1236" spans="1:10" x14ac:dyDescent="0.35">
      <c r="A1236" s="5">
        <v>42644</v>
      </c>
      <c r="B1236">
        <v>144.80000000000001</v>
      </c>
      <c r="C1236">
        <v>-3.8812154696132639E-2</v>
      </c>
      <c r="D1236">
        <v>-6.5055248618784645E-2</v>
      </c>
      <c r="E1236">
        <v>3.4046961325966629E-2</v>
      </c>
      <c r="F1236">
        <v>17.383011049723759</v>
      </c>
      <c r="G1236">
        <v>24.589226519337011</v>
      </c>
      <c r="H1236">
        <v>18.693370165745851</v>
      </c>
      <c r="I1236">
        <v>-0.58570441988950273</v>
      </c>
      <c r="J1236">
        <v>26.69889502762431</v>
      </c>
    </row>
    <row r="1237" spans="1:10" x14ac:dyDescent="0.35">
      <c r="A1237" s="5">
        <v>42643</v>
      </c>
      <c r="B1237">
        <v>148.06</v>
      </c>
      <c r="C1237">
        <v>-5.2681345400513391E-2</v>
      </c>
      <c r="D1237">
        <v>-7.314602188302044E-2</v>
      </c>
      <c r="E1237">
        <v>2.701607456436772E-4</v>
      </c>
      <c r="F1237">
        <v>17.258949074699451</v>
      </c>
      <c r="G1237">
        <v>24.621977576658111</v>
      </c>
      <c r="H1237">
        <v>17.284344184789951</v>
      </c>
      <c r="I1237">
        <v>-0.59482642172092393</v>
      </c>
      <c r="J1237">
        <v>26.089017965689589</v>
      </c>
    </row>
    <row r="1238" spans="1:10" x14ac:dyDescent="0.35">
      <c r="A1238" s="5">
        <v>42642</v>
      </c>
      <c r="B1238">
        <v>148.32</v>
      </c>
      <c r="C1238">
        <v>-4.7397518878101397E-2</v>
      </c>
      <c r="D1238">
        <v>-9.8705501618122859E-2</v>
      </c>
      <c r="E1238">
        <v>1.6855447680690361E-3</v>
      </c>
      <c r="F1238">
        <v>16.848570658036682</v>
      </c>
      <c r="G1238">
        <v>24.088187702265369</v>
      </c>
      <c r="H1238">
        <v>17.520968176914781</v>
      </c>
      <c r="I1238">
        <v>-0.59553667745415317</v>
      </c>
      <c r="J1238">
        <v>26.041531823085219</v>
      </c>
    </row>
    <row r="1239" spans="1:10" x14ac:dyDescent="0.35">
      <c r="A1239" s="5">
        <v>42641</v>
      </c>
      <c r="B1239">
        <v>149.97999999999999</v>
      </c>
      <c r="C1239">
        <v>-5.5007334311241503E-2</v>
      </c>
      <c r="D1239">
        <v>-9.6079477263635082E-2</v>
      </c>
      <c r="E1239">
        <v>-4.3005734097879673E-2</v>
      </c>
      <c r="F1239">
        <v>16.82364315242032</v>
      </c>
      <c r="G1239">
        <v>23.58787838378451</v>
      </c>
      <c r="H1239">
        <v>16.954860648086409</v>
      </c>
      <c r="I1239">
        <v>-0.60001333511134813</v>
      </c>
      <c r="J1239">
        <v>25.742232297639688</v>
      </c>
    </row>
    <row r="1240" spans="1:10" x14ac:dyDescent="0.35">
      <c r="A1240" s="5">
        <v>42640</v>
      </c>
      <c r="B1240">
        <v>147.61000000000001</v>
      </c>
      <c r="C1240">
        <v>-2.4795068084818239E-2</v>
      </c>
      <c r="D1240">
        <v>-6.1242463247747618E-2</v>
      </c>
      <c r="E1240">
        <v>-7.5672379920059707E-2</v>
      </c>
      <c r="F1240">
        <v>17</v>
      </c>
      <c r="G1240">
        <v>23.628548201341371</v>
      </c>
      <c r="H1240">
        <v>16.813224036311901</v>
      </c>
      <c r="I1240">
        <v>-0.5935912201070388</v>
      </c>
      <c r="J1240">
        <v>26.171600840051489</v>
      </c>
    </row>
    <row r="1241" spans="1:10" x14ac:dyDescent="0.35">
      <c r="A1241" s="5">
        <v>42639</v>
      </c>
      <c r="B1241">
        <v>145.76</v>
      </c>
      <c r="C1241">
        <v>2.8128430296376909E-3</v>
      </c>
      <c r="D1241">
        <v>-4.4936882546651957E-2</v>
      </c>
      <c r="E1241">
        <v>-8.4110867178924242E-2</v>
      </c>
      <c r="F1241">
        <v>16.35908342480791</v>
      </c>
      <c r="G1241">
        <v>24.004802414928651</v>
      </c>
      <c r="H1241">
        <v>17.97585071350165</v>
      </c>
      <c r="I1241">
        <v>-0.58843304061470914</v>
      </c>
      <c r="J1241">
        <v>26.516465422612519</v>
      </c>
    </row>
    <row r="1242" spans="1:10" x14ac:dyDescent="0.35">
      <c r="A1242" s="5">
        <v>42638</v>
      </c>
      <c r="B1242">
        <v>148.05000000000001</v>
      </c>
      <c r="C1242">
        <v>-1.526511313745371E-2</v>
      </c>
      <c r="D1242">
        <v>-7.4096588990205992E-2</v>
      </c>
      <c r="E1242">
        <v>-0.1028706518068221</v>
      </c>
      <c r="F1242">
        <v>16.13090172239108</v>
      </c>
      <c r="G1242">
        <v>21.535224586288411</v>
      </c>
      <c r="H1242">
        <v>20.08024316109422</v>
      </c>
      <c r="I1242">
        <v>-0.59479905437352243</v>
      </c>
      <c r="J1242">
        <v>26.090847686592369</v>
      </c>
    </row>
    <row r="1243" spans="1:10" x14ac:dyDescent="0.35">
      <c r="A1243" s="5">
        <v>42637</v>
      </c>
      <c r="B1243">
        <v>146.82</v>
      </c>
      <c r="C1243">
        <v>-1.3758343549925001E-2</v>
      </c>
      <c r="D1243">
        <v>-4.7677428143304779E-2</v>
      </c>
      <c r="E1243">
        <v>-8.8203242065113652E-2</v>
      </c>
      <c r="F1243">
        <v>15.468260454978889</v>
      </c>
      <c r="G1243">
        <v>23.845184579757529</v>
      </c>
      <c r="H1243">
        <v>21.97323252962812</v>
      </c>
      <c r="I1243">
        <v>-0.59140444081187848</v>
      </c>
      <c r="J1243">
        <v>26.31780411388095</v>
      </c>
    </row>
    <row r="1244" spans="1:10" x14ac:dyDescent="0.35">
      <c r="A1244" s="5">
        <v>42636</v>
      </c>
      <c r="B1244">
        <v>147.46</v>
      </c>
      <c r="C1244">
        <v>4.0689000406890496E-3</v>
      </c>
      <c r="D1244">
        <v>-4.6860165468601611E-2</v>
      </c>
      <c r="E1244">
        <v>-9.6432930964329255E-2</v>
      </c>
      <c r="F1244">
        <v>15.4984402549844</v>
      </c>
      <c r="G1244">
        <v>24.85541841855418</v>
      </c>
      <c r="H1244">
        <v>21.882001898820018</v>
      </c>
      <c r="I1244">
        <v>-0.59317781093177813</v>
      </c>
      <c r="J1244">
        <v>26.1992404719924</v>
      </c>
    </row>
    <row r="1245" spans="1:10" x14ac:dyDescent="0.35">
      <c r="A1245" s="5">
        <v>42635</v>
      </c>
      <c r="B1245">
        <v>144.04</v>
      </c>
      <c r="C1245">
        <v>2.971396834212725E-2</v>
      </c>
      <c r="D1245">
        <v>-1.930019439044706E-2</v>
      </c>
      <c r="E1245">
        <v>-9.0460983060261069E-2</v>
      </c>
      <c r="F1245">
        <v>14.769716745348511</v>
      </c>
      <c r="G1245">
        <v>24.858025548458759</v>
      </c>
      <c r="H1245">
        <v>23.12559011385726</v>
      </c>
      <c r="I1245">
        <v>-0.58351846709247424</v>
      </c>
      <c r="J1245">
        <v>26.845043043598999</v>
      </c>
    </row>
    <row r="1246" spans="1:10" x14ac:dyDescent="0.35">
      <c r="A1246" s="5">
        <v>42634</v>
      </c>
      <c r="B1246">
        <v>145.55000000000001</v>
      </c>
      <c r="C1246">
        <v>3.043627619374778E-2</v>
      </c>
      <c r="D1246">
        <v>-3.7100652696667853E-2</v>
      </c>
      <c r="E1246">
        <v>-0.1039505324630713</v>
      </c>
      <c r="F1246">
        <v>15.269598076262451</v>
      </c>
      <c r="G1246">
        <v>24.575472346272761</v>
      </c>
      <c r="H1246">
        <v>22.871246994160082</v>
      </c>
      <c r="I1246">
        <v>-0.5878392305049811</v>
      </c>
      <c r="J1246">
        <v>26.55616626588801</v>
      </c>
    </row>
    <row r="1247" spans="1:10" x14ac:dyDescent="0.35">
      <c r="A1247" s="5">
        <v>42633</v>
      </c>
      <c r="B1247">
        <v>151.41</v>
      </c>
      <c r="C1247">
        <v>-2.5097417607819691E-2</v>
      </c>
      <c r="D1247">
        <v>-7.3641106928208244E-2</v>
      </c>
      <c r="E1247">
        <v>-0.15718908922792421</v>
      </c>
      <c r="F1247">
        <v>16.176936794135131</v>
      </c>
      <c r="G1247">
        <v>20.295290931906749</v>
      </c>
      <c r="H1247">
        <v>22.37731985998283</v>
      </c>
      <c r="I1247">
        <v>-0.60379103097549702</v>
      </c>
      <c r="J1247">
        <v>25.489663826695729</v>
      </c>
    </row>
    <row r="1248" spans="1:10" x14ac:dyDescent="0.35">
      <c r="A1248" s="5">
        <v>42632</v>
      </c>
      <c r="B1248">
        <v>145.35</v>
      </c>
      <c r="C1248">
        <v>2.820777433780508E-3</v>
      </c>
      <c r="D1248">
        <v>-4.568283453732358E-2</v>
      </c>
      <c r="E1248">
        <v>-0.1198486412108702</v>
      </c>
      <c r="F1248">
        <v>16.790299277605779</v>
      </c>
      <c r="G1248">
        <v>20.417750257997941</v>
      </c>
      <c r="H1248">
        <v>23.676711386308909</v>
      </c>
      <c r="I1248">
        <v>-0.58727210182318546</v>
      </c>
      <c r="J1248">
        <v>26.594083247334019</v>
      </c>
    </row>
    <row r="1249" spans="1:10" x14ac:dyDescent="0.35">
      <c r="A1249" s="5">
        <v>42631</v>
      </c>
      <c r="B1249">
        <v>143.19999999999999</v>
      </c>
      <c r="C1249">
        <v>3.3868715083799072E-2</v>
      </c>
      <c r="D1249">
        <v>-1.983240223463667E-2</v>
      </c>
      <c r="E1249">
        <v>-0.1032821229050279</v>
      </c>
      <c r="F1249">
        <v>17.018924581005589</v>
      </c>
      <c r="G1249">
        <v>20.8481843575419</v>
      </c>
      <c r="H1249">
        <v>23.320460893854751</v>
      </c>
      <c r="I1249">
        <v>-0.5810754189944134</v>
      </c>
      <c r="J1249">
        <v>27.008379888268159</v>
      </c>
    </row>
    <row r="1250" spans="1:10" x14ac:dyDescent="0.35">
      <c r="A1250" s="5">
        <v>42630</v>
      </c>
      <c r="B1250">
        <v>144.97999999999999</v>
      </c>
      <c r="C1250">
        <v>1.2691405711132701E-2</v>
      </c>
      <c r="D1250">
        <v>-4.8903297006483659E-2</v>
      </c>
      <c r="E1250">
        <v>-0.13112153400469029</v>
      </c>
      <c r="F1250">
        <v>15.423230790453861</v>
      </c>
      <c r="G1250">
        <v>19.625465581459519</v>
      </c>
      <c r="H1250">
        <v>21.53572906607808</v>
      </c>
      <c r="I1250">
        <v>-0.5862187887984549</v>
      </c>
      <c r="J1250">
        <v>26.664505449027459</v>
      </c>
    </row>
    <row r="1251" spans="1:10" x14ac:dyDescent="0.35">
      <c r="A1251" s="5">
        <v>42629</v>
      </c>
      <c r="B1251">
        <v>144.18</v>
      </c>
      <c r="C1251">
        <v>2.2749341101401029E-2</v>
      </c>
      <c r="D1251">
        <v>-3.7383825773338993E-2</v>
      </c>
      <c r="E1251">
        <v>-0.11638229990289919</v>
      </c>
      <c r="F1251">
        <v>15.038285476487721</v>
      </c>
      <c r="G1251">
        <v>20.706269940352339</v>
      </c>
      <c r="H1251">
        <v>21.69295325287834</v>
      </c>
      <c r="I1251">
        <v>-0.5839228741850464</v>
      </c>
      <c r="J1251">
        <v>26.818005271188792</v>
      </c>
    </row>
    <row r="1252" spans="1:10" x14ac:dyDescent="0.35">
      <c r="A1252" s="5">
        <v>42628</v>
      </c>
      <c r="B1252">
        <v>145.85</v>
      </c>
      <c r="C1252">
        <v>-1.2410010284538919E-2</v>
      </c>
      <c r="D1252">
        <v>-5.3205347960233018E-2</v>
      </c>
      <c r="E1252">
        <v>-0.1356873500171408</v>
      </c>
      <c r="F1252">
        <v>14.6082961947206</v>
      </c>
      <c r="G1252">
        <v>20.869523483030509</v>
      </c>
      <c r="H1252">
        <v>21.478162495714781</v>
      </c>
      <c r="I1252">
        <v>-0.58868700719917721</v>
      </c>
      <c r="J1252">
        <v>26.499485773054509</v>
      </c>
    </row>
    <row r="1253" spans="1:10" x14ac:dyDescent="0.35">
      <c r="A1253" s="5">
        <v>42627</v>
      </c>
      <c r="B1253">
        <v>141.66</v>
      </c>
      <c r="C1253">
        <v>2.7460115770153951E-2</v>
      </c>
      <c r="D1253">
        <v>-1.8989128900183561E-2</v>
      </c>
      <c r="E1253">
        <v>-9.9181137935902886E-2</v>
      </c>
      <c r="F1253">
        <v>14.6566426655372</v>
      </c>
      <c r="G1253">
        <v>21.15268953833122</v>
      </c>
      <c r="H1253">
        <v>21.561132288578289</v>
      </c>
      <c r="I1253">
        <v>-0.57652124805873217</v>
      </c>
      <c r="J1253">
        <v>27.312861781730909</v>
      </c>
    </row>
    <row r="1254" spans="1:10" x14ac:dyDescent="0.35">
      <c r="A1254" s="5">
        <v>42626</v>
      </c>
      <c r="B1254">
        <v>141.15</v>
      </c>
      <c r="C1254">
        <v>7.2688629117959591E-2</v>
      </c>
      <c r="D1254">
        <v>-1.282323769040028E-2</v>
      </c>
      <c r="E1254">
        <v>-8.8983351044987669E-2</v>
      </c>
      <c r="F1254">
        <v>17.302089975203689</v>
      </c>
      <c r="G1254">
        <v>21.16748140276302</v>
      </c>
      <c r="H1254">
        <v>21.596670208997519</v>
      </c>
      <c r="I1254">
        <v>-0.57499114417286568</v>
      </c>
      <c r="J1254">
        <v>27.415161176053839</v>
      </c>
    </row>
    <row r="1255" spans="1:10" x14ac:dyDescent="0.35">
      <c r="A1255" s="5">
        <v>42625</v>
      </c>
      <c r="B1255">
        <v>141</v>
      </c>
      <c r="C1255">
        <v>3.0851063829787199E-2</v>
      </c>
      <c r="D1255">
        <v>-1.836879432624117E-2</v>
      </c>
      <c r="E1255">
        <v>-9.4893617021276522E-2</v>
      </c>
      <c r="F1255">
        <v>18.97652482269504</v>
      </c>
      <c r="G1255">
        <v>19.086950354609929</v>
      </c>
      <c r="H1255">
        <v>21.415177304964541</v>
      </c>
      <c r="I1255">
        <v>-0.57453900709219852</v>
      </c>
      <c r="J1255">
        <v>27.445390070921992</v>
      </c>
    </row>
    <row r="1256" spans="1:10" x14ac:dyDescent="0.35">
      <c r="A1256" s="5">
        <v>42624</v>
      </c>
      <c r="B1256">
        <v>140.13999999999999</v>
      </c>
      <c r="C1256">
        <v>2.1835307549593171E-2</v>
      </c>
      <c r="D1256">
        <v>-7.9920079920078324E-3</v>
      </c>
      <c r="E1256">
        <v>-9.8615670044241432E-2</v>
      </c>
      <c r="F1256">
        <v>19.057371200228349</v>
      </c>
      <c r="G1256">
        <v>19.669187954902242</v>
      </c>
      <c r="H1256">
        <v>22.090623662052241</v>
      </c>
      <c r="I1256">
        <v>-0.57192807192807193</v>
      </c>
      <c r="J1256">
        <v>27.61995147709434</v>
      </c>
    </row>
    <row r="1257" spans="1:10" x14ac:dyDescent="0.35">
      <c r="A1257" s="5">
        <v>42623</v>
      </c>
      <c r="B1257">
        <v>145.82</v>
      </c>
      <c r="C1257">
        <v>-5.7605266767247754E-3</v>
      </c>
      <c r="D1257">
        <v>-5.6439445892195739E-2</v>
      </c>
      <c r="E1257">
        <v>-0.1425044575504045</v>
      </c>
      <c r="F1257">
        <v>18.028734055685089</v>
      </c>
      <c r="G1257">
        <v>19.269784666026609</v>
      </c>
      <c r="H1257">
        <v>21.167466739816209</v>
      </c>
      <c r="I1257">
        <v>-0.58860238650390895</v>
      </c>
      <c r="J1257">
        <v>26.505143327389931</v>
      </c>
    </row>
    <row r="1258" spans="1:10" x14ac:dyDescent="0.35">
      <c r="A1258" s="5">
        <v>42622</v>
      </c>
      <c r="B1258">
        <v>143.99</v>
      </c>
      <c r="C1258">
        <v>1.319536078894457E-3</v>
      </c>
      <c r="D1258">
        <v>-3.6877560941732113E-2</v>
      </c>
      <c r="E1258">
        <v>-0.1157719286061533</v>
      </c>
      <c r="F1258">
        <v>18.632543926661569</v>
      </c>
      <c r="G1258">
        <v>20.339190221543159</v>
      </c>
      <c r="H1258">
        <v>21.659698590179872</v>
      </c>
      <c r="I1258">
        <v>-0.58337384540593096</v>
      </c>
      <c r="J1258">
        <v>26.854712132787</v>
      </c>
    </row>
    <row r="1259" spans="1:10" x14ac:dyDescent="0.35">
      <c r="A1259" s="5">
        <v>42621</v>
      </c>
      <c r="B1259">
        <v>143.27000000000001</v>
      </c>
      <c r="C1259">
        <v>1.8007957004257499E-2</v>
      </c>
      <c r="D1259">
        <v>-2.8547497731555849E-2</v>
      </c>
      <c r="E1259">
        <v>-0.1215188106372584</v>
      </c>
      <c r="F1259">
        <v>19.126474488727581</v>
      </c>
      <c r="G1259">
        <v>20.8491659105186</v>
      </c>
      <c r="H1259">
        <v>21.56424931946674</v>
      </c>
      <c r="I1259">
        <v>-0.5812801005095275</v>
      </c>
      <c r="J1259">
        <v>26.994695330494871</v>
      </c>
    </row>
    <row r="1260" spans="1:10" x14ac:dyDescent="0.35">
      <c r="A1260" s="5">
        <v>42620</v>
      </c>
      <c r="B1260">
        <v>143.26</v>
      </c>
      <c r="C1260">
        <v>-1.116850481641762E-2</v>
      </c>
      <c r="D1260">
        <v>-2.0940946530783159E-2</v>
      </c>
      <c r="E1260">
        <v>-0.11699008795197539</v>
      </c>
      <c r="F1260">
        <v>20.848527153427341</v>
      </c>
      <c r="G1260">
        <v>21.27439620270837</v>
      </c>
      <c r="H1260">
        <v>21.59772441714366</v>
      </c>
      <c r="I1260">
        <v>-0.58125087253943875</v>
      </c>
      <c r="J1260">
        <v>26.996649448555079</v>
      </c>
    </row>
    <row r="1261" spans="1:10" x14ac:dyDescent="0.35">
      <c r="A1261" s="5">
        <v>42619</v>
      </c>
      <c r="B1261">
        <v>143.91</v>
      </c>
      <c r="C1261">
        <v>-1.9178653324994691E-2</v>
      </c>
      <c r="D1261">
        <v>-1.820582308387186E-2</v>
      </c>
      <c r="E1261">
        <v>-0.16287957751372381</v>
      </c>
      <c r="F1261">
        <v>20.51963032450837</v>
      </c>
      <c r="G1261">
        <v>21.278298936835519</v>
      </c>
      <c r="H1261">
        <v>20.97970954068515</v>
      </c>
      <c r="I1261">
        <v>-0.583142241678827</v>
      </c>
      <c r="J1261">
        <v>26.870196650684459</v>
      </c>
    </row>
    <row r="1262" spans="1:10" x14ac:dyDescent="0.35">
      <c r="A1262" s="5">
        <v>42618</v>
      </c>
      <c r="B1262">
        <v>144.94999999999999</v>
      </c>
      <c r="C1262">
        <v>-2.7250776129699839E-2</v>
      </c>
      <c r="D1262">
        <v>-2.2214556743704761E-2</v>
      </c>
      <c r="E1262">
        <v>-0.20062090375991709</v>
      </c>
      <c r="F1262">
        <v>18.461469472231801</v>
      </c>
      <c r="G1262">
        <v>22.56757502587099</v>
      </c>
      <c r="H1262">
        <v>21.176198689203179</v>
      </c>
      <c r="I1262">
        <v>-0.5861331493618489</v>
      </c>
      <c r="J1262">
        <v>26.670231114177309</v>
      </c>
    </row>
    <row r="1263" spans="1:10" x14ac:dyDescent="0.35">
      <c r="A1263" s="5">
        <v>42617</v>
      </c>
      <c r="B1263">
        <v>145.66999999999999</v>
      </c>
      <c r="C1263">
        <v>-3.7962518020182578E-2</v>
      </c>
      <c r="D1263">
        <v>-1.1807510125626419E-2</v>
      </c>
      <c r="E1263">
        <v>-0.16297109905951801</v>
      </c>
      <c r="F1263">
        <v>17.365895517265049</v>
      </c>
      <c r="G1263">
        <v>25.59305279055399</v>
      </c>
      <c r="H1263">
        <v>21.407976934166271</v>
      </c>
      <c r="I1263">
        <v>-0.58817876021143678</v>
      </c>
      <c r="J1263">
        <v>26.533466053408389</v>
      </c>
    </row>
    <row r="1264" spans="1:10" x14ac:dyDescent="0.35">
      <c r="A1264" s="5">
        <v>42616</v>
      </c>
      <c r="B1264">
        <v>142.32</v>
      </c>
      <c r="C1264">
        <v>2.4592467678471008E-2</v>
      </c>
      <c r="D1264">
        <v>2.7051714446318039E-2</v>
      </c>
      <c r="E1264">
        <v>-0.1254215851602023</v>
      </c>
      <c r="F1264">
        <v>20.56155143338955</v>
      </c>
      <c r="G1264">
        <v>25.891231028667789</v>
      </c>
      <c r="H1264">
        <v>20.88624227093873</v>
      </c>
      <c r="I1264">
        <v>-0.57848510399100617</v>
      </c>
      <c r="J1264">
        <v>27.181562675660491</v>
      </c>
    </row>
    <row r="1265" spans="1:10" x14ac:dyDescent="0.35">
      <c r="A1265" s="5">
        <v>42615</v>
      </c>
      <c r="B1265">
        <v>140.58000000000001</v>
      </c>
      <c r="C1265">
        <v>2.4256651017214411E-2</v>
      </c>
      <c r="D1265">
        <v>3.7060748328353821E-2</v>
      </c>
      <c r="E1265">
        <v>-0.1208564518423674</v>
      </c>
      <c r="F1265">
        <v>20.793071560677191</v>
      </c>
      <c r="G1265">
        <v>26.64845639493527</v>
      </c>
      <c r="H1265">
        <v>20.605064731825291</v>
      </c>
      <c r="I1265">
        <v>-0.57326789016929869</v>
      </c>
      <c r="J1265">
        <v>27.53037416417698</v>
      </c>
    </row>
    <row r="1266" spans="1:10" x14ac:dyDescent="0.35">
      <c r="A1266" s="5">
        <v>42614</v>
      </c>
      <c r="B1266">
        <v>139.63999999999999</v>
      </c>
      <c r="C1266">
        <v>2.599541678602146E-2</v>
      </c>
      <c r="D1266">
        <v>3.6952162704096507E-2</v>
      </c>
      <c r="E1266">
        <v>-8.9802348897164097E-2</v>
      </c>
      <c r="F1266">
        <v>23.319177885992548</v>
      </c>
      <c r="G1266">
        <v>26.921727298768261</v>
      </c>
      <c r="H1266">
        <v>20.780936694356921</v>
      </c>
      <c r="I1266">
        <v>-0.57039530220567169</v>
      </c>
      <c r="J1266">
        <v>27.722429103408771</v>
      </c>
    </row>
    <row r="1267" spans="1:10" x14ac:dyDescent="0.35">
      <c r="A1267" s="5">
        <v>42613</v>
      </c>
      <c r="B1267">
        <v>137.41</v>
      </c>
      <c r="C1267">
        <v>4.2573320719015977E-2</v>
      </c>
      <c r="D1267">
        <v>7.7505276180772853E-2</v>
      </c>
      <c r="E1267">
        <v>-7.1537733789389435E-2</v>
      </c>
      <c r="F1267">
        <v>22.92729786769522</v>
      </c>
      <c r="G1267">
        <v>25.753875263809039</v>
      </c>
      <c r="H1267">
        <v>21.138126773888359</v>
      </c>
      <c r="I1267">
        <v>-0.56342333163525216</v>
      </c>
      <c r="J1267">
        <v>28.188559784586278</v>
      </c>
    </row>
    <row r="1268" spans="1:10" x14ac:dyDescent="0.35">
      <c r="A1268" s="5">
        <v>42612</v>
      </c>
      <c r="B1268">
        <v>136.94</v>
      </c>
      <c r="C1268">
        <v>5.0898203592814273E-2</v>
      </c>
      <c r="D1268">
        <v>8.1203446765006682E-2</v>
      </c>
      <c r="E1268">
        <v>-6.835110267270339E-2</v>
      </c>
      <c r="F1268">
        <v>22.056886227544911</v>
      </c>
      <c r="G1268">
        <v>25.31459033153206</v>
      </c>
      <c r="H1268">
        <v>21.005988023952099</v>
      </c>
      <c r="I1268">
        <v>-0.56192493062655169</v>
      </c>
      <c r="J1268">
        <v>28.288739593982768</v>
      </c>
    </row>
    <row r="1269" spans="1:10" x14ac:dyDescent="0.35">
      <c r="A1269" s="5">
        <v>42611</v>
      </c>
      <c r="B1269">
        <v>137.13999999999999</v>
      </c>
      <c r="C1269">
        <v>5.6949103106314743E-2</v>
      </c>
      <c r="D1269">
        <v>8.1522531719410818E-2</v>
      </c>
      <c r="E1269">
        <v>-9.4866559719994137E-2</v>
      </c>
      <c r="F1269">
        <v>21.613606533469451</v>
      </c>
      <c r="G1269">
        <v>26.1698993729036</v>
      </c>
      <c r="H1269">
        <v>23.02581303777162</v>
      </c>
      <c r="I1269">
        <v>-0.56256380341257106</v>
      </c>
      <c r="J1269">
        <v>28.246025958874149</v>
      </c>
    </row>
    <row r="1270" spans="1:10" x14ac:dyDescent="0.35">
      <c r="A1270" s="5">
        <v>42610</v>
      </c>
      <c r="B1270">
        <v>135.15</v>
      </c>
      <c r="C1270">
        <v>7.7839437661856969E-2</v>
      </c>
      <c r="D1270">
        <v>0.1097299297077321</v>
      </c>
      <c r="E1270">
        <v>-6.2745098039215685E-2</v>
      </c>
      <c r="F1270">
        <v>20.999704032556419</v>
      </c>
      <c r="G1270">
        <v>26.41627820939696</v>
      </c>
      <c r="H1270">
        <v>23.540510543840181</v>
      </c>
      <c r="I1270">
        <v>-0.55612282648908629</v>
      </c>
      <c r="J1270">
        <v>28.676655567887529</v>
      </c>
    </row>
    <row r="1271" spans="1:10" x14ac:dyDescent="0.35">
      <c r="A1271" s="5">
        <v>42609</v>
      </c>
      <c r="B1271">
        <v>136.49</v>
      </c>
      <c r="C1271">
        <v>4.2713751923217691E-2</v>
      </c>
      <c r="D1271">
        <v>8.1471170049087771E-2</v>
      </c>
      <c r="E1271">
        <v>-6.2715217232031661E-2</v>
      </c>
      <c r="F1271">
        <v>20.419005055315409</v>
      </c>
      <c r="G1271">
        <v>25.006740420543629</v>
      </c>
      <c r="H1271">
        <v>23.479155982123231</v>
      </c>
      <c r="I1271">
        <v>-0.56048062129093701</v>
      </c>
      <c r="J1271">
        <v>28.385302952597261</v>
      </c>
    </row>
    <row r="1272" spans="1:10" x14ac:dyDescent="0.35">
      <c r="A1272" s="5">
        <v>42608</v>
      </c>
      <c r="B1272">
        <v>138.86000000000001</v>
      </c>
      <c r="C1272">
        <v>1.2386576407892759E-2</v>
      </c>
      <c r="D1272">
        <v>4.9690335589802397E-2</v>
      </c>
      <c r="E1272">
        <v>-6.5749675932594176E-2</v>
      </c>
      <c r="F1272">
        <v>19.792380815209562</v>
      </c>
      <c r="G1272">
        <v>24.045585481780211</v>
      </c>
      <c r="H1272">
        <v>22.755797205818808</v>
      </c>
      <c r="I1272">
        <v>-0.56798214028517935</v>
      </c>
      <c r="J1272">
        <v>27.883767823707331</v>
      </c>
    </row>
    <row r="1273" spans="1:10" x14ac:dyDescent="0.35">
      <c r="A1273" s="5">
        <v>42607</v>
      </c>
      <c r="B1273">
        <v>139.22</v>
      </c>
      <c r="C1273">
        <v>3.016807929895116E-3</v>
      </c>
      <c r="D1273">
        <v>6.3424795288033353E-2</v>
      </c>
      <c r="E1273">
        <v>-6.2275535124263648E-2</v>
      </c>
      <c r="F1273">
        <v>19.833860077575061</v>
      </c>
      <c r="G1273">
        <v>24.402887516161471</v>
      </c>
      <c r="H1273">
        <v>22.741272805631379</v>
      </c>
      <c r="I1273">
        <v>-0.56909926734664551</v>
      </c>
      <c r="J1273">
        <v>27.80907915529378</v>
      </c>
    </row>
    <row r="1274" spans="1:10" x14ac:dyDescent="0.35">
      <c r="A1274" s="5">
        <v>42606</v>
      </c>
      <c r="B1274">
        <v>139.57</v>
      </c>
      <c r="C1274">
        <v>-1.5476105180196259E-2</v>
      </c>
      <c r="D1274">
        <v>5.1945260442788577E-2</v>
      </c>
      <c r="E1274">
        <v>-7.5660958658737565E-2</v>
      </c>
      <c r="F1274">
        <v>19.275345704664321</v>
      </c>
      <c r="G1274">
        <v>23.768861503188361</v>
      </c>
      <c r="H1274">
        <v>23.390198466719209</v>
      </c>
      <c r="I1274">
        <v>-0.57017983807408468</v>
      </c>
      <c r="J1274">
        <v>27.736834563301571</v>
      </c>
    </row>
    <row r="1275" spans="1:10" x14ac:dyDescent="0.35">
      <c r="A1275" s="5">
        <v>42605</v>
      </c>
      <c r="B1275">
        <v>141.12</v>
      </c>
      <c r="C1275">
        <v>-2.9620181405895729E-2</v>
      </c>
      <c r="D1275">
        <v>4.4926303854875282E-2</v>
      </c>
      <c r="E1275">
        <v>-6.0515873015872912E-2</v>
      </c>
      <c r="F1275">
        <v>19.68013038548753</v>
      </c>
      <c r="G1275">
        <v>23.389880952380949</v>
      </c>
      <c r="H1275">
        <v>22.72257653061224</v>
      </c>
      <c r="I1275">
        <v>-0.57490079365079372</v>
      </c>
      <c r="J1275">
        <v>27.421201814058961</v>
      </c>
    </row>
    <row r="1276" spans="1:10" x14ac:dyDescent="0.35">
      <c r="A1276" s="5">
        <v>42604</v>
      </c>
      <c r="B1276">
        <v>142.80000000000001</v>
      </c>
      <c r="C1276">
        <v>-3.9635854341736887E-2</v>
      </c>
      <c r="D1276">
        <v>8.6834733893557114E-3</v>
      </c>
      <c r="E1276">
        <v>-6.1344537815126172E-2</v>
      </c>
      <c r="F1276">
        <v>18.06428571428571</v>
      </c>
      <c r="G1276">
        <v>23.091036414565821</v>
      </c>
      <c r="H1276">
        <v>22.016806722689079</v>
      </c>
      <c r="I1276">
        <v>-0.57990196078431366</v>
      </c>
      <c r="J1276">
        <v>27.086834733893561</v>
      </c>
    </row>
    <row r="1277" spans="1:10" x14ac:dyDescent="0.35">
      <c r="A1277" s="5">
        <v>42603</v>
      </c>
      <c r="B1277">
        <v>143.38</v>
      </c>
      <c r="C1277">
        <v>-5.7399916306318799E-2</v>
      </c>
      <c r="D1277">
        <v>1.5134607337146109E-2</v>
      </c>
      <c r="E1277">
        <v>-8.0694657553354698E-2</v>
      </c>
      <c r="F1277">
        <v>17.400195285255961</v>
      </c>
      <c r="G1277">
        <v>23.12289022178825</v>
      </c>
      <c r="H1277">
        <v>23.104547356674569</v>
      </c>
      <c r="I1277">
        <v>-0.581601339098898</v>
      </c>
      <c r="J1277">
        <v>26.97321802203934</v>
      </c>
    </row>
    <row r="1278" spans="1:10" x14ac:dyDescent="0.35">
      <c r="A1278" s="5">
        <v>42602</v>
      </c>
      <c r="B1278">
        <v>144.74</v>
      </c>
      <c r="C1278">
        <v>-5.6998756390769678E-2</v>
      </c>
      <c r="D1278">
        <v>4.6082630924416002E-2</v>
      </c>
      <c r="E1278">
        <v>-9.2994334669061818E-2</v>
      </c>
      <c r="F1278">
        <v>16.736078485560309</v>
      </c>
      <c r="G1278">
        <v>23.567569434848689</v>
      </c>
      <c r="H1278">
        <v>23.038206439132239</v>
      </c>
      <c r="I1278">
        <v>-0.58553267928699737</v>
      </c>
      <c r="J1278">
        <v>26.710377228133201</v>
      </c>
    </row>
    <row r="1279" spans="1:10" x14ac:dyDescent="0.35">
      <c r="A1279" s="5">
        <v>42601</v>
      </c>
      <c r="B1279">
        <v>142.68</v>
      </c>
      <c r="C1279">
        <v>-2.677319876647033E-2</v>
      </c>
      <c r="D1279">
        <v>1.871320437342305E-2</v>
      </c>
      <c r="E1279">
        <v>-6.5881693299691624E-2</v>
      </c>
      <c r="F1279">
        <v>16.739136529296331</v>
      </c>
      <c r="G1279">
        <v>24.087398373983739</v>
      </c>
      <c r="H1279">
        <v>23.298079618727218</v>
      </c>
      <c r="I1279">
        <v>-0.57954864031398934</v>
      </c>
      <c r="J1279">
        <v>27.11045696663863</v>
      </c>
    </row>
    <row r="1280" spans="1:10" x14ac:dyDescent="0.35">
      <c r="A1280" s="5">
        <v>42600</v>
      </c>
      <c r="B1280">
        <v>141.87</v>
      </c>
      <c r="C1280">
        <v>-1.8679072390216489E-2</v>
      </c>
      <c r="D1280">
        <v>9.3747797279197798E-3</v>
      </c>
      <c r="E1280">
        <v>-6.3156410798618556E-2</v>
      </c>
      <c r="F1280">
        <v>16.926059068160988</v>
      </c>
      <c r="G1280">
        <v>23.553534926341019</v>
      </c>
      <c r="H1280">
        <v>22.284838232184391</v>
      </c>
      <c r="I1280">
        <v>-0.57714809332487493</v>
      </c>
      <c r="J1280">
        <v>27.270952280256569</v>
      </c>
    </row>
    <row r="1281" spans="1:10" x14ac:dyDescent="0.35">
      <c r="A1281" s="5">
        <v>42599</v>
      </c>
      <c r="B1281">
        <v>141.93</v>
      </c>
      <c r="C1281">
        <v>-1.662791516944984E-2</v>
      </c>
      <c r="D1281">
        <v>2.1489466638483719E-2</v>
      </c>
      <c r="E1281">
        <v>-5.4252096103713177E-2</v>
      </c>
      <c r="F1281">
        <v>16.699358838864232</v>
      </c>
      <c r="G1281">
        <v>24.319664623405899</v>
      </c>
      <c r="H1281">
        <v>22.448883252307471</v>
      </c>
      <c r="I1281">
        <v>-0.57732685126470795</v>
      </c>
      <c r="J1281">
        <v>27.25900091594448</v>
      </c>
    </row>
    <row r="1282" spans="1:10" x14ac:dyDescent="0.35">
      <c r="A1282" s="5">
        <v>42598</v>
      </c>
      <c r="B1282">
        <v>144.18</v>
      </c>
      <c r="C1282">
        <v>-2.1223470661672961E-2</v>
      </c>
      <c r="D1282">
        <v>0</v>
      </c>
      <c r="E1282">
        <v>-6.4225273963101848E-2</v>
      </c>
      <c r="F1282">
        <v>16.483492856152029</v>
      </c>
      <c r="G1282">
        <v>22.922180607573861</v>
      </c>
      <c r="H1282">
        <v>21.87439311971147</v>
      </c>
      <c r="I1282">
        <v>-0.5839228741850464</v>
      </c>
      <c r="J1282">
        <v>26.818005271188792</v>
      </c>
    </row>
    <row r="1283" spans="1:10" x14ac:dyDescent="0.35">
      <c r="A1283" s="5">
        <v>42597</v>
      </c>
      <c r="B1283">
        <v>143.43</v>
      </c>
      <c r="C1283">
        <v>-4.3923865300146137E-3</v>
      </c>
      <c r="D1283">
        <v>1.6872341908944929E-2</v>
      </c>
      <c r="E1283">
        <v>-5.5915777731297522E-2</v>
      </c>
      <c r="F1283">
        <v>15.80499198215157</v>
      </c>
      <c r="G1283">
        <v>23.902321690023001</v>
      </c>
      <c r="H1283">
        <v>23.07362476469358</v>
      </c>
      <c r="I1283">
        <v>-0.58174719375305028</v>
      </c>
      <c r="J1283">
        <v>26.96346649933766</v>
      </c>
    </row>
    <row r="1284" spans="1:10" x14ac:dyDescent="0.35">
      <c r="A1284" s="5">
        <v>42596</v>
      </c>
      <c r="B1284">
        <v>144.54</v>
      </c>
      <c r="C1284">
        <v>-8.0254600802546205E-3</v>
      </c>
      <c r="D1284">
        <v>-1.9925280199252771E-2</v>
      </c>
      <c r="E1284">
        <v>-6.9115815691157989E-2</v>
      </c>
      <c r="F1284">
        <v>16.35747889857479</v>
      </c>
      <c r="G1284">
        <v>20.781444582814451</v>
      </c>
      <c r="H1284">
        <v>24.126124256261239</v>
      </c>
      <c r="I1284">
        <v>-0.58495918084959175</v>
      </c>
      <c r="J1284">
        <v>26.748720077487199</v>
      </c>
    </row>
    <row r="1285" spans="1:10" x14ac:dyDescent="0.35">
      <c r="A1285" s="5">
        <v>42595</v>
      </c>
      <c r="B1285">
        <v>147.47</v>
      </c>
      <c r="C1285">
        <v>-1.8512239777581759E-2</v>
      </c>
      <c r="D1285">
        <v>-4.2856174137112617E-2</v>
      </c>
      <c r="E1285">
        <v>-8.5237675459415407E-2</v>
      </c>
      <c r="F1285">
        <v>15.54485658099953</v>
      </c>
      <c r="G1285">
        <v>22.568658032142132</v>
      </c>
      <c r="H1285">
        <v>24.291449108293211</v>
      </c>
      <c r="I1285">
        <v>-0.5932053977080084</v>
      </c>
      <c r="J1285">
        <v>26.197396080558761</v>
      </c>
    </row>
    <row r="1286" spans="1:10" x14ac:dyDescent="0.35">
      <c r="A1286" s="5">
        <v>42594</v>
      </c>
      <c r="B1286">
        <v>147.29</v>
      </c>
      <c r="C1286">
        <v>-3.1298798289089443E-2</v>
      </c>
      <c r="D1286">
        <v>-4.2704867947586322E-2</v>
      </c>
      <c r="E1286">
        <v>-8.7514427320252497E-2</v>
      </c>
      <c r="F1286">
        <v>15.742345033607171</v>
      </c>
      <c r="G1286">
        <v>23.5590331998099</v>
      </c>
      <c r="H1286">
        <v>24.472129811935641</v>
      </c>
      <c r="I1286">
        <v>-0.59270826261117526</v>
      </c>
      <c r="J1286">
        <v>26.230633444225681</v>
      </c>
    </row>
    <row r="1287" spans="1:10" x14ac:dyDescent="0.35">
      <c r="A1287" s="5">
        <v>42593</v>
      </c>
      <c r="B1287">
        <v>146.47</v>
      </c>
      <c r="C1287">
        <v>-3.1405748617464257E-2</v>
      </c>
      <c r="D1287">
        <v>-4.3217041032293402E-2</v>
      </c>
      <c r="E1287">
        <v>-7.0731207755854286E-2</v>
      </c>
      <c r="F1287">
        <v>15.769440841127871</v>
      </c>
      <c r="G1287">
        <v>22.668123165153279</v>
      </c>
      <c r="H1287">
        <v>23.84153751621492</v>
      </c>
      <c r="I1287">
        <v>-0.59042807400832931</v>
      </c>
      <c r="J1287">
        <v>26.383081859766509</v>
      </c>
    </row>
    <row r="1288" spans="1:10" x14ac:dyDescent="0.35">
      <c r="A1288" s="5">
        <v>42592</v>
      </c>
      <c r="B1288">
        <v>148.15</v>
      </c>
      <c r="C1288">
        <v>-4.1984475194060011E-2</v>
      </c>
      <c r="D1288">
        <v>-1.5727303408707431E-2</v>
      </c>
      <c r="E1288">
        <v>-8.1606479919001051E-2</v>
      </c>
      <c r="F1288">
        <v>15.02186972662842</v>
      </c>
      <c r="G1288">
        <v>24.824637192035102</v>
      </c>
      <c r="H1288">
        <v>24.04940938238272</v>
      </c>
      <c r="I1288">
        <v>-0.59507256159298016</v>
      </c>
      <c r="J1288">
        <v>26.07256159298009</v>
      </c>
    </row>
    <row r="1289" spans="1:10" x14ac:dyDescent="0.35">
      <c r="A1289" s="5">
        <v>42591</v>
      </c>
      <c r="B1289">
        <v>150.22</v>
      </c>
      <c r="C1289">
        <v>-4.0207695380109147E-2</v>
      </c>
      <c r="D1289">
        <v>-4.1472506989748248E-2</v>
      </c>
      <c r="E1289">
        <v>-8.9069364931433914E-2</v>
      </c>
      <c r="F1289">
        <v>14.688257222739979</v>
      </c>
      <c r="G1289">
        <v>24.88277193449607</v>
      </c>
      <c r="H1289">
        <v>24.50552522966316</v>
      </c>
      <c r="I1289">
        <v>-0.60065237651444547</v>
      </c>
      <c r="J1289">
        <v>25.699507389162559</v>
      </c>
    </row>
    <row r="1290" spans="1:10" x14ac:dyDescent="0.35">
      <c r="A1290" s="5">
        <v>42590</v>
      </c>
      <c r="B1290">
        <v>148.53</v>
      </c>
      <c r="C1290">
        <v>-3.4336497677236899E-2</v>
      </c>
      <c r="D1290">
        <v>-3.5413721133777609E-2</v>
      </c>
      <c r="E1290">
        <v>-6.9009627684642805E-2</v>
      </c>
      <c r="F1290">
        <v>15.259880158890461</v>
      </c>
      <c r="G1290">
        <v>24.259880158890461</v>
      </c>
      <c r="H1290">
        <v>24.821652191476471</v>
      </c>
      <c r="I1290">
        <v>-0.59610853026324651</v>
      </c>
      <c r="J1290">
        <v>26.00329899683566</v>
      </c>
    </row>
    <row r="1291" spans="1:10" x14ac:dyDescent="0.35">
      <c r="A1291" s="5">
        <v>42589</v>
      </c>
      <c r="B1291">
        <v>148.71</v>
      </c>
      <c r="C1291">
        <v>-2.8041153923744289E-2</v>
      </c>
      <c r="D1291">
        <v>-3.664851052383844E-2</v>
      </c>
      <c r="E1291">
        <v>-7.2691816286732602E-2</v>
      </c>
      <c r="F1291">
        <v>14.390088090915199</v>
      </c>
      <c r="G1291">
        <v>28.772443009885009</v>
      </c>
      <c r="H1291">
        <v>25.297693497411071</v>
      </c>
      <c r="I1291">
        <v>-0.59659740434402531</v>
      </c>
      <c r="J1291">
        <v>25.970613946607489</v>
      </c>
    </row>
    <row r="1292" spans="1:10" x14ac:dyDescent="0.35">
      <c r="A1292" s="5">
        <v>42588</v>
      </c>
      <c r="B1292">
        <v>151.84</v>
      </c>
      <c r="C1292">
        <v>-2.878029504741841E-2</v>
      </c>
      <c r="D1292">
        <v>-5.2226027397260337E-2</v>
      </c>
      <c r="E1292">
        <v>-9.806375131717604E-2</v>
      </c>
      <c r="F1292">
        <v>13.457191780821921</v>
      </c>
      <c r="G1292">
        <v>27.777924130663859</v>
      </c>
      <c r="H1292">
        <v>25.353595890410961</v>
      </c>
      <c r="I1292">
        <v>-0.60491306638566911</v>
      </c>
      <c r="J1292">
        <v>25.41464699683878</v>
      </c>
    </row>
    <row r="1293" spans="1:10" x14ac:dyDescent="0.35">
      <c r="A1293" s="5">
        <v>42587</v>
      </c>
      <c r="B1293">
        <v>149.18</v>
      </c>
      <c r="C1293">
        <v>-1.2669258613755339E-2</v>
      </c>
      <c r="D1293">
        <v>-2.8355007373642719E-2</v>
      </c>
      <c r="E1293">
        <v>-7.5077088081512366E-2</v>
      </c>
      <c r="F1293">
        <v>13.578965008714301</v>
      </c>
      <c r="G1293">
        <v>28.582115565089151</v>
      </c>
      <c r="H1293">
        <v>24.291392948116371</v>
      </c>
      <c r="I1293">
        <v>-0.59786834696339985</v>
      </c>
      <c r="J1293">
        <v>25.88564150690441</v>
      </c>
    </row>
    <row r="1294" spans="1:10" x14ac:dyDescent="0.35">
      <c r="A1294" s="5">
        <v>42586</v>
      </c>
      <c r="B1294">
        <v>148.51</v>
      </c>
      <c r="C1294">
        <v>-1.3736448723991599E-2</v>
      </c>
      <c r="D1294">
        <v>-1.912329136085111E-2</v>
      </c>
      <c r="E1294">
        <v>-7.9994613157363115E-2</v>
      </c>
      <c r="F1294">
        <v>12.287455390209409</v>
      </c>
      <c r="G1294">
        <v>28.6013736448724</v>
      </c>
      <c r="H1294">
        <v>24.380378425695241</v>
      </c>
      <c r="I1294">
        <v>-0.59605413776850047</v>
      </c>
      <c r="J1294">
        <v>26.006935559894959</v>
      </c>
    </row>
    <row r="1295" spans="1:10" x14ac:dyDescent="0.35">
      <c r="A1295" s="5">
        <v>42585</v>
      </c>
      <c r="B1295">
        <v>145.38999999999999</v>
      </c>
      <c r="C1295">
        <v>1.898342389435315E-2</v>
      </c>
      <c r="D1295">
        <v>-2.1115620056400001E-2</v>
      </c>
      <c r="E1295">
        <v>-8.1504917807276978E-2</v>
      </c>
      <c r="F1295">
        <v>12.81394868973107</v>
      </c>
      <c r="G1295">
        <v>30.5208061077103</v>
      </c>
      <c r="H1295">
        <v>24.24389572872963</v>
      </c>
      <c r="I1295">
        <v>-0.58738565238324503</v>
      </c>
      <c r="J1295">
        <v>26.586491505605611</v>
      </c>
    </row>
    <row r="1296" spans="1:10" x14ac:dyDescent="0.35">
      <c r="A1296" s="5">
        <v>42584</v>
      </c>
      <c r="B1296">
        <v>130.52000000000001</v>
      </c>
      <c r="C1296">
        <v>0.15093472264786989</v>
      </c>
      <c r="D1296">
        <v>7.7076310144039262E-2</v>
      </c>
      <c r="E1296">
        <v>4.7349065277352047E-2</v>
      </c>
      <c r="F1296">
        <v>14.416334661354581</v>
      </c>
      <c r="G1296">
        <v>34.344621513944233</v>
      </c>
      <c r="H1296">
        <v>26.95617529880478</v>
      </c>
      <c r="I1296">
        <v>-0.54037695372356731</v>
      </c>
      <c r="J1296">
        <v>29.729390131780569</v>
      </c>
    </row>
    <row r="1297" spans="1:10" x14ac:dyDescent="0.35">
      <c r="A1297" s="5">
        <v>42583</v>
      </c>
      <c r="B1297">
        <v>151.16999999999999</v>
      </c>
      <c r="C1297">
        <v>-1.7463782496527021E-2</v>
      </c>
      <c r="D1297">
        <v>-7.6271747039756588E-2</v>
      </c>
      <c r="E1297">
        <v>-0.1044519415227889</v>
      </c>
      <c r="F1297">
        <v>11.559767149566721</v>
      </c>
      <c r="G1297">
        <v>29.94350730965138</v>
      </c>
      <c r="H1297">
        <v>23.11642521664351</v>
      </c>
      <c r="I1297">
        <v>-0.60316200304293177</v>
      </c>
      <c r="J1297">
        <v>25.531719256466229</v>
      </c>
    </row>
    <row r="1298" spans="1:10" x14ac:dyDescent="0.35">
      <c r="A1298" s="5">
        <v>42582</v>
      </c>
      <c r="B1298">
        <v>154.22999999999999</v>
      </c>
      <c r="C1298">
        <v>-3.5790702198015827E-2</v>
      </c>
      <c r="D1298">
        <v>-0.1090579005381572</v>
      </c>
      <c r="E1298">
        <v>-0.1229332814627503</v>
      </c>
      <c r="F1298">
        <v>10.74395383518122</v>
      </c>
      <c r="G1298">
        <v>29.85119626531803</v>
      </c>
      <c r="H1298">
        <v>22.24645010698308</v>
      </c>
      <c r="I1298">
        <v>-0.61103546651105489</v>
      </c>
      <c r="J1298">
        <v>25.00531673474681</v>
      </c>
    </row>
    <row r="1299" spans="1:10" x14ac:dyDescent="0.35">
      <c r="A1299" s="5">
        <v>42581</v>
      </c>
      <c r="B1299">
        <v>160.79</v>
      </c>
      <c r="C1299">
        <v>-5.5662665588655957E-2</v>
      </c>
      <c r="D1299">
        <v>-0.14833012003234031</v>
      </c>
      <c r="E1299">
        <v>-0.14652652528142299</v>
      </c>
      <c r="F1299">
        <v>9.9336401517507316</v>
      </c>
      <c r="G1299">
        <v>30.01797375458673</v>
      </c>
      <c r="H1299">
        <v>20.934510852664971</v>
      </c>
      <c r="I1299">
        <v>-0.62690465824989117</v>
      </c>
      <c r="J1299">
        <v>23.944337334411351</v>
      </c>
    </row>
    <row r="1300" spans="1:10" x14ac:dyDescent="0.35">
      <c r="A1300" s="5">
        <v>42580</v>
      </c>
      <c r="B1300">
        <v>162.08000000000001</v>
      </c>
      <c r="C1300">
        <v>-7.9590325765054315E-2</v>
      </c>
      <c r="D1300">
        <v>-0.15387462981243849</v>
      </c>
      <c r="E1300">
        <v>-0.1752221125370188</v>
      </c>
      <c r="F1300">
        <v>10.15591066140178</v>
      </c>
      <c r="G1300">
        <v>30.36383267522211</v>
      </c>
      <c r="H1300">
        <v>20.658440276406711</v>
      </c>
      <c r="I1300">
        <v>-0.62987413622902277</v>
      </c>
      <c r="J1300">
        <v>23.74580454096742</v>
      </c>
    </row>
    <row r="1301" spans="1:10" x14ac:dyDescent="0.35">
      <c r="A1301" s="5">
        <v>42579</v>
      </c>
      <c r="B1301">
        <v>160.62</v>
      </c>
      <c r="C1301">
        <v>-7.5395343045697949E-2</v>
      </c>
      <c r="D1301">
        <v>-0.1585730295106462</v>
      </c>
      <c r="E1301">
        <v>-0.15595816212177821</v>
      </c>
      <c r="F1301">
        <v>10.035549744739139</v>
      </c>
      <c r="G1301">
        <v>30.610820570290119</v>
      </c>
      <c r="H1301">
        <v>20.715539783339558</v>
      </c>
      <c r="I1301">
        <v>-0.62650977462333457</v>
      </c>
      <c r="J1301">
        <v>23.970738388743619</v>
      </c>
    </row>
    <row r="1302" spans="1:10" x14ac:dyDescent="0.35">
      <c r="A1302" s="5">
        <v>42578</v>
      </c>
      <c r="B1302">
        <v>160.75</v>
      </c>
      <c r="C1302">
        <v>-9.5552099533437129E-2</v>
      </c>
      <c r="D1302">
        <v>-0.1509175738724727</v>
      </c>
      <c r="E1302">
        <v>-0.13797822706065321</v>
      </c>
      <c r="F1302">
        <v>10.240311041990671</v>
      </c>
      <c r="G1302">
        <v>30.737418351477451</v>
      </c>
      <c r="H1302">
        <v>21.742892690513219</v>
      </c>
      <c r="I1302">
        <v>-0.62681181959564536</v>
      </c>
      <c r="J1302">
        <v>23.950544323483669</v>
      </c>
    </row>
    <row r="1303" spans="1:10" x14ac:dyDescent="0.35">
      <c r="A1303" s="5">
        <v>42577</v>
      </c>
      <c r="B1303">
        <v>160.55000000000001</v>
      </c>
      <c r="C1303">
        <v>-0.1870445344129554</v>
      </c>
      <c r="D1303">
        <v>-0.13509810028028649</v>
      </c>
      <c r="E1303">
        <v>-0.1329180940516973</v>
      </c>
      <c r="F1303">
        <v>10.047337278106509</v>
      </c>
      <c r="G1303">
        <v>31.174462784179379</v>
      </c>
      <c r="H1303">
        <v>21.87268763625039</v>
      </c>
      <c r="I1303">
        <v>-0.62634693241980699</v>
      </c>
      <c r="J1303">
        <v>23.9816256617876</v>
      </c>
    </row>
    <row r="1304" spans="1:10" x14ac:dyDescent="0.35">
      <c r="A1304" s="5">
        <v>42576</v>
      </c>
      <c r="B1304">
        <v>161.26</v>
      </c>
      <c r="C1304">
        <v>-6.2569763115465693E-2</v>
      </c>
      <c r="D1304">
        <v>-0.136673694654595</v>
      </c>
      <c r="E1304">
        <v>-0.14994418950762731</v>
      </c>
      <c r="F1304">
        <v>10.000062011658191</v>
      </c>
      <c r="G1304">
        <v>30.910207118938359</v>
      </c>
      <c r="H1304">
        <v>20.919074786059781</v>
      </c>
      <c r="I1304">
        <v>-0.62799206250775141</v>
      </c>
      <c r="J1304">
        <v>23.871635867543102</v>
      </c>
    </row>
    <row r="1305" spans="1:10" x14ac:dyDescent="0.35">
      <c r="A1305" s="5">
        <v>42575</v>
      </c>
      <c r="B1305">
        <v>159.06</v>
      </c>
      <c r="C1305">
        <v>-3.036589966050551E-2</v>
      </c>
      <c r="D1305">
        <v>-0.12253237771909969</v>
      </c>
      <c r="E1305">
        <v>-0.1209606437822206</v>
      </c>
      <c r="F1305">
        <v>11.085250848736329</v>
      </c>
      <c r="G1305">
        <v>31.31616999874262</v>
      </c>
      <c r="H1305">
        <v>21.559034326669181</v>
      </c>
      <c r="I1305">
        <v>-0.62284672450647549</v>
      </c>
      <c r="J1305">
        <v>24.215641896139822</v>
      </c>
    </row>
    <row r="1306" spans="1:10" x14ac:dyDescent="0.35">
      <c r="A1306" s="5">
        <v>42574</v>
      </c>
      <c r="B1306">
        <v>162.68</v>
      </c>
      <c r="C1306">
        <v>-1.161790017211717E-2</v>
      </c>
      <c r="D1306">
        <v>-0.13253012048192769</v>
      </c>
      <c r="E1306">
        <v>-0.13603393164494709</v>
      </c>
      <c r="F1306">
        <v>10.880747479714779</v>
      </c>
      <c r="G1306">
        <v>29.222153921809689</v>
      </c>
      <c r="H1306">
        <v>21.605483157118272</v>
      </c>
      <c r="I1306">
        <v>-0.63123924268502585</v>
      </c>
      <c r="J1306">
        <v>23.65453651340054</v>
      </c>
    </row>
    <row r="1307" spans="1:10" x14ac:dyDescent="0.35">
      <c r="A1307" s="5">
        <v>42573</v>
      </c>
      <c r="B1307">
        <v>163.35</v>
      </c>
      <c r="C1307">
        <v>-7.7747168656258081E-3</v>
      </c>
      <c r="D1307">
        <v>-0.12580348943985301</v>
      </c>
      <c r="E1307">
        <v>-0.13523109886746251</v>
      </c>
      <c r="F1307">
        <v>11.08809305172942</v>
      </c>
      <c r="G1307">
        <v>29.285154576063668</v>
      </c>
      <c r="H1307">
        <v>21.943495561677381</v>
      </c>
      <c r="I1307">
        <v>-0.6327517600244873</v>
      </c>
      <c r="J1307">
        <v>23.553412917049279</v>
      </c>
    </row>
    <row r="1308" spans="1:10" x14ac:dyDescent="0.35">
      <c r="A1308" s="5">
        <v>42572</v>
      </c>
      <c r="B1308">
        <v>156.83000000000001</v>
      </c>
      <c r="C1308">
        <v>2.4166294714021541E-2</v>
      </c>
      <c r="D1308">
        <v>-8.5761652745010575E-2</v>
      </c>
      <c r="E1308">
        <v>-0.1063572020659312</v>
      </c>
      <c r="F1308">
        <v>10.75986737231397</v>
      </c>
      <c r="G1308">
        <v>30.148058407192501</v>
      </c>
      <c r="H1308">
        <v>24.209271185359938</v>
      </c>
      <c r="I1308">
        <v>-0.61748389976407569</v>
      </c>
      <c r="J1308">
        <v>24.574188611872732</v>
      </c>
    </row>
    <row r="1309" spans="1:10" x14ac:dyDescent="0.35">
      <c r="A1309" s="5">
        <v>42571</v>
      </c>
      <c r="B1309">
        <v>155.47</v>
      </c>
      <c r="C1309">
        <v>3.3961535987650393E-2</v>
      </c>
      <c r="D1309">
        <v>-6.9016530520357611E-2</v>
      </c>
      <c r="E1309">
        <v>-9.7832379237151934E-2</v>
      </c>
      <c r="F1309">
        <v>11.452691837653569</v>
      </c>
      <c r="G1309">
        <v>30.54949507943655</v>
      </c>
      <c r="H1309">
        <v>22.806843764070241</v>
      </c>
      <c r="I1309">
        <v>-0.61413777577667716</v>
      </c>
      <c r="J1309">
        <v>24.797903132437131</v>
      </c>
    </row>
    <row r="1310" spans="1:10" x14ac:dyDescent="0.35">
      <c r="A1310" s="5">
        <v>42570</v>
      </c>
      <c r="B1310">
        <v>153.07</v>
      </c>
      <c r="C1310">
        <v>4.8866531652185463E-2</v>
      </c>
      <c r="D1310">
        <v>-6.7877441693342866E-2</v>
      </c>
      <c r="E1310">
        <v>-9.3813288038152365E-2</v>
      </c>
      <c r="F1310">
        <v>9.5761416345462873</v>
      </c>
      <c r="G1310">
        <v>31.291957927745479</v>
      </c>
      <c r="H1310">
        <v>23.605474619455151</v>
      </c>
      <c r="I1310">
        <v>-0.60808780296596332</v>
      </c>
      <c r="J1310">
        <v>25.20239106291239</v>
      </c>
    </row>
    <row r="1311" spans="1:10" x14ac:dyDescent="0.35">
      <c r="A1311" s="5">
        <v>42569</v>
      </c>
      <c r="B1311">
        <v>150.83000000000001</v>
      </c>
      <c r="C1311">
        <v>6.9150699462971366E-2</v>
      </c>
      <c r="D1311">
        <v>-5.9404627726579617E-2</v>
      </c>
      <c r="E1311">
        <v>-6.9415898693893752E-2</v>
      </c>
      <c r="F1311">
        <v>10.5851621030299</v>
      </c>
      <c r="G1311">
        <v>33.425843665053357</v>
      </c>
      <c r="H1311">
        <v>22.657561493071668</v>
      </c>
      <c r="I1311">
        <v>-0.60226745342438504</v>
      </c>
      <c r="J1311">
        <v>25.59152688457203</v>
      </c>
    </row>
    <row r="1312" spans="1:10" x14ac:dyDescent="0.35">
      <c r="A1312" s="5">
        <v>42568</v>
      </c>
      <c r="B1312">
        <v>152.69999999999999</v>
      </c>
      <c r="C1312">
        <v>4.1650294695481538E-2</v>
      </c>
      <c r="D1312">
        <v>-7.0530451866404609E-2</v>
      </c>
      <c r="E1312">
        <v>-9.6987557301899119E-2</v>
      </c>
      <c r="F1312">
        <v>9.6044531761624103</v>
      </c>
      <c r="G1312">
        <v>30.401571709233799</v>
      </c>
      <c r="H1312">
        <v>21.728421741977741</v>
      </c>
      <c r="I1312">
        <v>-0.60713817943680415</v>
      </c>
      <c r="J1312">
        <v>25.265880812049769</v>
      </c>
    </row>
    <row r="1313" spans="1:10" x14ac:dyDescent="0.35">
      <c r="A1313" s="5">
        <v>42567</v>
      </c>
      <c r="B1313">
        <v>153.47999999999999</v>
      </c>
      <c r="C1313">
        <v>5.9942663539223513E-2</v>
      </c>
      <c r="D1313">
        <v>-6.0594214229866987E-2</v>
      </c>
      <c r="E1313">
        <v>-9.5712796455564186E-2</v>
      </c>
      <c r="F1313">
        <v>7.952111024237686</v>
      </c>
      <c r="G1313">
        <v>29.917774302840769</v>
      </c>
      <c r="H1313">
        <v>23.81684910086005</v>
      </c>
      <c r="I1313">
        <v>-0.60913474068282514</v>
      </c>
      <c r="J1313">
        <v>25.132395100338812</v>
      </c>
    </row>
    <row r="1314" spans="1:10" x14ac:dyDescent="0.35">
      <c r="A1314" s="5">
        <v>42566</v>
      </c>
      <c r="B1314">
        <v>154.33000000000001</v>
      </c>
      <c r="C1314">
        <v>5.8446186742694202E-2</v>
      </c>
      <c r="D1314">
        <v>-7.0627875332080592E-2</v>
      </c>
      <c r="E1314">
        <v>-0.1052290546232101</v>
      </c>
      <c r="F1314">
        <v>8.5316529514676329</v>
      </c>
      <c r="G1314">
        <v>28.344262295081961</v>
      </c>
      <c r="I1314">
        <v>-0.61128750080995276</v>
      </c>
      <c r="J1314">
        <v>24.988466273569621</v>
      </c>
    </row>
    <row r="1315" spans="1:10" x14ac:dyDescent="0.35">
      <c r="A1315" s="5">
        <v>42565</v>
      </c>
      <c r="B1315">
        <v>151.21</v>
      </c>
      <c r="C1315">
        <v>3.7166854044044628E-2</v>
      </c>
      <c r="D1315">
        <v>-4.4110839230209753E-2</v>
      </c>
      <c r="E1315">
        <v>-8.0947027313008402E-2</v>
      </c>
      <c r="F1315">
        <v>9.9926592156603391</v>
      </c>
      <c r="G1315">
        <v>28.115137887705838</v>
      </c>
      <c r="H1315">
        <v>24.228622445605449</v>
      </c>
      <c r="I1315">
        <v>-0.60326697969710996</v>
      </c>
      <c r="J1315">
        <v>25.524700747305069</v>
      </c>
    </row>
    <row r="1316" spans="1:10" x14ac:dyDescent="0.35">
      <c r="A1316" s="5">
        <v>42564</v>
      </c>
      <c r="B1316">
        <v>147.61000000000001</v>
      </c>
      <c r="C1316">
        <v>5.3248424903461711E-2</v>
      </c>
      <c r="D1316">
        <v>-9.4844522728820824E-4</v>
      </c>
      <c r="E1316">
        <v>-5.6026014497662868E-2</v>
      </c>
      <c r="F1316">
        <v>10.825418332091321</v>
      </c>
      <c r="G1316">
        <v>28.82968633561411</v>
      </c>
      <c r="H1316">
        <v>27.17674954271391</v>
      </c>
      <c r="I1316">
        <v>-0.5935912201070388</v>
      </c>
      <c r="J1316">
        <v>26.171600840051489</v>
      </c>
    </row>
    <row r="1317" spans="1:10" x14ac:dyDescent="0.35">
      <c r="A1317" s="5">
        <v>42563</v>
      </c>
      <c r="B1317">
        <v>148.93</v>
      </c>
      <c r="C1317">
        <v>2.7798294500771981E-2</v>
      </c>
      <c r="D1317">
        <v>-1.101188477808379E-2</v>
      </c>
      <c r="E1317">
        <v>-7.0637212113073278E-2</v>
      </c>
      <c r="F1317">
        <v>11.284361780702341</v>
      </c>
      <c r="G1317">
        <v>28.029476935473038</v>
      </c>
      <c r="H1317">
        <v>27.504196602430671</v>
      </c>
      <c r="I1317">
        <v>-0.59719331229436645</v>
      </c>
      <c r="J1317">
        <v>25.930772846303629</v>
      </c>
    </row>
    <row r="1318" spans="1:10" x14ac:dyDescent="0.35">
      <c r="A1318" s="5">
        <v>42562</v>
      </c>
      <c r="B1318">
        <v>146.51</v>
      </c>
      <c r="C1318">
        <v>2.9486041908402209E-2</v>
      </c>
      <c r="D1318">
        <v>-2.7301890655917482E-4</v>
      </c>
      <c r="E1318">
        <v>-5.1122790253224859E-2</v>
      </c>
      <c r="F1318">
        <v>10.249744044775101</v>
      </c>
      <c r="G1318">
        <v>29.183195686301278</v>
      </c>
      <c r="H1318">
        <v>27.690260050508499</v>
      </c>
      <c r="I1318">
        <v>-0.59053989488772096</v>
      </c>
      <c r="J1318">
        <v>26.375605760698932</v>
      </c>
    </row>
    <row r="1319" spans="1:10" x14ac:dyDescent="0.35">
      <c r="A1319" s="5">
        <v>42561</v>
      </c>
      <c r="B1319">
        <v>148.15</v>
      </c>
      <c r="C1319">
        <v>3.0712116098548629E-2</v>
      </c>
      <c r="D1319">
        <v>0</v>
      </c>
      <c r="E1319">
        <v>-7.127910901113732E-2</v>
      </c>
      <c r="F1319">
        <v>10.591292608842391</v>
      </c>
      <c r="G1319">
        <v>28.891731353358079</v>
      </c>
      <c r="H1319">
        <v>29.101181235234559</v>
      </c>
      <c r="I1319">
        <v>-0.59507256159298016</v>
      </c>
      <c r="J1319">
        <v>26.07256159298009</v>
      </c>
    </row>
    <row r="1320" spans="1:10" x14ac:dyDescent="0.35">
      <c r="A1320" s="5">
        <v>42560</v>
      </c>
      <c r="B1320">
        <v>148.47</v>
      </c>
      <c r="C1320">
        <v>3.3744190745605078E-2</v>
      </c>
      <c r="D1320">
        <v>1.178689297501179E-2</v>
      </c>
      <c r="E1320">
        <v>-6.5939246985923017E-2</v>
      </c>
      <c r="F1320">
        <v>12.114905368087831</v>
      </c>
      <c r="G1320">
        <v>31.122516333265981</v>
      </c>
      <c r="H1320">
        <v>31.003030915336431</v>
      </c>
      <c r="I1320">
        <v>-0.59594530881659591</v>
      </c>
      <c r="J1320">
        <v>26.014211625244162</v>
      </c>
    </row>
    <row r="1321" spans="1:10" x14ac:dyDescent="0.35">
      <c r="A1321" s="5">
        <v>42559</v>
      </c>
      <c r="B1321">
        <v>151.31</v>
      </c>
      <c r="C1321">
        <v>1.995902451919895E-2</v>
      </c>
      <c r="D1321">
        <v>-1.8372876875289101E-2</v>
      </c>
      <c r="E1321">
        <v>-8.0166545502610487E-2</v>
      </c>
      <c r="F1321">
        <v>12.269380741524021</v>
      </c>
      <c r="G1321">
        <v>31.13911836626793</v>
      </c>
      <c r="H1321">
        <v>29.87482651510145</v>
      </c>
      <c r="I1321">
        <v>-0.60352917850769949</v>
      </c>
      <c r="J1321">
        <v>25.50717070914018</v>
      </c>
    </row>
    <row r="1322" spans="1:10" x14ac:dyDescent="0.35">
      <c r="A1322" s="5">
        <v>42558</v>
      </c>
      <c r="B1322">
        <v>142.94</v>
      </c>
      <c r="C1322">
        <v>5.785644326290762E-2</v>
      </c>
      <c r="D1322">
        <v>4.0366587379319967E-2</v>
      </c>
      <c r="E1322">
        <v>-1.8749125507205869E-2</v>
      </c>
      <c r="F1322">
        <v>12.743108996781871</v>
      </c>
      <c r="G1322">
        <v>31.699664194767038</v>
      </c>
      <c r="H1322">
        <v>30.319644606128449</v>
      </c>
      <c r="I1322">
        <v>-0.58031341821743387</v>
      </c>
      <c r="J1322">
        <v>27.05932559115713</v>
      </c>
    </row>
    <row r="1323" spans="1:10" x14ac:dyDescent="0.35">
      <c r="A1323" s="5">
        <v>42557</v>
      </c>
      <c r="B1323">
        <v>149.44999999999999</v>
      </c>
      <c r="C1323">
        <v>-1.231180996988945E-2</v>
      </c>
      <c r="D1323">
        <v>1.5991970558715481E-2</v>
      </c>
      <c r="E1323">
        <v>-5.4600200736032112E-2</v>
      </c>
      <c r="F1323">
        <v>13.181799933087991</v>
      </c>
      <c r="G1323">
        <v>30.37745065239211</v>
      </c>
      <c r="H1323">
        <v>29.61820006691201</v>
      </c>
      <c r="I1323">
        <v>-0.59859484777517558</v>
      </c>
      <c r="J1323">
        <v>25.83706925393108</v>
      </c>
    </row>
    <row r="1324" spans="1:10" x14ac:dyDescent="0.35">
      <c r="A1324" s="5">
        <v>42556</v>
      </c>
      <c r="B1324">
        <v>148.38999999999999</v>
      </c>
      <c r="C1324">
        <v>3.6390592357977698E-3</v>
      </c>
      <c r="D1324">
        <v>5.3238088820002361E-3</v>
      </c>
      <c r="E1324">
        <v>-4.4881730574836583E-2</v>
      </c>
      <c r="F1324">
        <v>13.35554956533459</v>
      </c>
      <c r="G1324">
        <v>31.08538311206955</v>
      </c>
      <c r="H1324">
        <v>28.916436417548361</v>
      </c>
      <c r="I1324">
        <v>-0.59572747489723021</v>
      </c>
      <c r="J1324">
        <v>26.02877552395714</v>
      </c>
    </row>
    <row r="1325" spans="1:10" x14ac:dyDescent="0.35">
      <c r="A1325" s="5">
        <v>42555</v>
      </c>
      <c r="B1325">
        <v>153.72</v>
      </c>
      <c r="C1325">
        <v>-4.6903460837887101E-2</v>
      </c>
      <c r="D1325">
        <v>-3.3892792089513457E-2</v>
      </c>
      <c r="E1325">
        <v>-6.3557116835805449E-2</v>
      </c>
      <c r="F1325">
        <v>12.855906843611759</v>
      </c>
      <c r="G1325">
        <v>30.48568826437679</v>
      </c>
      <c r="H1325">
        <v>28.95667447306791</v>
      </c>
      <c r="I1325">
        <v>-0.60974499089253187</v>
      </c>
      <c r="J1325">
        <v>25.09159510798855</v>
      </c>
    </row>
    <row r="1326" spans="1:10" x14ac:dyDescent="0.35">
      <c r="A1326" s="5">
        <v>42554</v>
      </c>
      <c r="B1326">
        <v>153.47999999999999</v>
      </c>
      <c r="C1326">
        <v>-3.4727651811310767E-2</v>
      </c>
      <c r="D1326">
        <v>-5.2710450873077908E-2</v>
      </c>
      <c r="E1326">
        <v>-4.7628355486056817E-2</v>
      </c>
      <c r="F1326">
        <v>12.779971331769611</v>
      </c>
      <c r="G1326">
        <v>30.41803492311702</v>
      </c>
      <c r="H1326">
        <v>28.201003388063601</v>
      </c>
      <c r="I1326">
        <v>-0.60913474068282514</v>
      </c>
      <c r="J1326">
        <v>25.132395100338812</v>
      </c>
    </row>
    <row r="1327" spans="1:10" x14ac:dyDescent="0.35">
      <c r="A1327" s="5">
        <v>42553</v>
      </c>
      <c r="B1327">
        <v>158.41999999999999</v>
      </c>
      <c r="C1327">
        <v>-6.2807726297184674E-2</v>
      </c>
      <c r="D1327">
        <v>-0.17611412700416609</v>
      </c>
      <c r="E1327">
        <v>-7.972478222446655E-2</v>
      </c>
      <c r="F1327">
        <v>12.283234440095949</v>
      </c>
      <c r="G1327">
        <v>28.060219669233689</v>
      </c>
      <c r="H1327">
        <v>26.6504860497412</v>
      </c>
      <c r="I1327">
        <v>-0.62132306526953662</v>
      </c>
      <c r="J1327">
        <v>24.317510415351599</v>
      </c>
    </row>
    <row r="1328" spans="1:10" x14ac:dyDescent="0.35">
      <c r="A1328" s="5">
        <v>42552</v>
      </c>
      <c r="B1328">
        <v>157.16999999999999</v>
      </c>
      <c r="C1328">
        <v>-3.7284469046255597E-2</v>
      </c>
      <c r="D1328">
        <v>-3.8175224279442643E-2</v>
      </c>
      <c r="E1328">
        <v>-7.8704587389450742E-2</v>
      </c>
      <c r="F1328">
        <v>11.535980148883381</v>
      </c>
      <c r="G1328">
        <v>27.770185149837761</v>
      </c>
      <c r="H1328">
        <v>26.513265890437111</v>
      </c>
      <c r="I1328">
        <v>-0.61831138257937268</v>
      </c>
      <c r="J1328">
        <v>24.518864923331432</v>
      </c>
    </row>
    <row r="1329" spans="1:10" x14ac:dyDescent="0.35">
      <c r="A1329" s="5">
        <v>42551</v>
      </c>
      <c r="B1329">
        <v>155.84</v>
      </c>
      <c r="C1329">
        <v>-8.2777207392197183E-2</v>
      </c>
      <c r="D1329">
        <v>3.1763347022587103E-2</v>
      </c>
      <c r="E1329">
        <v>-4.9922997946611918E-2</v>
      </c>
      <c r="F1329">
        <v>12.288436858316221</v>
      </c>
      <c r="G1329">
        <v>28.138218685831621</v>
      </c>
      <c r="H1329">
        <v>28.541773613963041</v>
      </c>
      <c r="I1329">
        <v>-0.61505390143737171</v>
      </c>
      <c r="J1329">
        <v>24.736652977412732</v>
      </c>
    </row>
    <row r="1330" spans="1:10" x14ac:dyDescent="0.35">
      <c r="A1330" s="5">
        <v>42550</v>
      </c>
      <c r="B1330">
        <v>154</v>
      </c>
      <c r="C1330">
        <v>-2.9545454545454649E-2</v>
      </c>
      <c r="D1330">
        <v>5.2467532467532552E-2</v>
      </c>
      <c r="E1330">
        <v>-3.6883116883116962E-2</v>
      </c>
      <c r="F1330">
        <v>12.91461038961039</v>
      </c>
      <c r="G1330">
        <v>26.15285714285714</v>
      </c>
      <c r="H1330">
        <v>30.022207792207791</v>
      </c>
      <c r="I1330">
        <v>-0.61045454545454536</v>
      </c>
      <c r="J1330">
        <v>25.044155844155849</v>
      </c>
    </row>
    <row r="1331" spans="1:10" x14ac:dyDescent="0.35">
      <c r="A1331" s="5">
        <v>42549</v>
      </c>
      <c r="B1331">
        <v>152.86000000000001</v>
      </c>
      <c r="C1331">
        <v>-2.9242444066466259E-2</v>
      </c>
      <c r="D1331">
        <v>5.0765406254088541E-2</v>
      </c>
      <c r="E1331">
        <v>-1.8840769331414538E-2</v>
      </c>
      <c r="F1331">
        <v>13.64895983252649</v>
      </c>
      <c r="G1331">
        <v>27.914496925291111</v>
      </c>
      <c r="H1331">
        <v>30.009943739369358</v>
      </c>
      <c r="I1331">
        <v>-0.60754939160015708</v>
      </c>
      <c r="J1331">
        <v>25.238388067512751</v>
      </c>
    </row>
    <row r="1332" spans="1:10" x14ac:dyDescent="0.35">
      <c r="A1332" s="5">
        <v>42548</v>
      </c>
      <c r="B1332">
        <v>156.44999999999999</v>
      </c>
      <c r="C1332">
        <v>-1.744966442953011E-2</v>
      </c>
      <c r="D1332">
        <v>2.748481943112813E-2</v>
      </c>
      <c r="E1332">
        <v>-5.6503675295621503E-2</v>
      </c>
      <c r="F1332">
        <v>12.72764461489294</v>
      </c>
      <c r="G1332">
        <v>27.45739852988175</v>
      </c>
      <c r="H1332">
        <v>27.701693831895181</v>
      </c>
      <c r="I1332">
        <v>-0.61655480984340039</v>
      </c>
      <c r="J1332">
        <v>24.636305528922978</v>
      </c>
    </row>
    <row r="1333" spans="1:10" x14ac:dyDescent="0.35">
      <c r="A1333" s="5">
        <v>42547</v>
      </c>
      <c r="B1333">
        <v>154.13999999999999</v>
      </c>
      <c r="C1333">
        <v>-4.2818217205138343E-3</v>
      </c>
      <c r="D1333">
        <v>4.1585571558323757E-2</v>
      </c>
      <c r="E1333">
        <v>-5.4366160633190552E-2</v>
      </c>
      <c r="F1333">
        <v>11.90820033735565</v>
      </c>
      <c r="G1333">
        <v>28.245101855456081</v>
      </c>
      <c r="H1333">
        <v>34.339691189827427</v>
      </c>
      <c r="I1333">
        <v>-0.61080835603996364</v>
      </c>
      <c r="J1333">
        <v>25.020500843389129</v>
      </c>
    </row>
    <row r="1334" spans="1:10" x14ac:dyDescent="0.35">
      <c r="A1334" s="5">
        <v>42546</v>
      </c>
      <c r="B1334">
        <v>159.79</v>
      </c>
      <c r="C1334">
        <v>-8.5737530508792625E-3</v>
      </c>
      <c r="D1334">
        <v>9.1995744414543612E-3</v>
      </c>
      <c r="E1334">
        <v>-7.3471431253520181E-2</v>
      </c>
      <c r="F1334">
        <v>12.258026159334131</v>
      </c>
      <c r="G1334">
        <v>28.101132736716941</v>
      </c>
      <c r="H1334">
        <v>29.415295074785661</v>
      </c>
      <c r="I1334">
        <v>-0.62456974779397956</v>
      </c>
      <c r="J1334">
        <v>24.100444333187308</v>
      </c>
    </row>
    <row r="1335" spans="1:10" x14ac:dyDescent="0.35">
      <c r="A1335" s="5">
        <v>42545</v>
      </c>
      <c r="B1335">
        <v>159.76</v>
      </c>
      <c r="C1335">
        <v>-1.6211817726589861E-2</v>
      </c>
      <c r="D1335">
        <v>-4.3815723585377553E-3</v>
      </c>
      <c r="E1335">
        <v>-8.0996494742113123E-2</v>
      </c>
      <c r="F1335">
        <v>13.01834001001502</v>
      </c>
      <c r="G1335">
        <v>27.547008012018029</v>
      </c>
      <c r="H1335">
        <v>29.476464697045571</v>
      </c>
      <c r="I1335">
        <v>-0.62449924887330988</v>
      </c>
      <c r="J1335">
        <v>24.105157736604909</v>
      </c>
    </row>
    <row r="1336" spans="1:10" x14ac:dyDescent="0.35">
      <c r="A1336" s="5">
        <v>42544</v>
      </c>
      <c r="B1336">
        <v>152.13999999999999</v>
      </c>
      <c r="C1336">
        <v>2.431970553437646E-2</v>
      </c>
      <c r="D1336">
        <v>6.9278296306034104E-2</v>
      </c>
      <c r="E1336">
        <v>-3.0761141054291952E-2</v>
      </c>
      <c r="F1336">
        <v>14.60306296831866</v>
      </c>
      <c r="G1336">
        <v>29.484487971605098</v>
      </c>
      <c r="H1336">
        <v>30.909031155514661</v>
      </c>
      <c r="I1336">
        <v>-0.60569212567372155</v>
      </c>
      <c r="J1336">
        <v>25.362560799263839</v>
      </c>
    </row>
    <row r="1337" spans="1:10" x14ac:dyDescent="0.35">
      <c r="A1337" s="5">
        <v>42543</v>
      </c>
      <c r="B1337">
        <v>150.19</v>
      </c>
      <c r="C1337">
        <v>2.5367867368000448E-2</v>
      </c>
      <c r="D1337">
        <v>8.7622345029629178E-2</v>
      </c>
      <c r="E1337">
        <v>-4.0948132365670187E-2</v>
      </c>
      <c r="F1337">
        <v>14.561089286903259</v>
      </c>
      <c r="G1337">
        <v>30.41427525134829</v>
      </c>
      <c r="H1337">
        <v>31.47120314268594</v>
      </c>
      <c r="I1337">
        <v>-0.60057260802982881</v>
      </c>
      <c r="J1337">
        <v>25.704840535321932</v>
      </c>
    </row>
    <row r="1338" spans="1:10" x14ac:dyDescent="0.35">
      <c r="A1338" s="5">
        <v>42542</v>
      </c>
      <c r="B1338">
        <v>156.69999999999999</v>
      </c>
      <c r="C1338">
        <v>-2.4505424377791799E-2</v>
      </c>
      <c r="D1338">
        <v>8.2961072112341938E-4</v>
      </c>
      <c r="E1338">
        <v>-7.1155073388640577E-2</v>
      </c>
      <c r="F1338">
        <v>13.79827696234844</v>
      </c>
      <c r="G1338">
        <v>32.193235481812387</v>
      </c>
      <c r="H1338">
        <v>27.89674537332483</v>
      </c>
      <c r="I1338">
        <v>-0.61716656030631778</v>
      </c>
      <c r="J1338">
        <v>24.595405232929171</v>
      </c>
    </row>
    <row r="1339" spans="1:10" x14ac:dyDescent="0.35">
      <c r="A1339" s="5">
        <v>42541</v>
      </c>
      <c r="B1339">
        <v>164.78</v>
      </c>
      <c r="C1339">
        <v>-5.0552251486830957E-2</v>
      </c>
      <c r="D1339">
        <v>-5.6499575191163998E-2</v>
      </c>
      <c r="E1339">
        <v>-8.1138487680543769E-2</v>
      </c>
      <c r="F1339">
        <v>14.07622284257798</v>
      </c>
      <c r="G1339">
        <v>30.988894283286811</v>
      </c>
      <c r="H1339">
        <v>25.107598009467171</v>
      </c>
      <c r="I1339">
        <v>-0.63593882752761255</v>
      </c>
      <c r="J1339">
        <v>23.34033256463163</v>
      </c>
    </row>
    <row r="1340" spans="1:10" x14ac:dyDescent="0.35">
      <c r="A1340" s="5">
        <v>42540</v>
      </c>
      <c r="B1340">
        <v>170.96</v>
      </c>
      <c r="C1340">
        <v>-9.8385587271876629E-2</v>
      </c>
      <c r="D1340">
        <v>-0.1046443612540946</v>
      </c>
      <c r="E1340">
        <v>-0.14980112306972401</v>
      </c>
      <c r="F1340">
        <v>13.195367337388859</v>
      </c>
      <c r="G1340">
        <v>29.686885821244729</v>
      </c>
      <c r="H1340">
        <v>24.082241459990641</v>
      </c>
      <c r="I1340">
        <v>-0.64909920449227898</v>
      </c>
      <c r="J1340">
        <v>22.460458586803931</v>
      </c>
    </row>
    <row r="1341" spans="1:10" x14ac:dyDescent="0.35">
      <c r="A1341" s="5">
        <v>42539</v>
      </c>
      <c r="B1341">
        <v>167.26</v>
      </c>
      <c r="C1341">
        <v>-4.4661006815735933E-2</v>
      </c>
      <c r="D1341">
        <v>-9.8230300131531667E-2</v>
      </c>
      <c r="E1341">
        <v>-0.14384790147076409</v>
      </c>
      <c r="F1341">
        <v>13.010821475547051</v>
      </c>
      <c r="G1341">
        <v>29.73639842161904</v>
      </c>
      <c r="H1341">
        <v>24.226832476384072</v>
      </c>
      <c r="I1341">
        <v>-0.64133684084658604</v>
      </c>
      <c r="J1341">
        <v>22.97943321774483</v>
      </c>
    </row>
    <row r="1342" spans="1:10" x14ac:dyDescent="0.35">
      <c r="A1342" s="5">
        <v>42538</v>
      </c>
      <c r="B1342">
        <v>178.01</v>
      </c>
      <c r="C1342">
        <v>-0.1025223302061682</v>
      </c>
      <c r="D1342">
        <v>-0.14218302342565031</v>
      </c>
      <c r="E1342">
        <v>-0.18555137351834169</v>
      </c>
      <c r="F1342">
        <v>12.567271501601031</v>
      </c>
      <c r="G1342">
        <v>27.389079265209819</v>
      </c>
      <c r="H1342">
        <v>23.245997415875511</v>
      </c>
      <c r="I1342">
        <v>-0.66299646087298458</v>
      </c>
      <c r="J1342">
        <v>21.53131846525476</v>
      </c>
    </row>
    <row r="1343" spans="1:10" x14ac:dyDescent="0.35">
      <c r="A1343" s="5">
        <v>42537</v>
      </c>
      <c r="B1343">
        <v>196.86</v>
      </c>
      <c r="C1343">
        <v>-0.2271665142741035</v>
      </c>
      <c r="D1343">
        <v>-0.2203596464492534</v>
      </c>
      <c r="E1343">
        <v>-0.26760134105455657</v>
      </c>
      <c r="F1343">
        <v>10.527481458904809</v>
      </c>
      <c r="G1343">
        <v>24.752311287209189</v>
      </c>
      <c r="H1343">
        <v>21.018287107589149</v>
      </c>
      <c r="I1343">
        <v>-0.6952656710352535</v>
      </c>
      <c r="J1343">
        <v>19.373869755155951</v>
      </c>
    </row>
    <row r="1344" spans="1:10" x14ac:dyDescent="0.35">
      <c r="A1344" s="5">
        <v>42536</v>
      </c>
      <c r="B1344">
        <v>180.7</v>
      </c>
      <c r="C1344">
        <v>-0.16884338682899841</v>
      </c>
      <c r="D1344">
        <v>-0.1459324847814055</v>
      </c>
      <c r="E1344">
        <v>-0.19286109573879351</v>
      </c>
      <c r="F1344">
        <v>11.210403984504699</v>
      </c>
      <c r="G1344">
        <v>27.447482014388491</v>
      </c>
      <c r="H1344">
        <v>22.417653569452131</v>
      </c>
      <c r="I1344">
        <v>-0.66801328168234642</v>
      </c>
      <c r="J1344">
        <v>21.19590481460985</v>
      </c>
    </row>
    <row r="1345" spans="1:10" x14ac:dyDescent="0.35">
      <c r="A1345" s="5">
        <v>42535</v>
      </c>
      <c r="B1345">
        <v>182.71</v>
      </c>
      <c r="C1345">
        <v>-0.14235674018937131</v>
      </c>
      <c r="D1345">
        <v>-0.17240435663072631</v>
      </c>
      <c r="E1345">
        <v>-0.2246729790378196</v>
      </c>
      <c r="F1345">
        <v>11.26479119916808</v>
      </c>
      <c r="G1345">
        <v>26.99584040282415</v>
      </c>
      <c r="H1345">
        <v>20.816430408844621</v>
      </c>
      <c r="I1345">
        <v>-0.67166548081659461</v>
      </c>
      <c r="J1345">
        <v>20.9517267801434</v>
      </c>
    </row>
    <row r="1346" spans="1:10" x14ac:dyDescent="0.35">
      <c r="A1346" s="5">
        <v>42534</v>
      </c>
      <c r="B1346">
        <v>175.08</v>
      </c>
      <c r="C1346">
        <v>-5.8830249029015347E-2</v>
      </c>
      <c r="D1346">
        <v>-0.15689970299291761</v>
      </c>
      <c r="E1346">
        <v>-0.19379712131596979</v>
      </c>
      <c r="F1346">
        <v>12.91838016906557</v>
      </c>
      <c r="G1346">
        <v>26.53592643363034</v>
      </c>
      <c r="H1346">
        <v>22.141135480923001</v>
      </c>
      <c r="I1346">
        <v>-0.65735663696595847</v>
      </c>
      <c r="J1346">
        <v>21.908384738405299</v>
      </c>
    </row>
    <row r="1347" spans="1:10" x14ac:dyDescent="0.35">
      <c r="A1347" s="5">
        <v>42533</v>
      </c>
      <c r="B1347">
        <v>164.9</v>
      </c>
      <c r="C1347">
        <v>3.6749545178896392E-2</v>
      </c>
      <c r="D1347">
        <v>-9.6846573681018788E-2</v>
      </c>
      <c r="E1347">
        <v>-0.14493632504548221</v>
      </c>
      <c r="F1347">
        <v>13.502425712553061</v>
      </c>
      <c r="G1347">
        <v>31.096118859915091</v>
      </c>
      <c r="H1347">
        <v>23.525833838690119</v>
      </c>
      <c r="I1347">
        <v>-0.63620375985445721</v>
      </c>
      <c r="J1347">
        <v>23.32261976955731</v>
      </c>
    </row>
    <row r="1348" spans="1:10" x14ac:dyDescent="0.35">
      <c r="A1348" s="5">
        <v>42532</v>
      </c>
      <c r="B1348">
        <v>152.63</v>
      </c>
      <c r="C1348">
        <v>9.5852715717748671E-2</v>
      </c>
      <c r="D1348">
        <v>-4.0096966520343343E-2</v>
      </c>
      <c r="E1348">
        <v>-8.183188101945893E-2</v>
      </c>
      <c r="F1348">
        <v>14.858808884229839</v>
      </c>
      <c r="G1348">
        <v>33.829980999803453</v>
      </c>
      <c r="H1348">
        <v>24.403983489484379</v>
      </c>
      <c r="I1348">
        <v>-0.60695800301382419</v>
      </c>
      <c r="J1348">
        <v>25.27792701303807</v>
      </c>
    </row>
    <row r="1349" spans="1:10" x14ac:dyDescent="0.35">
      <c r="A1349" s="5">
        <v>42531</v>
      </c>
      <c r="B1349">
        <v>151.13999999999999</v>
      </c>
      <c r="C1349">
        <v>0.17778218869921919</v>
      </c>
      <c r="D1349">
        <v>-1.9782982665078611E-2</v>
      </c>
      <c r="E1349">
        <v>-3.5199153103083192E-2</v>
      </c>
      <c r="F1349">
        <v>14.399166335847561</v>
      </c>
      <c r="G1349">
        <v>37.132062987958193</v>
      </c>
      <c r="H1349">
        <v>24.67526796347757</v>
      </c>
      <c r="I1349">
        <v>-0.60308323408760089</v>
      </c>
      <c r="J1349">
        <v>25.536985576286892</v>
      </c>
    </row>
    <row r="1350" spans="1:10" x14ac:dyDescent="0.35">
      <c r="A1350" s="5">
        <v>42530</v>
      </c>
      <c r="B1350">
        <v>151.9</v>
      </c>
      <c r="C1350">
        <v>0.29598420013166571</v>
      </c>
      <c r="D1350">
        <v>-2.2580645161290321E-2</v>
      </c>
      <c r="E1350">
        <v>-5.2073732718894039E-2</v>
      </c>
      <c r="F1350">
        <v>13.49493087557604</v>
      </c>
      <c r="G1350">
        <v>39.652007899934162</v>
      </c>
      <c r="H1350">
        <v>23.395852534562209</v>
      </c>
      <c r="I1350">
        <v>-0.60506912442396321</v>
      </c>
      <c r="J1350">
        <v>25.404213298222519</v>
      </c>
    </row>
    <row r="1351" spans="1:10" x14ac:dyDescent="0.35">
      <c r="A1351" s="5">
        <v>42529</v>
      </c>
      <c r="B1351">
        <v>152.05000000000001</v>
      </c>
      <c r="C1351">
        <v>0.1884248602433409</v>
      </c>
      <c r="D1351">
        <v>-4.8668201249589824E-3</v>
      </c>
      <c r="E1351">
        <v>-5.7744163104242019E-2</v>
      </c>
      <c r="F1351">
        <v>13.205984873396909</v>
      </c>
      <c r="G1351">
        <v>39.888983886879323</v>
      </c>
      <c r="H1351">
        <v>24.323840841828339</v>
      </c>
      <c r="I1351">
        <v>-0.60545873068069711</v>
      </c>
      <c r="J1351">
        <v>25.37816507727721</v>
      </c>
    </row>
    <row r="1352" spans="1:10" x14ac:dyDescent="0.35">
      <c r="A1352" s="5">
        <v>42528</v>
      </c>
      <c r="B1352">
        <v>151.66999999999999</v>
      </c>
      <c r="C1352">
        <v>0.20465484275070889</v>
      </c>
      <c r="D1352">
        <v>-5.7559174523636791E-2</v>
      </c>
      <c r="E1352">
        <v>-5.5449330783938773E-2</v>
      </c>
      <c r="F1352">
        <v>12.805630645480321</v>
      </c>
      <c r="G1352">
        <v>40.580075163183231</v>
      </c>
      <c r="H1352">
        <v>25.378651018658928</v>
      </c>
      <c r="I1352">
        <v>-0.6044702314234851</v>
      </c>
      <c r="J1352">
        <v>25.444253972440169</v>
      </c>
    </row>
    <row r="1353" spans="1:10" x14ac:dyDescent="0.35">
      <c r="A1353" s="5">
        <v>42527</v>
      </c>
      <c r="B1353">
        <v>151.47</v>
      </c>
      <c r="C1353">
        <v>0.15587244999009719</v>
      </c>
      <c r="D1353">
        <v>-1.333597412028786E-2</v>
      </c>
      <c r="E1353">
        <v>-4.9910873440285219E-2</v>
      </c>
      <c r="F1353">
        <v>13.46365616953852</v>
      </c>
      <c r="G1353">
        <v>39.434277414669573</v>
      </c>
      <c r="H1353">
        <v>24.22624942232785</v>
      </c>
      <c r="I1353">
        <v>-0.60394797649699616</v>
      </c>
      <c r="J1353">
        <v>25.47917079289628</v>
      </c>
    </row>
    <row r="1354" spans="1:10" x14ac:dyDescent="0.35">
      <c r="A1354" s="5">
        <v>42526</v>
      </c>
      <c r="B1354">
        <v>150.19</v>
      </c>
      <c r="C1354">
        <v>9.7942606032359159E-2</v>
      </c>
      <c r="D1354">
        <v>-1.1984819228976651E-2</v>
      </c>
      <c r="E1354">
        <v>-3.4889140422131981E-2</v>
      </c>
      <c r="F1354">
        <v>13.092149943405021</v>
      </c>
      <c r="G1354">
        <v>40.510686463812497</v>
      </c>
      <c r="H1354">
        <v>24.357280777681598</v>
      </c>
      <c r="I1354">
        <v>-0.60057260802982881</v>
      </c>
      <c r="J1354">
        <v>25.704840535321932</v>
      </c>
    </row>
    <row r="1355" spans="1:10" x14ac:dyDescent="0.35">
      <c r="A1355" s="5">
        <v>42525</v>
      </c>
      <c r="B1355">
        <v>149.63</v>
      </c>
      <c r="C1355">
        <v>2.0049455323130291E-2</v>
      </c>
      <c r="D1355">
        <v>2.7334090757201061E-2</v>
      </c>
      <c r="E1355">
        <v>-2.646528102653212E-2</v>
      </c>
      <c r="F1355">
        <v>12.70052796899018</v>
      </c>
      <c r="G1355">
        <v>39.526565528303138</v>
      </c>
      <c r="H1355">
        <v>24.896945799639109</v>
      </c>
      <c r="I1355">
        <v>-0.59907772505513601</v>
      </c>
      <c r="J1355">
        <v>25.804785136670461</v>
      </c>
    </row>
    <row r="1356" spans="1:10" x14ac:dyDescent="0.35">
      <c r="A1356" s="5">
        <v>42524</v>
      </c>
      <c r="B1356">
        <v>149.72</v>
      </c>
      <c r="C1356">
        <v>9.4843708255409886E-3</v>
      </c>
      <c r="D1356">
        <v>2.5113545284531021E-2</v>
      </c>
      <c r="E1356">
        <v>-4.9425594442960241E-2</v>
      </c>
      <c r="F1356">
        <v>12.331218274111681</v>
      </c>
      <c r="G1356">
        <v>41.580082821266373</v>
      </c>
      <c r="H1356">
        <v>26.855062783863211</v>
      </c>
      <c r="I1356">
        <v>-0.59931872829281319</v>
      </c>
      <c r="J1356">
        <v>25.78867218808443</v>
      </c>
    </row>
    <row r="1357" spans="1:10" x14ac:dyDescent="0.35">
      <c r="A1357" s="5">
        <v>42523</v>
      </c>
      <c r="B1357">
        <v>146.22</v>
      </c>
      <c r="C1357">
        <v>3.884557516071685E-2</v>
      </c>
      <c r="D1357">
        <v>8.3435918479004112E-2</v>
      </c>
      <c r="E1357">
        <v>-3.857201477226091E-2</v>
      </c>
      <c r="F1357">
        <v>12.62159759266858</v>
      </c>
      <c r="G1357">
        <v>41.138626726849957</v>
      </c>
      <c r="H1357">
        <v>28.081110655177131</v>
      </c>
      <c r="I1357">
        <v>-0.58972780741348652</v>
      </c>
      <c r="J1357">
        <v>26.42990015045822</v>
      </c>
    </row>
    <row r="1358" spans="1:10" x14ac:dyDescent="0.35">
      <c r="A1358" s="5">
        <v>42522</v>
      </c>
      <c r="B1358">
        <v>146.69</v>
      </c>
      <c r="C1358">
        <v>3.6539641420683111E-2</v>
      </c>
      <c r="D1358">
        <v>7.1443179494171227E-2</v>
      </c>
      <c r="E1358">
        <v>-4.8060535823846277E-2</v>
      </c>
      <c r="F1358">
        <v>12.90006135387552</v>
      </c>
      <c r="G1358">
        <v>39.085963596700523</v>
      </c>
      <c r="H1358">
        <v>27.743131774490418</v>
      </c>
      <c r="I1358">
        <v>-0.59104233417410867</v>
      </c>
      <c r="J1358">
        <v>26.342013770536511</v>
      </c>
    </row>
    <row r="1359" spans="1:10" x14ac:dyDescent="0.35">
      <c r="A1359" s="5">
        <v>42521</v>
      </c>
      <c r="B1359">
        <v>144.5</v>
      </c>
      <c r="C1359">
        <v>4.9619377162629652E-2</v>
      </c>
      <c r="D1359">
        <v>7.8477508650518946E-2</v>
      </c>
      <c r="E1359">
        <v>-4.9065743944636697E-2</v>
      </c>
      <c r="F1359">
        <v>11.872802768166091</v>
      </c>
      <c r="G1359">
        <v>40.063806228373707</v>
      </c>
      <c r="H1359">
        <v>27.36941176470588</v>
      </c>
      <c r="I1359">
        <v>-0.58484429065743937</v>
      </c>
      <c r="J1359">
        <v>26.756401384083041</v>
      </c>
    </row>
    <row r="1360" spans="1:10" x14ac:dyDescent="0.35">
      <c r="A1360" s="5">
        <v>42520</v>
      </c>
      <c r="B1360">
        <v>139.76</v>
      </c>
      <c r="C1360">
        <v>8.3786491127647356E-2</v>
      </c>
      <c r="D1360">
        <v>0.11505437893531779</v>
      </c>
      <c r="E1360">
        <v>-2.017744705208924E-2</v>
      </c>
      <c r="F1360">
        <v>11.394390383514599</v>
      </c>
      <c r="G1360">
        <v>39.639739553520329</v>
      </c>
      <c r="H1360">
        <v>29.573411562678881</v>
      </c>
      <c r="I1360">
        <v>-0.57076416714367484</v>
      </c>
      <c r="J1360">
        <v>27.697767601602749</v>
      </c>
    </row>
    <row r="1361" spans="1:10" x14ac:dyDescent="0.35">
      <c r="A1361" s="5">
        <v>42519</v>
      </c>
      <c r="B1361">
        <v>136.47999999999999</v>
      </c>
      <c r="C1361">
        <v>0.1004542790152403</v>
      </c>
      <c r="D1361">
        <v>0.1283704572098476</v>
      </c>
      <c r="E1361">
        <v>4.8358733880422564E-3</v>
      </c>
      <c r="F1361">
        <v>11.61891852286049</v>
      </c>
      <c r="G1361">
        <v>41.45361957796014</v>
      </c>
      <c r="H1361">
        <v>30.57436987104338</v>
      </c>
      <c r="I1361">
        <v>-0.56044841735052753</v>
      </c>
      <c r="J1361">
        <v>28.38745603751466</v>
      </c>
    </row>
    <row r="1362" spans="1:10" x14ac:dyDescent="0.35">
      <c r="A1362" s="5">
        <v>42518</v>
      </c>
      <c r="B1362">
        <v>133.28</v>
      </c>
      <c r="C1362">
        <v>0.122674069627851</v>
      </c>
      <c r="D1362">
        <v>0.1469087635054023</v>
      </c>
      <c r="E1362">
        <v>1.40306122448981E-2</v>
      </c>
      <c r="F1362">
        <v>11.26740696278511</v>
      </c>
      <c r="G1362">
        <v>40.748124249699877</v>
      </c>
      <c r="H1362">
        <v>30.7609543817527</v>
      </c>
      <c r="I1362">
        <v>-0.54989495798319332</v>
      </c>
      <c r="J1362">
        <v>29.09303721488596</v>
      </c>
    </row>
    <row r="1363" spans="1:10" x14ac:dyDescent="0.35">
      <c r="A1363" s="5">
        <v>42517</v>
      </c>
      <c r="B1363">
        <v>127.81</v>
      </c>
      <c r="C1363">
        <v>0.17142633596745169</v>
      </c>
      <c r="D1363">
        <v>0.22408262264298551</v>
      </c>
      <c r="E1363">
        <v>6.7913308817776352E-2</v>
      </c>
      <c r="F1363">
        <v>10.82067130897426</v>
      </c>
      <c r="G1363">
        <v>44.81488146467413</v>
      </c>
      <c r="H1363">
        <v>31.702057741960719</v>
      </c>
      <c r="I1363">
        <v>-0.5306314059932713</v>
      </c>
      <c r="J1363">
        <v>30.38095610672092</v>
      </c>
    </row>
    <row r="1364" spans="1:10" x14ac:dyDescent="0.35">
      <c r="A1364" s="5">
        <v>42516</v>
      </c>
      <c r="B1364">
        <v>130.46</v>
      </c>
      <c r="C1364">
        <v>0.1208033113598037</v>
      </c>
      <c r="D1364">
        <v>0.1815115744289435</v>
      </c>
      <c r="E1364">
        <v>6.4387551739996995E-2</v>
      </c>
      <c r="F1364">
        <v>12.004062547907401</v>
      </c>
      <c r="G1364">
        <v>45.466196535336493</v>
      </c>
      <c r="H1364">
        <v>28.369538555879199</v>
      </c>
      <c r="I1364">
        <v>-0.54016556799018856</v>
      </c>
      <c r="J1364">
        <v>29.74352291890235</v>
      </c>
    </row>
    <row r="1365" spans="1:10" x14ac:dyDescent="0.35">
      <c r="A1365" s="5">
        <v>42515</v>
      </c>
      <c r="B1365">
        <v>130.4</v>
      </c>
      <c r="C1365">
        <v>0.1249233128834355</v>
      </c>
      <c r="D1365">
        <v>0.22538343558282189</v>
      </c>
      <c r="E1365">
        <v>6.7638036809815949E-2</v>
      </c>
      <c r="F1365">
        <v>12.12246932515338</v>
      </c>
      <c r="G1365">
        <v>44.873773006134961</v>
      </c>
      <c r="H1365">
        <v>28.579064417177911</v>
      </c>
      <c r="I1365">
        <v>-0.53995398773006142</v>
      </c>
      <c r="J1365">
        <v>29.757668711656439</v>
      </c>
    </row>
    <row r="1366" spans="1:10" x14ac:dyDescent="0.35">
      <c r="A1366" s="5">
        <v>42514</v>
      </c>
      <c r="B1366">
        <v>130.76</v>
      </c>
      <c r="C1366">
        <v>0.105078005506271</v>
      </c>
      <c r="D1366">
        <v>0.2217803609666564</v>
      </c>
      <c r="E1366">
        <v>6.7375344141939353E-2</v>
      </c>
      <c r="F1366">
        <v>13.974457020495571</v>
      </c>
      <c r="G1366">
        <v>44.697996329152652</v>
      </c>
      <c r="H1366">
        <v>28.711532578770271</v>
      </c>
      <c r="I1366">
        <v>-0.54122055674518199</v>
      </c>
      <c r="J1366">
        <v>29.672988681553999</v>
      </c>
    </row>
    <row r="1367" spans="1:10" x14ac:dyDescent="0.35">
      <c r="A1367" s="5">
        <v>42513</v>
      </c>
      <c r="B1367">
        <v>134.69999999999999</v>
      </c>
      <c r="C1367">
        <v>3.756495916852276E-2</v>
      </c>
      <c r="D1367">
        <v>0.12947290274684489</v>
      </c>
      <c r="E1367">
        <v>4.7661469933184993E-2</v>
      </c>
      <c r="F1367">
        <v>13.03118040089087</v>
      </c>
      <c r="G1367">
        <v>43.015441722345962</v>
      </c>
      <c r="H1367">
        <v>26.614476614699331</v>
      </c>
      <c r="I1367">
        <v>-0.5546399406087601</v>
      </c>
      <c r="J1367">
        <v>28.77579806978471</v>
      </c>
    </row>
    <row r="1368" spans="1:10" x14ac:dyDescent="0.35">
      <c r="A1368" s="5">
        <v>42512</v>
      </c>
      <c r="B1368">
        <v>137.51</v>
      </c>
      <c r="C1368">
        <v>-7.4903643371391224E-3</v>
      </c>
      <c r="D1368">
        <v>9.22114755290524E-2</v>
      </c>
      <c r="E1368">
        <v>3.8469929459675763E-2</v>
      </c>
      <c r="F1368">
        <v>11.60271980219621</v>
      </c>
      <c r="G1368">
        <v>47.710566504254238</v>
      </c>
      <c r="H1368">
        <v>26.851865318885899</v>
      </c>
      <c r="I1368">
        <v>-0.56374081884953819</v>
      </c>
      <c r="J1368">
        <v>28.16733328485201</v>
      </c>
    </row>
    <row r="1369" spans="1:10" x14ac:dyDescent="0.35">
      <c r="A1369" s="5">
        <v>42511</v>
      </c>
      <c r="B1369">
        <v>137.13</v>
      </c>
      <c r="C1369">
        <v>-2.8075548749361912E-2</v>
      </c>
      <c r="D1369">
        <v>0.1427112958506527</v>
      </c>
      <c r="E1369">
        <v>4.5577189528184903E-2</v>
      </c>
      <c r="F1369">
        <v>11.585721578064611</v>
      </c>
      <c r="G1369">
        <v>49.022241668489762</v>
      </c>
      <c r="H1369">
        <v>26.997520600889668</v>
      </c>
      <c r="I1369">
        <v>-0.56253190403266973</v>
      </c>
      <c r="J1369">
        <v>28.24815868154306</v>
      </c>
    </row>
    <row r="1370" spans="1:10" x14ac:dyDescent="0.35">
      <c r="A1370" s="5">
        <v>42510</v>
      </c>
      <c r="B1370">
        <v>135.74</v>
      </c>
      <c r="C1370">
        <v>-5.8420509798143512E-2</v>
      </c>
      <c r="D1370">
        <v>0.21393841166936789</v>
      </c>
      <c r="E1370">
        <v>6.6303226757035594E-2</v>
      </c>
      <c r="F1370">
        <v>11.367761897745689</v>
      </c>
      <c r="G1370">
        <v>50.816561072638862</v>
      </c>
      <c r="H1370">
        <v>26.768086046854279</v>
      </c>
      <c r="I1370">
        <v>-0.55805215853838219</v>
      </c>
      <c r="J1370">
        <v>28.547664653013111</v>
      </c>
    </row>
    <row r="1371" spans="1:10" x14ac:dyDescent="0.35">
      <c r="A1371" s="5">
        <v>42509</v>
      </c>
      <c r="B1371">
        <v>138.96</v>
      </c>
      <c r="C1371">
        <v>-6.1168681635002893E-2</v>
      </c>
      <c r="D1371">
        <v>0.23028209556706969</v>
      </c>
      <c r="E1371">
        <v>2.6770293609671869E-2</v>
      </c>
      <c r="F1371">
        <v>10.638816925734019</v>
      </c>
      <c r="G1371">
        <v>47.898244099021298</v>
      </c>
      <c r="H1371">
        <v>26.759715025906729</v>
      </c>
      <c r="I1371">
        <v>-0.56829303396660913</v>
      </c>
      <c r="J1371">
        <v>27.86298215313759</v>
      </c>
    </row>
    <row r="1372" spans="1:10" x14ac:dyDescent="0.35">
      <c r="A1372" s="5">
        <v>42508</v>
      </c>
      <c r="B1372">
        <v>134.91999999999999</v>
      </c>
      <c r="C1372">
        <v>-3.3501334123925197E-2</v>
      </c>
      <c r="D1372">
        <v>0.23969759857693451</v>
      </c>
      <c r="E1372">
        <v>5.1512007115327663E-2</v>
      </c>
      <c r="F1372">
        <v>10.831159205455091</v>
      </c>
      <c r="G1372">
        <v>48.186406759561223</v>
      </c>
      <c r="H1372">
        <v>25.686629113548769</v>
      </c>
      <c r="I1372">
        <v>-0.55536614289949593</v>
      </c>
      <c r="J1372">
        <v>28.727245775274241</v>
      </c>
    </row>
    <row r="1373" spans="1:10" x14ac:dyDescent="0.35">
      <c r="A1373" s="5">
        <v>42507</v>
      </c>
      <c r="B1373">
        <v>130.47</v>
      </c>
      <c r="C1373">
        <v>2.2227331953705849E-3</v>
      </c>
      <c r="D1373">
        <v>0.36437495209626741</v>
      </c>
      <c r="E1373">
        <v>8.7836284203265169E-2</v>
      </c>
      <c r="F1373">
        <v>10.79842109297156</v>
      </c>
      <c r="G1373">
        <v>51.410055951559741</v>
      </c>
      <c r="H1373">
        <v>25.828313022150681</v>
      </c>
      <c r="I1373">
        <v>-0.54020081244730589</v>
      </c>
      <c r="J1373">
        <v>29.74116655169771</v>
      </c>
    </row>
    <row r="1374" spans="1:10" x14ac:dyDescent="0.35">
      <c r="A1374" s="5">
        <v>42506</v>
      </c>
      <c r="B1374">
        <v>126.05</v>
      </c>
      <c r="C1374">
        <v>6.8623562078540257E-2</v>
      </c>
      <c r="D1374">
        <v>0.56176120587068645</v>
      </c>
      <c r="E1374">
        <v>0.1438318127727094</v>
      </c>
      <c r="F1374">
        <v>10.43117810392701</v>
      </c>
      <c r="G1374">
        <v>52.979531931773103</v>
      </c>
      <c r="H1374">
        <v>30.24426814756049</v>
      </c>
      <c r="I1374">
        <v>-0.5240777469258231</v>
      </c>
      <c r="J1374">
        <v>30.819119397064661</v>
      </c>
    </row>
    <row r="1375" spans="1:10" x14ac:dyDescent="0.35">
      <c r="A1375" s="5">
        <v>42505</v>
      </c>
      <c r="B1375">
        <v>121.75</v>
      </c>
      <c r="C1375">
        <v>0.12944558521560581</v>
      </c>
      <c r="D1375">
        <v>0.48418891170431211</v>
      </c>
      <c r="E1375">
        <v>0.1780698151950719</v>
      </c>
      <c r="F1375">
        <v>9.6405749486652983</v>
      </c>
      <c r="G1375">
        <v>57.614702258726901</v>
      </c>
      <c r="H1375">
        <v>30.71893223819302</v>
      </c>
      <c r="I1375">
        <v>-0.5072689938398357</v>
      </c>
      <c r="J1375">
        <v>31.942915811088302</v>
      </c>
    </row>
    <row r="1376" spans="1:10" x14ac:dyDescent="0.35">
      <c r="A1376" s="5">
        <v>42504</v>
      </c>
      <c r="B1376">
        <v>122.11</v>
      </c>
      <c r="C1376">
        <v>0.1230038489886167</v>
      </c>
      <c r="D1376">
        <v>0.49627385144541808</v>
      </c>
      <c r="E1376">
        <v>0.1836868397346654</v>
      </c>
      <c r="F1376">
        <v>8.9571697649660127</v>
      </c>
      <c r="G1376">
        <v>59.11366800425845</v>
      </c>
      <c r="H1376">
        <v>28.42101383998034</v>
      </c>
      <c r="I1376">
        <v>-0.5087216444189665</v>
      </c>
      <c r="J1376">
        <v>31.845794775202691</v>
      </c>
    </row>
    <row r="1377" spans="1:10" x14ac:dyDescent="0.35">
      <c r="A1377" s="5">
        <v>42503</v>
      </c>
      <c r="B1377">
        <v>123.37</v>
      </c>
      <c r="C1377">
        <v>0.10026748804409499</v>
      </c>
      <c r="D1377">
        <v>0.41914565939855719</v>
      </c>
      <c r="E1377">
        <v>0.19534732917240821</v>
      </c>
      <c r="F1377">
        <v>8.7418335089567947</v>
      </c>
      <c r="G1377">
        <v>58.577855232228252</v>
      </c>
      <c r="H1377">
        <v>26.691902407392391</v>
      </c>
      <c r="I1377">
        <v>-0.51373915862851582</v>
      </c>
      <c r="J1377">
        <v>31.51033476534003</v>
      </c>
    </row>
    <row r="1378" spans="1:10" x14ac:dyDescent="0.35">
      <c r="A1378" s="5">
        <v>42502</v>
      </c>
      <c r="B1378">
        <v>121.63</v>
      </c>
      <c r="C1378">
        <v>0.14248129573296059</v>
      </c>
      <c r="D1378">
        <v>0.35575104826111992</v>
      </c>
      <c r="E1378">
        <v>0.21096768889254289</v>
      </c>
      <c r="F1378">
        <v>8.5816821507851699</v>
      </c>
      <c r="G1378">
        <v>54.736331497163533</v>
      </c>
      <c r="H1378">
        <v>24.3058455973033</v>
      </c>
      <c r="I1378">
        <v>-0.50678286606922629</v>
      </c>
      <c r="J1378">
        <v>31.97541724903396</v>
      </c>
    </row>
    <row r="1379" spans="1:10" x14ac:dyDescent="0.35">
      <c r="A1379" s="5">
        <v>42501</v>
      </c>
      <c r="B1379">
        <v>120.87</v>
      </c>
      <c r="C1379">
        <v>0.116240589062629</v>
      </c>
      <c r="D1379">
        <v>0.26276164474228492</v>
      </c>
      <c r="E1379">
        <v>0.2117977992884916</v>
      </c>
      <c r="F1379">
        <v>8.5087283858691141</v>
      </c>
      <c r="G1379">
        <v>57.738313890957222</v>
      </c>
      <c r="H1379">
        <v>25.057913460742949</v>
      </c>
      <c r="I1379">
        <v>-0.50368164143294447</v>
      </c>
      <c r="J1379">
        <v>32.182758335401672</v>
      </c>
    </row>
    <row r="1380" spans="1:10" x14ac:dyDescent="0.35">
      <c r="A1380" s="5">
        <v>42500</v>
      </c>
      <c r="B1380">
        <v>117.74</v>
      </c>
      <c r="C1380">
        <v>0.1081195855274333</v>
      </c>
      <c r="D1380">
        <v>0.28367589604212662</v>
      </c>
      <c r="E1380">
        <v>0.25828095804314599</v>
      </c>
      <c r="F1380">
        <v>8.7266009852216762</v>
      </c>
      <c r="G1380">
        <v>66.451163580771194</v>
      </c>
      <c r="H1380">
        <v>23.576779344317991</v>
      </c>
      <c r="I1380">
        <v>-0.49048751486325798</v>
      </c>
      <c r="J1380">
        <v>33.064888737897057</v>
      </c>
    </row>
    <row r="1381" spans="1:10" x14ac:dyDescent="0.35">
      <c r="A1381" s="5">
        <v>42499</v>
      </c>
      <c r="B1381">
        <v>120.08</v>
      </c>
      <c r="C1381">
        <v>4.9716855429713602E-2</v>
      </c>
      <c r="D1381">
        <v>0.26499000666222527</v>
      </c>
      <c r="E1381">
        <v>0.25099933377748163</v>
      </c>
      <c r="F1381">
        <v>7.9155562958027978</v>
      </c>
      <c r="G1381">
        <v>64.734010659560298</v>
      </c>
      <c r="H1381">
        <v>22.544137241838769</v>
      </c>
      <c r="I1381">
        <v>-0.5004163890739507</v>
      </c>
      <c r="J1381">
        <v>32.401065956029313</v>
      </c>
    </row>
    <row r="1382" spans="1:10" x14ac:dyDescent="0.35">
      <c r="A1382" s="5">
        <v>42498</v>
      </c>
      <c r="B1382">
        <v>119.95</v>
      </c>
      <c r="C1382">
        <v>1.500625260525212E-2</v>
      </c>
      <c r="D1382">
        <v>0.26761150479366402</v>
      </c>
      <c r="E1382">
        <v>0.238265944143393</v>
      </c>
      <c r="F1382">
        <v>8.602250937890787</v>
      </c>
      <c r="G1382">
        <v>63.583076281784066</v>
      </c>
      <c r="H1382">
        <v>22.639849937473951</v>
      </c>
      <c r="I1382">
        <v>-0.49987494789495618</v>
      </c>
      <c r="J1382">
        <v>32.43726552730304</v>
      </c>
    </row>
    <row r="1383" spans="1:10" x14ac:dyDescent="0.35">
      <c r="A1383" s="5">
        <v>42497</v>
      </c>
      <c r="B1383">
        <v>119.94</v>
      </c>
      <c r="C1383">
        <v>1.8092379523094951E-2</v>
      </c>
      <c r="D1383">
        <v>0.26454894113723532</v>
      </c>
      <c r="E1383">
        <v>0.23986993496748379</v>
      </c>
      <c r="F1383">
        <v>7.5470235117558797</v>
      </c>
      <c r="G1383">
        <v>64.645656161414038</v>
      </c>
      <c r="H1383">
        <v>23.269718192429551</v>
      </c>
      <c r="I1383">
        <v>-0.49983324995831252</v>
      </c>
      <c r="J1383">
        <v>32.440053360013337</v>
      </c>
    </row>
    <row r="1384" spans="1:10" x14ac:dyDescent="0.35">
      <c r="A1384" s="5">
        <v>42496</v>
      </c>
      <c r="B1384">
        <v>119.52</v>
      </c>
      <c r="C1384">
        <v>3.2212182061579719E-2</v>
      </c>
      <c r="D1384">
        <v>0.26731927710843378</v>
      </c>
      <c r="E1384">
        <v>0.2704149933065596</v>
      </c>
      <c r="F1384">
        <v>6.7706659973226238</v>
      </c>
      <c r="G1384">
        <v>68.004518072289159</v>
      </c>
      <c r="H1384">
        <v>23.200133868808571</v>
      </c>
      <c r="I1384">
        <v>-0.49807563587684073</v>
      </c>
      <c r="J1384">
        <v>32.557563587684072</v>
      </c>
    </row>
    <row r="1385" spans="1:10" x14ac:dyDescent="0.35">
      <c r="A1385" s="5">
        <v>42495</v>
      </c>
      <c r="B1385">
        <v>119.84</v>
      </c>
      <c r="C1385">
        <v>1.493658210947935E-2</v>
      </c>
      <c r="D1385">
        <v>0.25325433911882511</v>
      </c>
      <c r="E1385">
        <v>0.24482643524699599</v>
      </c>
      <c r="F1385">
        <v>6.395610814419225</v>
      </c>
      <c r="G1385">
        <v>70.212533377837119</v>
      </c>
      <c r="H1385">
        <v>22.578938584779699</v>
      </c>
      <c r="I1385">
        <v>-0.49941588785046731</v>
      </c>
      <c r="J1385">
        <v>32.467957276368487</v>
      </c>
    </row>
    <row r="1386" spans="1:10" x14ac:dyDescent="0.35">
      <c r="A1386" s="5">
        <v>42494</v>
      </c>
      <c r="B1386">
        <v>118.35</v>
      </c>
      <c r="C1386">
        <v>2.1292775665399329E-2</v>
      </c>
      <c r="D1386">
        <v>0.26430080270384448</v>
      </c>
      <c r="E1386">
        <v>0.25483734685255599</v>
      </c>
      <c r="F1386">
        <v>6.2602450359104358</v>
      </c>
      <c r="G1386">
        <v>67.712885509083236</v>
      </c>
      <c r="H1386">
        <v>22.551837769328269</v>
      </c>
      <c r="I1386">
        <v>-0.49311364596535701</v>
      </c>
      <c r="J1386">
        <v>32.889311364596537</v>
      </c>
    </row>
    <row r="1387" spans="1:10" x14ac:dyDescent="0.35">
      <c r="A1387" s="5">
        <v>42493</v>
      </c>
      <c r="B1387">
        <v>119.37</v>
      </c>
      <c r="C1387">
        <v>-1.365502219988279E-2</v>
      </c>
      <c r="D1387">
        <v>0.25425148697327637</v>
      </c>
      <c r="E1387">
        <v>0.2179777163441399</v>
      </c>
      <c r="F1387">
        <v>5.3820055290273938</v>
      </c>
      <c r="G1387">
        <v>67.436374298399926</v>
      </c>
      <c r="H1387">
        <v>23.154310128172909</v>
      </c>
      <c r="I1387">
        <v>-0.49744491915891759</v>
      </c>
      <c r="J1387">
        <v>32.599731925944539</v>
      </c>
    </row>
    <row r="1388" spans="1:10" x14ac:dyDescent="0.35">
      <c r="A1388" s="5">
        <v>42492</v>
      </c>
      <c r="B1388">
        <v>121.7</v>
      </c>
      <c r="C1388">
        <v>-1.3311421528348411E-2</v>
      </c>
      <c r="D1388">
        <v>0.2014790468364831</v>
      </c>
      <c r="E1388">
        <v>7.2473294987674741E-2</v>
      </c>
      <c r="F1388">
        <v>4.8626951520131474</v>
      </c>
      <c r="G1388">
        <v>62.005341002465073</v>
      </c>
      <c r="H1388">
        <v>21.656368118323751</v>
      </c>
      <c r="I1388">
        <v>-0.50706655710764181</v>
      </c>
      <c r="J1388">
        <v>31.956450287592439</v>
      </c>
    </row>
    <row r="1389" spans="1:10" x14ac:dyDescent="0.35">
      <c r="A1389" s="5">
        <v>42491</v>
      </c>
      <c r="B1389">
        <v>117.71</v>
      </c>
      <c r="C1389">
        <v>1.9029819046810111E-2</v>
      </c>
      <c r="D1389">
        <v>0.24619828391810381</v>
      </c>
      <c r="E1389">
        <v>0.28425792201172362</v>
      </c>
      <c r="F1389">
        <v>5.0697476849885321</v>
      </c>
      <c r="G1389">
        <v>61.69407866791267</v>
      </c>
      <c r="H1389">
        <v>22.228272874012401</v>
      </c>
      <c r="I1389">
        <v>-0.49035765865262082</v>
      </c>
      <c r="J1389">
        <v>33.073570639707761</v>
      </c>
    </row>
    <row r="1390" spans="1:10" x14ac:dyDescent="0.35">
      <c r="A1390" s="5">
        <v>42490</v>
      </c>
      <c r="B1390">
        <v>117.46</v>
      </c>
      <c r="C1390">
        <v>2.1113570577217858E-2</v>
      </c>
      <c r="D1390">
        <v>0.18985186446449859</v>
      </c>
      <c r="E1390">
        <v>0.36889153754469622</v>
      </c>
      <c r="F1390">
        <v>4.997871615869232</v>
      </c>
      <c r="G1390">
        <v>64.05550825813043</v>
      </c>
      <c r="H1390">
        <v>22.131108462455309</v>
      </c>
      <c r="I1390">
        <v>-0.48927294398092969</v>
      </c>
      <c r="J1390">
        <v>33.146092286735907</v>
      </c>
    </row>
    <row r="1391" spans="1:10" x14ac:dyDescent="0.35">
      <c r="A1391" s="5">
        <v>42489</v>
      </c>
      <c r="B1391">
        <v>114.16</v>
      </c>
      <c r="C1391">
        <v>4.6951646811492553E-2</v>
      </c>
      <c r="D1391">
        <v>0.19551506657323059</v>
      </c>
      <c r="E1391">
        <v>0.41976173791170313</v>
      </c>
      <c r="F1391">
        <v>4.9221268395234761</v>
      </c>
      <c r="G1391">
        <v>66.576471618780658</v>
      </c>
      <c r="H1391">
        <v>21.997372109320249</v>
      </c>
      <c r="I1391">
        <v>-0.47450946040644698</v>
      </c>
      <c r="J1391">
        <v>34.133146461107224</v>
      </c>
    </row>
    <row r="1392" spans="1:10" x14ac:dyDescent="0.35">
      <c r="A1392" s="5">
        <v>42488</v>
      </c>
      <c r="B1392">
        <v>112.2</v>
      </c>
      <c r="C1392">
        <v>6.8092691622103407E-2</v>
      </c>
      <c r="D1392">
        <v>0.18787878787878781</v>
      </c>
      <c r="E1392">
        <v>0.43155080213903751</v>
      </c>
      <c r="F1392">
        <v>4.7091800356506246</v>
      </c>
      <c r="G1392">
        <v>67.311497326203209</v>
      </c>
      <c r="H1392">
        <v>22.969073083778969</v>
      </c>
      <c r="I1392">
        <v>-0.46532976827094469</v>
      </c>
      <c r="J1392">
        <v>34.746880570409992</v>
      </c>
    </row>
    <row r="1393" spans="1:10" x14ac:dyDescent="0.35">
      <c r="A1393" s="5">
        <v>42487</v>
      </c>
      <c r="B1393">
        <v>113.89</v>
      </c>
      <c r="C1393">
        <v>3.9160593555184857E-2</v>
      </c>
      <c r="D1393">
        <v>0.1222231978224604</v>
      </c>
      <c r="E1393">
        <v>0.41144964439371318</v>
      </c>
      <c r="F1393">
        <v>4.1742909825269994</v>
      </c>
      <c r="G1393">
        <v>65.253578013873039</v>
      </c>
      <c r="H1393">
        <v>22.457283343577139</v>
      </c>
      <c r="I1393">
        <v>-0.47326367547633691</v>
      </c>
      <c r="J1393">
        <v>34.216436912810607</v>
      </c>
    </row>
    <row r="1394" spans="1:10" x14ac:dyDescent="0.35">
      <c r="A1394" s="5">
        <v>42486</v>
      </c>
      <c r="B1394">
        <v>116.12</v>
      </c>
      <c r="C1394">
        <v>2.798828797795383E-2</v>
      </c>
      <c r="D1394">
        <v>0.1234929383396486</v>
      </c>
      <c r="E1394">
        <v>0.38262142611091982</v>
      </c>
      <c r="F1394">
        <v>3.672752325180848</v>
      </c>
      <c r="G1394">
        <v>60.571047192559419</v>
      </c>
      <c r="H1394">
        <v>21.631071305545991</v>
      </c>
      <c r="I1394">
        <v>-0.48337926283155352</v>
      </c>
      <c r="J1394">
        <v>33.540130899069929</v>
      </c>
    </row>
    <row r="1395" spans="1:10" x14ac:dyDescent="0.35">
      <c r="A1395" s="5">
        <v>42485</v>
      </c>
      <c r="B1395">
        <v>115.75</v>
      </c>
      <c r="C1395">
        <v>5.1403887688984851E-2</v>
      </c>
      <c r="D1395">
        <v>0.12656587473002159</v>
      </c>
      <c r="E1395">
        <v>0.39317494600431968</v>
      </c>
      <c r="F1395">
        <v>3.5514470842332622</v>
      </c>
      <c r="G1395">
        <v>59.237235421166297</v>
      </c>
      <c r="H1395">
        <v>22.71879049676026</v>
      </c>
      <c r="I1395">
        <v>-0.48172786177105831</v>
      </c>
      <c r="J1395">
        <v>33.650539956803463</v>
      </c>
    </row>
    <row r="1396" spans="1:10" x14ac:dyDescent="0.35">
      <c r="A1396" s="5">
        <v>42484</v>
      </c>
      <c r="B1396">
        <v>117.51</v>
      </c>
      <c r="C1396">
        <v>1.701982809973579E-3</v>
      </c>
      <c r="D1396">
        <v>0.11275636116075199</v>
      </c>
      <c r="E1396">
        <v>0.35358692877201953</v>
      </c>
      <c r="F1396">
        <v>3.4386009701302021</v>
      </c>
      <c r="G1396">
        <v>64.633733299293667</v>
      </c>
      <c r="H1396">
        <v>21.974214960428899</v>
      </c>
      <c r="I1396">
        <v>-0.48949025614841291</v>
      </c>
      <c r="J1396">
        <v>33.131563271210958</v>
      </c>
    </row>
    <row r="1397" spans="1:10" x14ac:dyDescent="0.35">
      <c r="A1397" s="5">
        <v>42483</v>
      </c>
      <c r="B1397">
        <v>117.22</v>
      </c>
      <c r="C1397">
        <v>2.0474321788090939E-3</v>
      </c>
      <c r="D1397">
        <v>0.14912131035659429</v>
      </c>
      <c r="E1397">
        <v>0.38781777853608612</v>
      </c>
      <c r="F1397">
        <v>3.4257805835181698</v>
      </c>
      <c r="G1397">
        <v>60.336802593414092</v>
      </c>
      <c r="H1397">
        <v>23.572171984303019</v>
      </c>
      <c r="I1397">
        <v>-0.48822726497184782</v>
      </c>
      <c r="J1397">
        <v>33.21600409486436</v>
      </c>
    </row>
    <row r="1398" spans="1:10" x14ac:dyDescent="0.35">
      <c r="A1398" s="5">
        <v>42482</v>
      </c>
      <c r="B1398">
        <v>114.75</v>
      </c>
      <c r="C1398">
        <v>-5.1416122004357412E-3</v>
      </c>
      <c r="D1398">
        <v>0.19834422657952061</v>
      </c>
      <c r="E1398">
        <v>0.42352941176470588</v>
      </c>
      <c r="F1398">
        <v>3.4412200435729852</v>
      </c>
      <c r="G1398">
        <v>60.662657952069708</v>
      </c>
      <c r="H1398">
        <v>23.471372549019609</v>
      </c>
      <c r="I1398">
        <v>-0.4772113289760348</v>
      </c>
      <c r="J1398">
        <v>33.952505446623093</v>
      </c>
    </row>
    <row r="1399" spans="1:10" x14ac:dyDescent="0.35">
      <c r="A1399" s="5">
        <v>42481</v>
      </c>
      <c r="B1399">
        <v>115.85</v>
      </c>
      <c r="C1399">
        <v>-3.1506258092360739E-2</v>
      </c>
      <c r="D1399">
        <v>0.1836858006042297</v>
      </c>
      <c r="E1399">
        <v>0.35373327578765662</v>
      </c>
      <c r="F1399">
        <v>3.3810962451445841</v>
      </c>
      <c r="G1399">
        <v>57.555977557186019</v>
      </c>
      <c r="H1399">
        <v>22.98170047475184</v>
      </c>
      <c r="I1399">
        <v>-0.48217522658610268</v>
      </c>
      <c r="J1399">
        <v>33.620630125161853</v>
      </c>
    </row>
    <row r="1400" spans="1:10" x14ac:dyDescent="0.35">
      <c r="A1400" s="5">
        <v>42480</v>
      </c>
      <c r="B1400">
        <v>117.33</v>
      </c>
      <c r="C1400">
        <v>-2.9319014744737078E-2</v>
      </c>
      <c r="D1400">
        <v>0.1569078667007586</v>
      </c>
      <c r="E1400">
        <v>0.32506605301286973</v>
      </c>
      <c r="F1400">
        <v>3.2214267450779852</v>
      </c>
      <c r="G1400">
        <v>56.089917327196787</v>
      </c>
      <c r="H1400">
        <v>23.497741413108329</v>
      </c>
      <c r="I1400">
        <v>-0.48870706554163468</v>
      </c>
      <c r="J1400">
        <v>33.18392567970681</v>
      </c>
    </row>
    <row r="1401" spans="1:10" x14ac:dyDescent="0.35">
      <c r="A1401" s="5">
        <v>42479</v>
      </c>
      <c r="B1401">
        <v>116.91</v>
      </c>
      <c r="C1401">
        <v>-6.7573347019074248E-3</v>
      </c>
      <c r="D1401">
        <v>0.18860662047729029</v>
      </c>
      <c r="E1401">
        <v>0.30929775040629548</v>
      </c>
      <c r="F1401">
        <v>3.1549054828500549</v>
      </c>
      <c r="G1401">
        <v>52.049781883500131</v>
      </c>
      <c r="H1401">
        <v>23.53237533145154</v>
      </c>
      <c r="I1401">
        <v>-0.48687024206654678</v>
      </c>
      <c r="J1401">
        <v>33.306731673937222</v>
      </c>
    </row>
    <row r="1402" spans="1:10" x14ac:dyDescent="0.35">
      <c r="A1402" s="5">
        <v>42478</v>
      </c>
      <c r="B1402">
        <v>116.18</v>
      </c>
      <c r="C1402">
        <v>-3.7011533826820649E-3</v>
      </c>
      <c r="D1402">
        <v>0.16130142881735221</v>
      </c>
      <c r="E1402">
        <v>0.29824410397658818</v>
      </c>
      <c r="F1402">
        <v>3.294456877259424</v>
      </c>
      <c r="G1402">
        <v>49.449044585987259</v>
      </c>
      <c r="H1402">
        <v>23.769151316922009</v>
      </c>
      <c r="I1402">
        <v>-0.48364606644861419</v>
      </c>
      <c r="J1402">
        <v>33.522292993630572</v>
      </c>
    </row>
    <row r="1403" spans="1:10" x14ac:dyDescent="0.35">
      <c r="A1403" s="5">
        <v>42477</v>
      </c>
      <c r="B1403">
        <v>116.28</v>
      </c>
      <c r="C1403">
        <v>1.0577915376676961E-2</v>
      </c>
      <c r="D1403">
        <v>0.12203302373581</v>
      </c>
      <c r="E1403">
        <v>0.31320949432404532</v>
      </c>
      <c r="F1403">
        <v>3.249742002063984</v>
      </c>
      <c r="G1403">
        <v>48.814327485380112</v>
      </c>
      <c r="H1403">
        <v>23.186876504987961</v>
      </c>
      <c r="I1403">
        <v>-0.48409012727898171</v>
      </c>
      <c r="J1403">
        <v>33.492604059167533</v>
      </c>
    </row>
    <row r="1404" spans="1:10" x14ac:dyDescent="0.35">
      <c r="A1404" s="5">
        <v>42476</v>
      </c>
      <c r="B1404">
        <v>113.2</v>
      </c>
      <c r="C1404">
        <v>3.5512367491166152E-2</v>
      </c>
      <c r="D1404">
        <v>0.1135159010600706</v>
      </c>
      <c r="E1404">
        <v>0.35583038869257932</v>
      </c>
      <c r="F1404">
        <v>3.351943462897526</v>
      </c>
      <c r="G1404">
        <v>48.248586572438157</v>
      </c>
      <c r="H1404">
        <v>23.399734982332159</v>
      </c>
      <c r="I1404">
        <v>-0.47005300353356888</v>
      </c>
      <c r="J1404">
        <v>34.431095406360427</v>
      </c>
    </row>
    <row r="1405" spans="1:10" x14ac:dyDescent="0.35">
      <c r="A1405" s="5">
        <v>42475</v>
      </c>
      <c r="B1405">
        <v>111.4</v>
      </c>
      <c r="C1405">
        <v>3.007181328545783E-2</v>
      </c>
      <c r="D1405">
        <v>9.290843806104121E-2</v>
      </c>
      <c r="E1405">
        <v>0.38536804308797129</v>
      </c>
      <c r="F1405">
        <v>3.46588868940754</v>
      </c>
      <c r="G1405">
        <v>51.039946140035902</v>
      </c>
      <c r="H1405">
        <v>24.093536804308801</v>
      </c>
      <c r="I1405">
        <v>-0.46149012567324948</v>
      </c>
      <c r="J1405">
        <v>35.003590664272892</v>
      </c>
    </row>
    <row r="1406" spans="1:10" x14ac:dyDescent="0.35">
      <c r="A1406" s="5">
        <v>42474</v>
      </c>
      <c r="B1406">
        <v>112</v>
      </c>
      <c r="C1406">
        <v>3.4375000000000037E-2</v>
      </c>
      <c r="D1406">
        <v>9.0267857142857233E-2</v>
      </c>
      <c r="E1406">
        <v>0.35008928571428588</v>
      </c>
      <c r="F1406">
        <v>3.3761607142857151</v>
      </c>
      <c r="G1406">
        <v>48.379375000000003</v>
      </c>
      <c r="H1406">
        <v>23.533571428571431</v>
      </c>
      <c r="I1406">
        <v>-0.46437499999999998</v>
      </c>
      <c r="J1406">
        <v>34.81071428571429</v>
      </c>
    </row>
    <row r="1407" spans="1:10" x14ac:dyDescent="0.35">
      <c r="A1407" s="5">
        <v>42473</v>
      </c>
      <c r="B1407">
        <v>109.06</v>
      </c>
      <c r="C1407">
        <v>7.5829818448560404E-2</v>
      </c>
      <c r="D1407">
        <v>0.13121217678342201</v>
      </c>
      <c r="E1407">
        <v>0.35347515129286639</v>
      </c>
      <c r="F1407">
        <v>3.5684944067485791</v>
      </c>
      <c r="G1407">
        <v>52.023565010086187</v>
      </c>
      <c r="H1407">
        <v>24.0806895286998</v>
      </c>
      <c r="I1407">
        <v>-0.44993581514762521</v>
      </c>
      <c r="J1407">
        <v>35.776086557858058</v>
      </c>
    </row>
    <row r="1408" spans="1:10" x14ac:dyDescent="0.35">
      <c r="A1408" s="5">
        <v>42472</v>
      </c>
      <c r="B1408">
        <v>107.31</v>
      </c>
      <c r="C1408">
        <v>8.9460441710930816E-2</v>
      </c>
      <c r="D1408">
        <v>0.1334451588854719</v>
      </c>
      <c r="E1408">
        <v>0.38784829000093191</v>
      </c>
      <c r="F1408">
        <v>3.6002236511042769</v>
      </c>
      <c r="G1408">
        <v>47.073432112571062</v>
      </c>
      <c r="H1408">
        <v>24.723604510297271</v>
      </c>
      <c r="I1408">
        <v>-0.44096542726679711</v>
      </c>
      <c r="J1408">
        <v>36.375827043146018</v>
      </c>
    </row>
    <row r="1409" spans="1:10" x14ac:dyDescent="0.35">
      <c r="A1409" s="5">
        <v>42471</v>
      </c>
      <c r="B1409">
        <v>110.9</v>
      </c>
      <c r="C1409">
        <v>4.7610459873760107E-2</v>
      </c>
      <c r="D1409">
        <v>8.9900811541929748E-2</v>
      </c>
      <c r="E1409">
        <v>0.32110009017132551</v>
      </c>
      <c r="F1409">
        <v>3.2514878268710552</v>
      </c>
      <c r="G1409">
        <v>41.319026149684397</v>
      </c>
      <c r="H1409">
        <v>23.61677186654644</v>
      </c>
      <c r="I1409">
        <v>-0.4590622182146078</v>
      </c>
      <c r="J1409">
        <v>35.165915238954007</v>
      </c>
    </row>
    <row r="1410" spans="1:10" x14ac:dyDescent="0.35">
      <c r="A1410" s="5">
        <v>42470</v>
      </c>
      <c r="B1410">
        <v>110.54</v>
      </c>
      <c r="C1410">
        <v>5.1926904288040587E-2</v>
      </c>
      <c r="D1410">
        <v>6.513479283517265E-2</v>
      </c>
      <c r="E1410">
        <v>0.34023882757372892</v>
      </c>
      <c r="F1410">
        <v>3.2998009770218921</v>
      </c>
      <c r="G1410">
        <v>40.324769314275372</v>
      </c>
      <c r="H1410">
        <v>25.668174416500811</v>
      </c>
      <c r="I1410">
        <v>-0.45730052469694232</v>
      </c>
      <c r="J1410">
        <v>35.283698208793197</v>
      </c>
    </row>
    <row r="1411" spans="1:10" x14ac:dyDescent="0.35">
      <c r="A1411" s="5">
        <v>42469</v>
      </c>
      <c r="B1411">
        <v>113.13</v>
      </c>
      <c r="C1411">
        <v>6.1875718200310459E-4</v>
      </c>
      <c r="D1411">
        <v>6.1433748784584193E-2</v>
      </c>
      <c r="E1411">
        <v>0.31238398302837461</v>
      </c>
      <c r="F1411">
        <v>3.1833289136391758</v>
      </c>
      <c r="G1411">
        <v>38.537965172810047</v>
      </c>
      <c r="H1411">
        <v>24.68257756563246</v>
      </c>
      <c r="I1411">
        <v>-0.4697250950234243</v>
      </c>
      <c r="J1411">
        <v>34.453018651109353</v>
      </c>
    </row>
    <row r="1412" spans="1:10" x14ac:dyDescent="0.35">
      <c r="A1412" s="5">
        <v>42468</v>
      </c>
      <c r="B1412">
        <v>117.34</v>
      </c>
      <c r="C1412">
        <v>-5.062212374296915E-2</v>
      </c>
      <c r="D1412">
        <v>2.2243054371910761E-2</v>
      </c>
      <c r="E1412">
        <v>0.28950059655701388</v>
      </c>
      <c r="F1412">
        <v>3.1202488494971869</v>
      </c>
      <c r="G1412">
        <v>37.966166695074143</v>
      </c>
      <c r="H1412">
        <v>23.883671382307821</v>
      </c>
      <c r="I1412">
        <v>-0.48875063916822897</v>
      </c>
      <c r="J1412">
        <v>33.181012442474859</v>
      </c>
    </row>
    <row r="1413" spans="1:10" x14ac:dyDescent="0.35">
      <c r="A1413" s="5">
        <v>42467</v>
      </c>
      <c r="B1413">
        <v>119.19</v>
      </c>
      <c r="C1413">
        <v>-6.0323852672204081E-2</v>
      </c>
      <c r="D1413">
        <v>6.2924742008558798E-3</v>
      </c>
      <c r="E1413">
        <v>0.19926168302709971</v>
      </c>
      <c r="F1413">
        <v>2.9980703079117368</v>
      </c>
      <c r="G1413">
        <v>37.210252537964593</v>
      </c>
      <c r="H1413">
        <v>23.15974494504572</v>
      </c>
      <c r="I1413">
        <v>-0.49668596358754918</v>
      </c>
      <c r="J1413">
        <v>32.650474033056469</v>
      </c>
    </row>
    <row r="1414" spans="1:10" x14ac:dyDescent="0.35">
      <c r="A1414" s="5">
        <v>42466</v>
      </c>
      <c r="B1414">
        <v>122.91</v>
      </c>
      <c r="C1414">
        <v>-0.11268407778048969</v>
      </c>
      <c r="D1414">
        <v>-2.758115694410546E-2</v>
      </c>
      <c r="E1414">
        <v>0.21593035554470741</v>
      </c>
      <c r="F1414">
        <v>2.8214954031405099</v>
      </c>
      <c r="G1414">
        <v>33.978520868928477</v>
      </c>
      <c r="H1414">
        <v>22.753478154747381</v>
      </c>
      <c r="I1414">
        <v>-0.51191929053779184</v>
      </c>
      <c r="J1414">
        <v>31.632007159710358</v>
      </c>
    </row>
    <row r="1415" spans="1:10" x14ac:dyDescent="0.35">
      <c r="A1415" s="5">
        <v>42465</v>
      </c>
      <c r="B1415">
        <v>122.68</v>
      </c>
      <c r="C1415">
        <v>-0.12528529507662209</v>
      </c>
      <c r="D1415">
        <v>-2.3149657645908039E-2</v>
      </c>
      <c r="E1415">
        <v>0.20956961199869559</v>
      </c>
      <c r="F1415">
        <v>2.9583469188131719</v>
      </c>
      <c r="G1415">
        <v>34.870231496576459</v>
      </c>
      <c r="H1415">
        <v>22.114118030648839</v>
      </c>
      <c r="I1415">
        <v>-0.51100423866970979</v>
      </c>
      <c r="J1415">
        <v>31.693185523312689</v>
      </c>
    </row>
    <row r="1416" spans="1:10" x14ac:dyDescent="0.35">
      <c r="A1416" s="5">
        <v>42464</v>
      </c>
      <c r="B1416">
        <v>125.26</v>
      </c>
      <c r="C1416">
        <v>-0.1146415455851828</v>
      </c>
      <c r="D1416">
        <v>-5.5165256266964779E-2</v>
      </c>
      <c r="E1416">
        <v>0.22720740859013261</v>
      </c>
      <c r="F1416">
        <v>2.8099153760178832</v>
      </c>
      <c r="G1416">
        <v>34.743094363723458</v>
      </c>
      <c r="H1416">
        <v>20.546623024109849</v>
      </c>
      <c r="I1416">
        <v>-0.52107616158390546</v>
      </c>
      <c r="J1416">
        <v>31.019798818457609</v>
      </c>
    </row>
    <row r="1417" spans="1:10" x14ac:dyDescent="0.35">
      <c r="A1417" s="5">
        <v>42463</v>
      </c>
      <c r="B1417">
        <v>126.8</v>
      </c>
      <c r="C1417">
        <v>-0.1282334384858044</v>
      </c>
      <c r="D1417">
        <v>-5.8596214511040912E-2</v>
      </c>
      <c r="E1417">
        <v>0.21041009463722379</v>
      </c>
      <c r="F1417">
        <v>2.6050473186119869</v>
      </c>
      <c r="G1417">
        <v>36.884148264984233</v>
      </c>
      <c r="H1417">
        <v>22.325552050473181</v>
      </c>
      <c r="I1417">
        <v>-0.5268927444794953</v>
      </c>
      <c r="J1417">
        <v>30.630914826498429</v>
      </c>
    </row>
    <row r="1418" spans="1:10" x14ac:dyDescent="0.35">
      <c r="A1418" s="5">
        <v>42462</v>
      </c>
      <c r="B1418">
        <v>127.08</v>
      </c>
      <c r="C1418">
        <v>-0.1097733711048159</v>
      </c>
      <c r="D1418">
        <v>-4.2335536669814267E-2</v>
      </c>
      <c r="E1418">
        <v>0.24661630468995899</v>
      </c>
      <c r="F1418">
        <v>3.2337110481586402</v>
      </c>
      <c r="G1418">
        <v>34.704831602140381</v>
      </c>
      <c r="H1418">
        <v>19.687047529115521</v>
      </c>
      <c r="I1418">
        <v>-0.52793515895498899</v>
      </c>
      <c r="J1418">
        <v>30.561221277935161</v>
      </c>
    </row>
    <row r="1419" spans="1:10" x14ac:dyDescent="0.35">
      <c r="A1419" s="5">
        <v>42461</v>
      </c>
      <c r="B1419">
        <v>126.34</v>
      </c>
      <c r="C1419">
        <v>-7.1236346366946313E-2</v>
      </c>
      <c r="D1419">
        <v>-6.8307741016305323E-2</v>
      </c>
      <c r="E1419">
        <v>0.2440240620547727</v>
      </c>
      <c r="F1419">
        <v>2.4640652208326741</v>
      </c>
      <c r="G1419">
        <v>33.963986069336713</v>
      </c>
      <c r="H1419">
        <v>17.434620864334342</v>
      </c>
      <c r="I1419">
        <v>-0.52517017571632096</v>
      </c>
      <c r="J1419">
        <v>30.746082000949819</v>
      </c>
    </row>
    <row r="1420" spans="1:10" x14ac:dyDescent="0.35">
      <c r="A1420" s="5">
        <v>42460</v>
      </c>
      <c r="B1420">
        <v>125.91</v>
      </c>
      <c r="C1420">
        <v>-5.3371455801763168E-2</v>
      </c>
      <c r="D1420">
        <v>-6.7111428798348083E-2</v>
      </c>
      <c r="E1420">
        <v>0.23770947502184109</v>
      </c>
      <c r="F1420">
        <v>2.4512747200381231</v>
      </c>
      <c r="G1420">
        <v>36.399015169565573</v>
      </c>
      <c r="H1420">
        <v>17.350091335080609</v>
      </c>
      <c r="I1420">
        <v>-0.5235485664363434</v>
      </c>
      <c r="J1420">
        <v>30.854499245492811</v>
      </c>
    </row>
    <row r="1421" spans="1:10" x14ac:dyDescent="0.35">
      <c r="A1421" s="5">
        <v>42459</v>
      </c>
      <c r="B1421">
        <v>127.12</v>
      </c>
      <c r="C1421">
        <v>-3.3118313404657103E-2</v>
      </c>
      <c r="D1421">
        <v>-7.5991189427312866E-2</v>
      </c>
      <c r="E1421">
        <v>0.22592825676526121</v>
      </c>
      <c r="F1421">
        <v>2.3111233480176212</v>
      </c>
      <c r="G1421">
        <v>33.449103209565763</v>
      </c>
      <c r="H1421">
        <v>17.137979861548139</v>
      </c>
      <c r="I1421">
        <v>-0.52808370044052866</v>
      </c>
      <c r="J1421">
        <v>30.551290119572059</v>
      </c>
    </row>
    <row r="1422" spans="1:10" x14ac:dyDescent="0.35">
      <c r="A1422" s="5">
        <v>42458</v>
      </c>
      <c r="B1422">
        <v>128.04</v>
      </c>
      <c r="C1422">
        <v>-4.1861918150577833E-2</v>
      </c>
      <c r="D1422">
        <v>-0.10840362386754129</v>
      </c>
      <c r="E1422">
        <v>0.20274914089347101</v>
      </c>
      <c r="F1422">
        <v>2.1512027491408938</v>
      </c>
      <c r="G1422">
        <v>36.951343330209312</v>
      </c>
      <c r="H1422">
        <v>17.01405810684161</v>
      </c>
      <c r="I1422">
        <v>-0.5314745392064979</v>
      </c>
      <c r="J1422">
        <v>30.32458606685411</v>
      </c>
    </row>
    <row r="1423" spans="1:10" x14ac:dyDescent="0.35">
      <c r="A1423" s="5">
        <v>42457</v>
      </c>
      <c r="B1423">
        <v>127.11</v>
      </c>
      <c r="C1423">
        <v>-1.45543230272992E-2</v>
      </c>
      <c r="D1423">
        <v>-0.11729997639839509</v>
      </c>
      <c r="E1423">
        <v>0.2025804421367321</v>
      </c>
      <c r="F1423">
        <v>2.0628589410746598</v>
      </c>
      <c r="G1423">
        <v>39.863425379592478</v>
      </c>
      <c r="H1423">
        <v>16.888836440877981</v>
      </c>
      <c r="I1423">
        <v>-0.52804657383368736</v>
      </c>
      <c r="J1423">
        <v>30.553772323184649</v>
      </c>
    </row>
    <row r="1424" spans="1:10" x14ac:dyDescent="0.35">
      <c r="A1424" s="5">
        <v>42456</v>
      </c>
      <c r="B1424">
        <v>123.42</v>
      </c>
      <c r="C1424">
        <v>2.738616107600067E-2</v>
      </c>
      <c r="D1424">
        <v>-7.7216010371090604E-2</v>
      </c>
      <c r="E1424">
        <v>0.26762275157997067</v>
      </c>
      <c r="F1424">
        <v>2.088883487279209</v>
      </c>
      <c r="G1424">
        <v>42.845000810241451</v>
      </c>
      <c r="H1424">
        <v>17.378463782207099</v>
      </c>
      <c r="I1424">
        <v>-0.51393615297358619</v>
      </c>
      <c r="J1424">
        <v>31.49716415491817</v>
      </c>
    </row>
    <row r="1425" spans="1:10" x14ac:dyDescent="0.35">
      <c r="A1425" s="5">
        <v>42455</v>
      </c>
      <c r="B1425">
        <v>125.89</v>
      </c>
      <c r="C1425">
        <v>9.4526967987926813E-3</v>
      </c>
      <c r="D1425">
        <v>-7.7607435062356012E-2</v>
      </c>
      <c r="E1425">
        <v>0.2244022559377232</v>
      </c>
      <c r="F1425">
        <v>2.0979426483437922</v>
      </c>
      <c r="G1425">
        <v>42.24878862499007</v>
      </c>
      <c r="H1425">
        <v>16.332274207641589</v>
      </c>
      <c r="I1425">
        <v>-0.52347287314322033</v>
      </c>
      <c r="J1425">
        <v>30.859559933275079</v>
      </c>
    </row>
    <row r="1426" spans="1:10" x14ac:dyDescent="0.35">
      <c r="A1426" s="5">
        <v>42454</v>
      </c>
      <c r="B1426">
        <v>124.8</v>
      </c>
      <c r="C1426">
        <v>1.233974358974366E-2</v>
      </c>
      <c r="D1426">
        <v>-7.2516025641025661E-2</v>
      </c>
      <c r="E1426">
        <v>0.28036858974358969</v>
      </c>
      <c r="F1426">
        <v>2.1020032051282049</v>
      </c>
      <c r="G1426">
        <v>45.767708333333331</v>
      </c>
      <c r="H1426">
        <v>16.71089743589744</v>
      </c>
      <c r="I1426">
        <v>-0.51931089743589742</v>
      </c>
      <c r="J1426">
        <v>31.137820512820522</v>
      </c>
    </row>
    <row r="1427" spans="1:10" x14ac:dyDescent="0.35">
      <c r="A1427" s="5">
        <v>42453</v>
      </c>
      <c r="B1427">
        <v>126.63</v>
      </c>
      <c r="C1427">
        <v>-5.6858564321250471E-3</v>
      </c>
      <c r="D1427">
        <v>-7.2020848140251004E-2</v>
      </c>
      <c r="E1427">
        <v>0.26162836610597789</v>
      </c>
      <c r="F1427">
        <v>2.2088762536523729</v>
      </c>
      <c r="G1427">
        <v>46.8427702756061</v>
      </c>
      <c r="H1427">
        <v>16.643212508884151</v>
      </c>
      <c r="I1427">
        <v>-0.5262576008844666</v>
      </c>
      <c r="J1427">
        <v>30.673379136065709</v>
      </c>
    </row>
    <row r="1428" spans="1:10" x14ac:dyDescent="0.35">
      <c r="A1428" s="5">
        <v>42452</v>
      </c>
      <c r="B1428">
        <v>132.9</v>
      </c>
      <c r="C1428">
        <v>-4.3491346877351338E-2</v>
      </c>
      <c r="D1428">
        <v>-0.1179834462001506</v>
      </c>
      <c r="E1428">
        <v>0.14477050413844969</v>
      </c>
      <c r="F1428">
        <v>1.8373965387509399</v>
      </c>
      <c r="G1428">
        <v>43.46320541760722</v>
      </c>
      <c r="H1428">
        <v>15.8933784800602</v>
      </c>
      <c r="I1428">
        <v>-0.54860797592174571</v>
      </c>
      <c r="J1428">
        <v>29.179082016553799</v>
      </c>
    </row>
    <row r="1429" spans="1:10" x14ac:dyDescent="0.35">
      <c r="A1429" s="5">
        <v>42451</v>
      </c>
      <c r="B1429">
        <v>125.51</v>
      </c>
      <c r="C1429">
        <v>2.0157756354075351E-2</v>
      </c>
      <c r="D1429">
        <v>-8.5730220699545945E-2</v>
      </c>
      <c r="E1429">
        <v>0.19663771811011069</v>
      </c>
      <c r="F1429">
        <v>1.8617640028682969</v>
      </c>
      <c r="G1429">
        <v>46.157357979443873</v>
      </c>
      <c r="H1429">
        <v>16.851485937375511</v>
      </c>
      <c r="I1429">
        <v>-0.52203011712214165</v>
      </c>
      <c r="J1429">
        <v>30.95601944068202</v>
      </c>
    </row>
    <row r="1430" spans="1:10" x14ac:dyDescent="0.35">
      <c r="A1430" s="5">
        <v>42450</v>
      </c>
      <c r="B1430">
        <v>129.76</v>
      </c>
      <c r="C1430">
        <v>-2.0422318125770559E-2</v>
      </c>
      <c r="D1430">
        <v>-0.1071979038224414</v>
      </c>
      <c r="E1430">
        <v>0.20761405672009861</v>
      </c>
      <c r="F1430">
        <v>1.8030209617755859</v>
      </c>
      <c r="G1430">
        <v>46.414919852034529</v>
      </c>
      <c r="H1430">
        <v>15.83800863131936</v>
      </c>
      <c r="I1430">
        <v>-0.53768495684340323</v>
      </c>
      <c r="J1430">
        <v>29.909371146732429</v>
      </c>
    </row>
    <row r="1431" spans="1:10" x14ac:dyDescent="0.35">
      <c r="A1431" s="5">
        <v>42449</v>
      </c>
      <c r="B1431">
        <v>119.46</v>
      </c>
      <c r="C1431">
        <v>3.3149171270718369E-2</v>
      </c>
      <c r="D1431">
        <v>-1.783023606228018E-2</v>
      </c>
      <c r="E1431">
        <v>0.3793738489871088</v>
      </c>
      <c r="F1431">
        <v>2.008873263016909</v>
      </c>
      <c r="G1431">
        <v>50.671019588146663</v>
      </c>
      <c r="H1431">
        <v>17.951950443663151</v>
      </c>
      <c r="I1431">
        <v>-0.49782353926000328</v>
      </c>
      <c r="J1431">
        <v>32.574418215302202</v>
      </c>
    </row>
    <row r="1432" spans="1:10" x14ac:dyDescent="0.35">
      <c r="A1432" s="5">
        <v>42448</v>
      </c>
      <c r="B1432">
        <v>121.79</v>
      </c>
      <c r="C1432">
        <v>3.3664504474915757E-2</v>
      </c>
      <c r="D1432">
        <v>-4.0068971179899937E-2</v>
      </c>
      <c r="E1432">
        <v>0.4037277280564906</v>
      </c>
      <c r="F1432">
        <v>1.989736431562525</v>
      </c>
      <c r="G1432">
        <v>47.071927087609822</v>
      </c>
      <c r="H1432">
        <v>17.50989407997373</v>
      </c>
      <c r="I1432">
        <v>-0.50743082354873148</v>
      </c>
      <c r="J1432">
        <v>31.93209623121767</v>
      </c>
    </row>
    <row r="1433" spans="1:10" x14ac:dyDescent="0.35">
      <c r="A1433" s="5">
        <v>42447</v>
      </c>
      <c r="B1433">
        <v>122.77</v>
      </c>
      <c r="C1433">
        <v>1.653498411664089E-2</v>
      </c>
      <c r="D1433">
        <v>-5.3677608536287343E-2</v>
      </c>
      <c r="E1433">
        <v>0.3623849474627352</v>
      </c>
      <c r="F1433">
        <v>1.6197768184409871</v>
      </c>
      <c r="G1433">
        <v>39.789117862670039</v>
      </c>
      <c r="H1433">
        <v>17.155901278814039</v>
      </c>
      <c r="I1433">
        <v>-0.51136271075995765</v>
      </c>
      <c r="J1433">
        <v>31.66921886454346</v>
      </c>
    </row>
    <row r="1434" spans="1:10" x14ac:dyDescent="0.35">
      <c r="A1434" s="5">
        <v>42446</v>
      </c>
      <c r="B1434">
        <v>126.38</v>
      </c>
      <c r="C1434">
        <v>1.9781611014400009E-3</v>
      </c>
      <c r="D1434">
        <v>-7.9917708498180029E-2</v>
      </c>
      <c r="E1434">
        <v>0.40852983066940962</v>
      </c>
      <c r="F1434">
        <v>1.870390884633645</v>
      </c>
      <c r="G1434">
        <v>44.404573508466527</v>
      </c>
      <c r="H1434">
        <v>16.813340718468108</v>
      </c>
      <c r="I1434">
        <v>-0.52532046209843331</v>
      </c>
      <c r="J1434">
        <v>30.73603418262384</v>
      </c>
    </row>
    <row r="1435" spans="1:10" x14ac:dyDescent="0.35">
      <c r="A1435" s="5">
        <v>42445</v>
      </c>
      <c r="B1435">
        <v>135.94999999999999</v>
      </c>
      <c r="C1435">
        <v>-2.2434718646561099E-2</v>
      </c>
      <c r="D1435">
        <v>-0.16734093416697299</v>
      </c>
      <c r="E1435">
        <v>0.44803236484001491</v>
      </c>
      <c r="F1435">
        <v>1.7444648767929389</v>
      </c>
      <c r="G1435">
        <v>44.850606840750281</v>
      </c>
      <c r="H1435">
        <v>15.657815373299011</v>
      </c>
      <c r="I1435">
        <v>-0.55873482898124305</v>
      </c>
      <c r="J1435">
        <v>28.502022802500921</v>
      </c>
    </row>
    <row r="1436" spans="1:10" x14ac:dyDescent="0.35">
      <c r="A1436" s="5">
        <v>42444</v>
      </c>
      <c r="B1436">
        <v>136.77000000000001</v>
      </c>
      <c r="C1436">
        <v>-8.2327995905534856E-2</v>
      </c>
      <c r="D1436">
        <v>-0.18549389485998391</v>
      </c>
      <c r="E1436">
        <v>0.32119616875045681</v>
      </c>
      <c r="F1436">
        <v>1.4441763544636981</v>
      </c>
      <c r="G1436">
        <v>42.220516195072022</v>
      </c>
      <c r="H1436">
        <v>15.18490897126563</v>
      </c>
      <c r="I1436">
        <v>-0.56138041968267904</v>
      </c>
      <c r="J1436">
        <v>28.325144403012359</v>
      </c>
    </row>
    <row r="1437" spans="1:10" x14ac:dyDescent="0.35">
      <c r="A1437" s="5">
        <v>42443</v>
      </c>
      <c r="B1437">
        <v>133.63999999999999</v>
      </c>
      <c r="C1437">
        <v>-2.903322358575278E-2</v>
      </c>
      <c r="D1437">
        <v>-0.16192756659682719</v>
      </c>
      <c r="E1437">
        <v>0.36718048488476529</v>
      </c>
      <c r="F1437">
        <v>1.2605507333133801</v>
      </c>
      <c r="G1437">
        <v>45.856929063154752</v>
      </c>
      <c r="H1437">
        <v>15.135363663573781</v>
      </c>
      <c r="I1437">
        <v>-0.55110745285842555</v>
      </c>
      <c r="J1437">
        <v>29.011972463334331</v>
      </c>
    </row>
    <row r="1438" spans="1:10" x14ac:dyDescent="0.35">
      <c r="A1438" s="5">
        <v>42442</v>
      </c>
      <c r="B1438">
        <v>146.81</v>
      </c>
      <c r="C1438">
        <v>-0.18629521149785441</v>
      </c>
      <c r="D1438">
        <v>-0.25713507254274243</v>
      </c>
      <c r="E1438">
        <v>0.19256181459028679</v>
      </c>
      <c r="F1438">
        <v>1.0097404808936721</v>
      </c>
      <c r="G1438">
        <v>45.77739935971664</v>
      </c>
      <c r="H1438">
        <v>13.630610993801509</v>
      </c>
      <c r="I1438">
        <v>-0.59137660922280499</v>
      </c>
      <c r="J1438">
        <v>26.31966487296506</v>
      </c>
    </row>
    <row r="1439" spans="1:10" x14ac:dyDescent="0.35">
      <c r="A1439" s="5">
        <v>42441</v>
      </c>
      <c r="B1439">
        <v>138.22999999999999</v>
      </c>
      <c r="C1439">
        <v>-0.1189322144252332</v>
      </c>
      <c r="D1439">
        <v>-0.2236851624104752</v>
      </c>
      <c r="E1439">
        <v>0.1929393040584535</v>
      </c>
      <c r="F1439">
        <v>0.9497938218910511</v>
      </c>
      <c r="G1439">
        <v>48.658323084713892</v>
      </c>
      <c r="H1439">
        <v>14.650220646748171</v>
      </c>
      <c r="I1439">
        <v>-0.56601316646169431</v>
      </c>
      <c r="J1439">
        <v>28.015409100774079</v>
      </c>
    </row>
    <row r="1440" spans="1:10" x14ac:dyDescent="0.35">
      <c r="A1440" s="5">
        <v>42440</v>
      </c>
      <c r="B1440">
        <v>130.38999999999999</v>
      </c>
      <c r="C1440">
        <v>-5.8440064422118243E-2</v>
      </c>
      <c r="D1440">
        <v>-0.1494746529641843</v>
      </c>
      <c r="E1440">
        <v>0.17056522739473889</v>
      </c>
      <c r="F1440">
        <v>0.94861569138737667</v>
      </c>
      <c r="G1440">
        <v>52.400414142188822</v>
      </c>
      <c r="H1440">
        <v>15.42625968249099</v>
      </c>
      <c r="I1440">
        <v>-0.53991870542219489</v>
      </c>
      <c r="J1440">
        <v>29.760027609479259</v>
      </c>
    </row>
    <row r="1441" spans="1:10" x14ac:dyDescent="0.35">
      <c r="A1441" s="5">
        <v>42439</v>
      </c>
      <c r="B1441">
        <v>127.78</v>
      </c>
      <c r="C1441">
        <v>-1.095633119424011E-2</v>
      </c>
      <c r="D1441">
        <v>-0.13491939270621381</v>
      </c>
      <c r="E1441">
        <v>0.1828142119267491</v>
      </c>
      <c r="F1441">
        <v>0.7617780560338081</v>
      </c>
      <c r="G1441">
        <v>54.831820316168411</v>
      </c>
      <c r="H1441">
        <v>15.887149788699331</v>
      </c>
      <c r="I1441">
        <v>-0.53052120832681171</v>
      </c>
      <c r="J1441">
        <v>30.388323681327279</v>
      </c>
    </row>
    <row r="1442" spans="1:10" x14ac:dyDescent="0.35">
      <c r="A1442" s="5">
        <v>42438</v>
      </c>
      <c r="B1442">
        <v>128.52000000000001</v>
      </c>
      <c r="C1442">
        <v>5.7812013694366497E-2</v>
      </c>
      <c r="D1442">
        <v>-0.119747899159664</v>
      </c>
      <c r="E1442">
        <v>0.18191721132897601</v>
      </c>
      <c r="F1442">
        <v>0.75949268596327402</v>
      </c>
      <c r="G1442">
        <v>50.422657952069713</v>
      </c>
      <c r="H1442">
        <v>15.836445689386871</v>
      </c>
      <c r="I1442">
        <v>-0.53322440087145972</v>
      </c>
      <c r="J1442">
        <v>30.207594148770621</v>
      </c>
    </row>
    <row r="1443" spans="1:10" x14ac:dyDescent="0.35">
      <c r="A1443" s="5">
        <v>42437</v>
      </c>
      <c r="B1443">
        <v>119.39</v>
      </c>
      <c r="C1443">
        <v>0.14557333109975709</v>
      </c>
      <c r="D1443">
        <v>-1.7170617304631871E-2</v>
      </c>
      <c r="E1443">
        <v>0.27355724935086689</v>
      </c>
      <c r="F1443">
        <v>0.77560934751654242</v>
      </c>
      <c r="G1443">
        <v>58.213669486556668</v>
      </c>
      <c r="H1443">
        <v>17.048915319540999</v>
      </c>
      <c r="I1443">
        <v>-0.49752910629030911</v>
      </c>
      <c r="J1443">
        <v>32.594103358740263</v>
      </c>
    </row>
    <row r="1444" spans="1:10" x14ac:dyDescent="0.35">
      <c r="A1444" s="5">
        <v>42436</v>
      </c>
      <c r="B1444">
        <v>117.55</v>
      </c>
      <c r="C1444">
        <v>0.13687792428753709</v>
      </c>
      <c r="D1444">
        <v>1.3951509995746569E-2</v>
      </c>
      <c r="E1444">
        <v>0.29025946405784769</v>
      </c>
      <c r="F1444">
        <v>0.97430880476393034</v>
      </c>
      <c r="G1444">
        <v>61.338153977031062</v>
      </c>
      <c r="H1444">
        <v>17.409442790301998</v>
      </c>
      <c r="I1444">
        <v>-0.48966397277754148</v>
      </c>
      <c r="J1444">
        <v>33.119948957890259</v>
      </c>
    </row>
    <row r="1445" spans="1:10" x14ac:dyDescent="0.35">
      <c r="A1445" s="5">
        <v>42435</v>
      </c>
      <c r="B1445">
        <v>123.36</v>
      </c>
      <c r="C1445">
        <v>0.19009403372243841</v>
      </c>
      <c r="D1445">
        <v>-3.6478599221789749E-3</v>
      </c>
      <c r="E1445">
        <v>0.22786964980544749</v>
      </c>
      <c r="F1445">
        <v>0.93993190661478598</v>
      </c>
      <c r="G1445">
        <v>65.050259403372237</v>
      </c>
      <c r="H1445">
        <v>16.569957846952011</v>
      </c>
      <c r="I1445">
        <v>-0.51369974059662771</v>
      </c>
      <c r="J1445">
        <v>31.512970168612188</v>
      </c>
    </row>
    <row r="1446" spans="1:10" x14ac:dyDescent="0.35">
      <c r="A1446" s="5">
        <v>42434</v>
      </c>
      <c r="B1446">
        <v>122.86</v>
      </c>
      <c r="C1446">
        <v>0.12510174181995759</v>
      </c>
      <c r="D1446">
        <v>-1.4650822073905001E-3</v>
      </c>
      <c r="E1446">
        <v>0.22244831515546151</v>
      </c>
      <c r="F1446">
        <v>0.90200227901676722</v>
      </c>
      <c r="G1446">
        <v>69.499837213088071</v>
      </c>
      <c r="H1446">
        <v>16.41404851049975</v>
      </c>
      <c r="I1446">
        <v>-0.51172065765912422</v>
      </c>
      <c r="J1446">
        <v>31.645287318899559</v>
      </c>
    </row>
    <row r="1447" spans="1:10" x14ac:dyDescent="0.35">
      <c r="A1447" s="5">
        <v>42433</v>
      </c>
      <c r="B1447">
        <v>119.29</v>
      </c>
      <c r="C1447">
        <v>9.3050549082068779E-2</v>
      </c>
      <c r="D1447">
        <v>5.0046106127923602E-2</v>
      </c>
      <c r="E1447">
        <v>0.25433816749098809</v>
      </c>
      <c r="F1447">
        <v>0.93461312767205951</v>
      </c>
      <c r="G1447">
        <v>69.243775672730308</v>
      </c>
      <c r="H1447">
        <v>15.941906278816329</v>
      </c>
      <c r="I1447">
        <v>-0.49710788833934122</v>
      </c>
      <c r="J1447">
        <v>32.6222650683209</v>
      </c>
    </row>
    <row r="1448" spans="1:10" x14ac:dyDescent="0.35">
      <c r="A1448" s="5">
        <v>42432</v>
      </c>
      <c r="B1448">
        <v>116.53</v>
      </c>
      <c r="C1448">
        <v>9.6541663091049612E-2</v>
      </c>
      <c r="D1448">
        <v>8.8131811550673511E-2</v>
      </c>
      <c r="E1448">
        <v>0.28481935982150519</v>
      </c>
      <c r="F1448">
        <v>1.0497725907491631</v>
      </c>
      <c r="G1448">
        <v>71.555565090534628</v>
      </c>
      <c r="H1448">
        <v>16.971595297348319</v>
      </c>
      <c r="I1448">
        <v>-0.48519694499270571</v>
      </c>
      <c r="J1448">
        <v>33.418604651162788</v>
      </c>
    </row>
    <row r="1449" spans="1:10" x14ac:dyDescent="0.35">
      <c r="A1449" s="5">
        <v>42431</v>
      </c>
      <c r="B1449">
        <v>113.01</v>
      </c>
      <c r="C1449">
        <v>0.13724449163790811</v>
      </c>
      <c r="D1449">
        <v>0.1245022564374834</v>
      </c>
      <c r="E1449">
        <v>0.29386779930979562</v>
      </c>
      <c r="F1449">
        <v>1.036633926201221</v>
      </c>
      <c r="G1449">
        <v>71.982567914343861</v>
      </c>
      <c r="H1449">
        <v>17.553225378285109</v>
      </c>
      <c r="I1449">
        <v>-0.4691620210600832</v>
      </c>
      <c r="J1449">
        <v>34.490664542960801</v>
      </c>
    </row>
    <row r="1450" spans="1:10" x14ac:dyDescent="0.35">
      <c r="A1450" s="5">
        <v>42430</v>
      </c>
      <c r="B1450">
        <v>108.93</v>
      </c>
      <c r="C1450">
        <v>9.6024970164325651E-2</v>
      </c>
      <c r="D1450">
        <v>0.15982741209951329</v>
      </c>
      <c r="E1450">
        <v>0.34664463416873209</v>
      </c>
      <c r="F1450">
        <v>1.008629395024327</v>
      </c>
      <c r="G1450">
        <v>75.70044983016615</v>
      </c>
      <c r="H1450">
        <v>18.692830257963831</v>
      </c>
      <c r="I1450">
        <v>-0.44927935371339389</v>
      </c>
      <c r="J1450">
        <v>35.819976131460571</v>
      </c>
    </row>
    <row r="1451" spans="1:10" x14ac:dyDescent="0.35">
      <c r="A1451" s="5">
        <v>42429</v>
      </c>
      <c r="B1451">
        <v>103.08</v>
      </c>
      <c r="C1451">
        <v>0.1403764066744275</v>
      </c>
      <c r="D1451">
        <v>0.2421420256111757</v>
      </c>
      <c r="E1451">
        <v>0.32402017850213422</v>
      </c>
      <c r="F1451">
        <v>0.9928211098176174</v>
      </c>
      <c r="G1451">
        <v>78.529200620876992</v>
      </c>
      <c r="H1451">
        <v>19.5139697322468</v>
      </c>
      <c r="I1451">
        <v>-0.41802483507954979</v>
      </c>
      <c r="J1451">
        <v>37.909584788513783</v>
      </c>
    </row>
    <row r="1452" spans="1:10" x14ac:dyDescent="0.35">
      <c r="A1452" s="5">
        <v>42428</v>
      </c>
      <c r="B1452">
        <v>103.17</v>
      </c>
      <c r="C1452">
        <v>0.19569642337888921</v>
      </c>
      <c r="D1452">
        <v>0.2320441988950277</v>
      </c>
      <c r="E1452">
        <v>0.2918484055442474</v>
      </c>
      <c r="F1452">
        <v>0.991082679073374</v>
      </c>
      <c r="G1452">
        <v>78.459823592129496</v>
      </c>
      <c r="H1452">
        <v>19.496074440244261</v>
      </c>
      <c r="I1452">
        <v>-0.41853251914316181</v>
      </c>
      <c r="J1452">
        <v>37.875642144034117</v>
      </c>
    </row>
    <row r="1453" spans="1:10" x14ac:dyDescent="0.35">
      <c r="A1453" s="5">
        <v>42427</v>
      </c>
      <c r="B1453">
        <v>102.18</v>
      </c>
      <c r="C1453">
        <v>0.2023879428459581</v>
      </c>
      <c r="D1453">
        <v>0.20786846741045209</v>
      </c>
      <c r="E1453">
        <v>0.25083186533568202</v>
      </c>
      <c r="F1453">
        <v>0.96848698375415898</v>
      </c>
      <c r="G1453">
        <v>81.086611861421019</v>
      </c>
      <c r="H1453">
        <v>19.69172049324721</v>
      </c>
      <c r="I1453">
        <v>-0.41289880602857709</v>
      </c>
      <c r="J1453">
        <v>38.252299862986888</v>
      </c>
    </row>
    <row r="1454" spans="1:10" x14ac:dyDescent="0.35">
      <c r="A1454" s="5">
        <v>42426</v>
      </c>
      <c r="B1454">
        <v>99.96</v>
      </c>
      <c r="C1454">
        <v>0.1933773509403762</v>
      </c>
      <c r="D1454">
        <v>0.25940376150460193</v>
      </c>
      <c r="E1454">
        <v>0.30512204881952792</v>
      </c>
      <c r="F1454">
        <v>0.9594837935174072</v>
      </c>
      <c r="G1454">
        <v>81.195978391356547</v>
      </c>
      <c r="H1454">
        <v>20.134053621448579</v>
      </c>
      <c r="I1454">
        <v>-0.39985994397759089</v>
      </c>
      <c r="J1454">
        <v>39.124049619847938</v>
      </c>
    </row>
    <row r="1455" spans="1:10" x14ac:dyDescent="0.35">
      <c r="A1455" s="5">
        <v>42425</v>
      </c>
      <c r="B1455">
        <v>99.17</v>
      </c>
      <c r="C1455">
        <v>0.17505293939699509</v>
      </c>
      <c r="D1455">
        <v>0.25844509428254508</v>
      </c>
      <c r="E1455">
        <v>0.31491378441060802</v>
      </c>
      <c r="F1455">
        <v>0.90480992235555102</v>
      </c>
      <c r="G1455">
        <v>77.114752445295963</v>
      </c>
      <c r="H1455">
        <v>20.685590400322681</v>
      </c>
      <c r="I1455">
        <v>-0.3950791570031259</v>
      </c>
      <c r="J1455">
        <v>39.443682565291923</v>
      </c>
    </row>
    <row r="1456" spans="1:10" x14ac:dyDescent="0.35">
      <c r="A1456" s="5">
        <v>42424</v>
      </c>
      <c r="B1456">
        <v>100.92</v>
      </c>
      <c r="C1456">
        <v>0.11979785969084419</v>
      </c>
      <c r="D1456">
        <v>0.25475624256837093</v>
      </c>
      <c r="E1456">
        <v>0.29567974633372951</v>
      </c>
      <c r="F1456">
        <v>0.86613158937772505</v>
      </c>
      <c r="G1456">
        <v>77.211256440745146</v>
      </c>
      <c r="H1456">
        <v>19.61464526357511</v>
      </c>
      <c r="I1456">
        <v>-0.40556876734046771</v>
      </c>
      <c r="J1456">
        <v>38.742370194213237</v>
      </c>
    </row>
    <row r="1457" spans="1:10" x14ac:dyDescent="0.35">
      <c r="A1457" s="5">
        <v>42423</v>
      </c>
      <c r="B1457">
        <v>97.32</v>
      </c>
      <c r="C1457">
        <v>0.119297163995068</v>
      </c>
      <c r="D1457">
        <v>0.36559802712700379</v>
      </c>
      <c r="E1457">
        <v>0.38409371146732418</v>
      </c>
      <c r="F1457">
        <v>0.95889847924373206</v>
      </c>
      <c r="G1457">
        <v>81.983251130291833</v>
      </c>
      <c r="H1457">
        <v>22.1486847513358</v>
      </c>
      <c r="I1457">
        <v>-0.38357994245787091</v>
      </c>
      <c r="J1457">
        <v>40.21249486230991</v>
      </c>
    </row>
    <row r="1458" spans="1:10" x14ac:dyDescent="0.35">
      <c r="A1458" s="5">
        <v>42422</v>
      </c>
      <c r="B1458">
        <v>98.15</v>
      </c>
      <c r="C1458">
        <v>5.0229240957717643E-2</v>
      </c>
      <c r="D1458">
        <v>0.27875700458481911</v>
      </c>
      <c r="E1458">
        <v>0.40101884870096782</v>
      </c>
      <c r="F1458">
        <v>0.86235354049923574</v>
      </c>
      <c r="G1458">
        <v>78.672236372898624</v>
      </c>
      <c r="H1458">
        <v>21.620988283239939</v>
      </c>
      <c r="I1458">
        <v>-0.388792664289353</v>
      </c>
      <c r="J1458">
        <v>39.863983698420782</v>
      </c>
    </row>
    <row r="1459" spans="1:10" x14ac:dyDescent="0.35">
      <c r="A1459" s="5">
        <v>42421</v>
      </c>
      <c r="B1459">
        <v>92.06</v>
      </c>
      <c r="C1459">
        <v>0.1206821638062134</v>
      </c>
      <c r="D1459">
        <v>0.40951553334781637</v>
      </c>
      <c r="E1459">
        <v>0.48957201824896801</v>
      </c>
      <c r="F1459">
        <v>0.98055615902672177</v>
      </c>
      <c r="G1459">
        <v>88.402129046274169</v>
      </c>
      <c r="H1459">
        <v>22.687595046708669</v>
      </c>
      <c r="I1459">
        <v>-0.34835976537041058</v>
      </c>
      <c r="J1459">
        <v>42.567238757332177</v>
      </c>
    </row>
    <row r="1460" spans="1:10" x14ac:dyDescent="0.35">
      <c r="A1460" s="5">
        <v>42420</v>
      </c>
      <c r="B1460">
        <v>90.92</v>
      </c>
      <c r="C1460">
        <v>0.1238451385833701</v>
      </c>
      <c r="D1460">
        <v>0.31390233172019338</v>
      </c>
      <c r="E1460">
        <v>0.49296084469863621</v>
      </c>
      <c r="F1460">
        <v>0.96513418389793215</v>
      </c>
      <c r="G1460">
        <v>100.73790145182581</v>
      </c>
      <c r="H1460">
        <v>23.638253409590849</v>
      </c>
      <c r="I1460">
        <v>-0.34018917729872411</v>
      </c>
      <c r="J1460">
        <v>43.113506379234487</v>
      </c>
    </row>
    <row r="1461" spans="1:10" x14ac:dyDescent="0.35">
      <c r="A1461" s="5">
        <v>42419</v>
      </c>
      <c r="B1461">
        <v>89.65</v>
      </c>
      <c r="C1461">
        <v>0.1150027886224203</v>
      </c>
      <c r="D1461">
        <v>0.35850529838259892</v>
      </c>
      <c r="E1461">
        <v>0.55002788622420518</v>
      </c>
      <c r="F1461">
        <v>1.0151701059676519</v>
      </c>
      <c r="G1461">
        <v>101.27986614612379</v>
      </c>
      <c r="H1461">
        <v>23.959955382041269</v>
      </c>
      <c r="I1461">
        <v>-0.3308421639709983</v>
      </c>
      <c r="J1461">
        <v>43.738427216954832</v>
      </c>
    </row>
    <row r="1462" spans="1:10" x14ac:dyDescent="0.35">
      <c r="A1462" s="5">
        <v>42418</v>
      </c>
      <c r="B1462">
        <v>88.58</v>
      </c>
      <c r="C1462">
        <v>0.1195529464890495</v>
      </c>
      <c r="D1462">
        <v>0.3859787762474598</v>
      </c>
      <c r="E1462">
        <v>0.52314292165274323</v>
      </c>
      <c r="F1462">
        <v>1.031609844208625</v>
      </c>
      <c r="G1462">
        <v>99.82456536464214</v>
      </c>
      <c r="H1462">
        <v>23.648904944682769</v>
      </c>
      <c r="I1462">
        <v>-0.3227590878302099</v>
      </c>
      <c r="J1462">
        <v>44.278843982840371</v>
      </c>
    </row>
    <row r="1463" spans="1:10" x14ac:dyDescent="0.35">
      <c r="A1463" s="5">
        <v>42417</v>
      </c>
      <c r="B1463">
        <v>84.64</v>
      </c>
      <c r="C1463">
        <v>0.19234404536861999</v>
      </c>
      <c r="D1463">
        <v>0.49314744801512278</v>
      </c>
      <c r="E1463">
        <v>0.54146975425330801</v>
      </c>
      <c r="F1463">
        <v>1.126299621928166</v>
      </c>
      <c r="G1463">
        <v>108.70971172022681</v>
      </c>
      <c r="H1463">
        <v>22.285680529300571</v>
      </c>
      <c r="I1463">
        <v>-0.29123345935727779</v>
      </c>
      <c r="J1463">
        <v>46.386578449905493</v>
      </c>
    </row>
    <row r="1464" spans="1:10" x14ac:dyDescent="0.35">
      <c r="A1464" s="5">
        <v>42416</v>
      </c>
      <c r="B1464">
        <v>87.56</v>
      </c>
      <c r="C1464">
        <v>0.11146642302421191</v>
      </c>
      <c r="D1464">
        <v>0.55264961169483762</v>
      </c>
      <c r="E1464">
        <v>0.43958428506167202</v>
      </c>
      <c r="F1464">
        <v>1.0551621745089079</v>
      </c>
      <c r="G1464">
        <v>100.0203289173138</v>
      </c>
      <c r="H1464">
        <v>21.479785290086799</v>
      </c>
      <c r="I1464">
        <v>-0.31486980356327088</v>
      </c>
      <c r="J1464">
        <v>44.806304248515303</v>
      </c>
    </row>
    <row r="1465" spans="1:10" x14ac:dyDescent="0.35">
      <c r="A1465" s="5">
        <v>42415</v>
      </c>
      <c r="B1465">
        <v>93.71</v>
      </c>
      <c r="C1465">
        <v>4.7380215558638472E-2</v>
      </c>
      <c r="D1465">
        <v>0.45950272116102903</v>
      </c>
      <c r="E1465">
        <v>0.29922100096040988</v>
      </c>
      <c r="F1465">
        <v>0.91484366663109595</v>
      </c>
      <c r="G1465">
        <v>92.597481592145996</v>
      </c>
      <c r="H1465">
        <v>19.722121438480421</v>
      </c>
      <c r="I1465">
        <v>-0.35983352897236143</v>
      </c>
      <c r="J1465">
        <v>41.800128054636652</v>
      </c>
    </row>
    <row r="1466" spans="1:10" x14ac:dyDescent="0.35">
      <c r="A1466" s="5">
        <v>42414</v>
      </c>
      <c r="B1466">
        <v>93.79</v>
      </c>
      <c r="C1466">
        <v>-1.844546326900531E-2</v>
      </c>
      <c r="D1466">
        <v>0.42488538223691208</v>
      </c>
      <c r="E1466">
        <v>0.30195116750186579</v>
      </c>
      <c r="F1466">
        <v>0.90723957778014697</v>
      </c>
      <c r="G1466">
        <v>88.124107047659663</v>
      </c>
      <c r="H1466">
        <v>19.75871628105342</v>
      </c>
      <c r="I1466">
        <v>-0.36037957138287668</v>
      </c>
      <c r="J1466">
        <v>41.76362085510182</v>
      </c>
    </row>
    <row r="1467" spans="1:10" x14ac:dyDescent="0.35">
      <c r="A1467" s="5">
        <v>42413</v>
      </c>
      <c r="B1467">
        <v>91.85</v>
      </c>
      <c r="C1467">
        <v>-1.0125204137180099E-2</v>
      </c>
      <c r="D1467">
        <v>0.59836690255851943</v>
      </c>
      <c r="E1467">
        <v>0.34316820903647272</v>
      </c>
      <c r="F1467">
        <v>0.83026673924877548</v>
      </c>
      <c r="G1467">
        <v>82.318236254763207</v>
      </c>
      <c r="H1467">
        <v>20.301687534022861</v>
      </c>
      <c r="I1467">
        <v>-0.34686989657049527</v>
      </c>
      <c r="J1467">
        <v>42.666848121937953</v>
      </c>
    </row>
    <row r="1468" spans="1:10" x14ac:dyDescent="0.35">
      <c r="A1468" s="5">
        <v>42412</v>
      </c>
      <c r="B1468">
        <v>90.86</v>
      </c>
      <c r="C1468">
        <v>-1.33171912832929E-2</v>
      </c>
      <c r="D1468">
        <v>0.521351529826106</v>
      </c>
      <c r="E1468">
        <v>0.33865287255117749</v>
      </c>
      <c r="F1468">
        <v>0.85064935064935066</v>
      </c>
      <c r="G1468">
        <v>85.011776359233977</v>
      </c>
      <c r="H1468">
        <v>20.459498128989651</v>
      </c>
      <c r="I1468">
        <v>-0.33975346687211089</v>
      </c>
      <c r="J1468">
        <v>43.142637023992961</v>
      </c>
    </row>
    <row r="1469" spans="1:10" x14ac:dyDescent="0.35">
      <c r="A1469" s="5">
        <v>42411</v>
      </c>
      <c r="B1469">
        <v>95.93</v>
      </c>
      <c r="C1469">
        <v>-7.661836755967899E-2</v>
      </c>
      <c r="D1469">
        <v>0.35922026477639912</v>
      </c>
      <c r="E1469">
        <v>0.25998123631814862</v>
      </c>
      <c r="F1469">
        <v>0.76514124882726997</v>
      </c>
      <c r="G1469">
        <v>78.064734702387156</v>
      </c>
      <c r="H1469">
        <v>19.36557906807047</v>
      </c>
      <c r="I1469">
        <v>-0.37464818096528718</v>
      </c>
      <c r="J1469">
        <v>40.809652871885753</v>
      </c>
    </row>
    <row r="1470" spans="1:10" x14ac:dyDescent="0.35">
      <c r="A1470" s="5">
        <v>42410</v>
      </c>
      <c r="B1470">
        <v>84.37</v>
      </c>
      <c r="C1470">
        <v>3.2001896408675461E-3</v>
      </c>
      <c r="D1470">
        <v>0.51451937892615862</v>
      </c>
      <c r="E1470">
        <v>0.39551973450278521</v>
      </c>
      <c r="F1470">
        <v>0.98601398601398604</v>
      </c>
      <c r="G1470">
        <v>88.222472442811423</v>
      </c>
      <c r="H1470">
        <v>22.321441270593809</v>
      </c>
      <c r="I1470">
        <v>-0.28896527201611938</v>
      </c>
      <c r="J1470">
        <v>46.538224487377029</v>
      </c>
    </row>
    <row r="1471" spans="1:10" x14ac:dyDescent="0.35">
      <c r="A1471" s="5">
        <v>42409</v>
      </c>
      <c r="B1471">
        <v>80.040000000000006</v>
      </c>
      <c r="C1471">
        <v>9.3953023488255738E-2</v>
      </c>
      <c r="D1471">
        <v>0.60569715142428793</v>
      </c>
      <c r="E1471">
        <v>0.50024987506246865</v>
      </c>
      <c r="F1471">
        <v>1.0463518240879559</v>
      </c>
      <c r="G1471">
        <v>93.540479760119936</v>
      </c>
      <c r="H1471">
        <v>23.6308095952024</v>
      </c>
      <c r="I1471">
        <v>-0.25049975012493753</v>
      </c>
      <c r="J1471">
        <v>49.109945027486248</v>
      </c>
    </row>
    <row r="1472" spans="1:10" x14ac:dyDescent="0.35">
      <c r="A1472" s="5">
        <v>42408</v>
      </c>
      <c r="B1472">
        <v>75.97</v>
      </c>
      <c r="C1472">
        <v>0.23351322890614701</v>
      </c>
      <c r="D1472">
        <v>0.57154139792023173</v>
      </c>
      <c r="E1472">
        <v>0.57891272870870081</v>
      </c>
      <c r="F1472">
        <v>1.286955377122549</v>
      </c>
      <c r="G1472">
        <v>93.90246149795972</v>
      </c>
      <c r="H1472">
        <v>25.33276293273661</v>
      </c>
      <c r="I1472">
        <v>-0.21034618928524421</v>
      </c>
      <c r="J1472">
        <v>51.794524154271429</v>
      </c>
    </row>
    <row r="1473" spans="1:10" x14ac:dyDescent="0.35">
      <c r="A1473" s="5">
        <v>42407</v>
      </c>
      <c r="B1473">
        <v>76.34</v>
      </c>
      <c r="C1473">
        <v>0.228582656536547</v>
      </c>
      <c r="D1473">
        <v>0.53982184962012036</v>
      </c>
      <c r="E1473">
        <v>0.57112915902541261</v>
      </c>
      <c r="F1473">
        <v>1.268666492009431</v>
      </c>
      <c r="G1473">
        <v>90.52619858527639</v>
      </c>
      <c r="H1473">
        <v>22.523316740895989</v>
      </c>
      <c r="I1473">
        <v>-0.21417343463452981</v>
      </c>
      <c r="J1473">
        <v>51.538642913282693</v>
      </c>
    </row>
    <row r="1474" spans="1:10" x14ac:dyDescent="0.35">
      <c r="A1474" s="5">
        <v>42406</v>
      </c>
      <c r="B1474">
        <v>74.3</v>
      </c>
      <c r="C1474">
        <v>0.23620457604306869</v>
      </c>
      <c r="D1474">
        <v>0.66029609690444158</v>
      </c>
      <c r="E1474">
        <v>0.60861372812920589</v>
      </c>
      <c r="F1474">
        <v>1.3032301480484521</v>
      </c>
      <c r="G1474">
        <v>83.003499327052495</v>
      </c>
      <c r="H1474">
        <v>23.361911170928671</v>
      </c>
      <c r="I1474">
        <v>-0.19259757738896349</v>
      </c>
      <c r="J1474">
        <v>52.981157469717367</v>
      </c>
    </row>
    <row r="1475" spans="1:10" x14ac:dyDescent="0.35">
      <c r="A1475" s="5">
        <v>42405</v>
      </c>
      <c r="B1475">
        <v>73.19</v>
      </c>
      <c r="C1475">
        <v>0.24142642437491471</v>
      </c>
      <c r="D1475">
        <v>0.67864462358245659</v>
      </c>
      <c r="E1475">
        <v>0.63738215603224502</v>
      </c>
      <c r="F1475">
        <v>1.3171198251127201</v>
      </c>
      <c r="G1475">
        <v>85.518240196748195</v>
      </c>
      <c r="H1475">
        <v>23.939472605547209</v>
      </c>
      <c r="I1475">
        <v>-0.18035250717311099</v>
      </c>
      <c r="J1475">
        <v>53.799836043175297</v>
      </c>
    </row>
    <row r="1476" spans="1:10" x14ac:dyDescent="0.35">
      <c r="A1476" s="5">
        <v>42404</v>
      </c>
      <c r="B1476">
        <v>72.209999999999994</v>
      </c>
      <c r="C1476">
        <v>0.32848635923002378</v>
      </c>
      <c r="D1476">
        <v>0.65198725938235724</v>
      </c>
      <c r="E1476">
        <v>0.63896967179061082</v>
      </c>
      <c r="F1476">
        <v>1.372109126159812</v>
      </c>
      <c r="G1476">
        <v>103.8012740617643</v>
      </c>
      <c r="H1476">
        <v>24.4157318930896</v>
      </c>
      <c r="I1476">
        <v>-0.1692286386927018</v>
      </c>
      <c r="J1476">
        <v>54.543553524442608</v>
      </c>
    </row>
    <row r="1477" spans="1:10" x14ac:dyDescent="0.35">
      <c r="A1477" s="5">
        <v>42403</v>
      </c>
      <c r="B1477">
        <v>69.739999999999995</v>
      </c>
      <c r="C1477">
        <v>0.2097791798107258</v>
      </c>
      <c r="D1477">
        <v>0.67092056208775475</v>
      </c>
      <c r="E1477">
        <v>0.71164324634356202</v>
      </c>
      <c r="F1477">
        <v>1.4154000573558929</v>
      </c>
      <c r="G1477">
        <v>120.1604531115572</v>
      </c>
      <c r="H1477">
        <v>25.479495268138809</v>
      </c>
      <c r="I1477">
        <v>-0.13980498996271859</v>
      </c>
      <c r="J1477">
        <v>56.51075422999714</v>
      </c>
    </row>
    <row r="1478" spans="1:10" x14ac:dyDescent="0.35">
      <c r="A1478" s="5">
        <v>42402</v>
      </c>
      <c r="B1478">
        <v>69.38</v>
      </c>
      <c r="C1478">
        <v>0.15364658402997991</v>
      </c>
      <c r="D1478">
        <v>0.62885557797636227</v>
      </c>
      <c r="E1478">
        <v>0.7541078120495821</v>
      </c>
      <c r="F1478">
        <v>1.40948400115307</v>
      </c>
      <c r="G1478">
        <v>117.1677716921303</v>
      </c>
      <c r="H1478">
        <v>25.681608532718361</v>
      </c>
      <c r="I1478">
        <v>-0.13534159700201781</v>
      </c>
      <c r="J1478">
        <v>56.809166906889601</v>
      </c>
    </row>
    <row r="1479" spans="1:10" x14ac:dyDescent="0.35">
      <c r="A1479" s="5">
        <v>42401</v>
      </c>
      <c r="B1479">
        <v>67.34</v>
      </c>
      <c r="C1479">
        <v>0.128155628155628</v>
      </c>
      <c r="D1479">
        <v>0.61761211761211765</v>
      </c>
      <c r="E1479">
        <v>0.74799524799524786</v>
      </c>
      <c r="F1479">
        <v>1.4545589545589539</v>
      </c>
      <c r="G1479">
        <v>123.4267894267894</v>
      </c>
      <c r="H1479">
        <v>26.346747846747849</v>
      </c>
      <c r="I1479">
        <v>-0.1091476091476091</v>
      </c>
      <c r="J1479">
        <v>58.560439560439562</v>
      </c>
    </row>
    <row r="1480" spans="1:10" x14ac:dyDescent="0.35">
      <c r="A1480" s="5">
        <v>42400</v>
      </c>
      <c r="B1480">
        <v>66.98</v>
      </c>
      <c r="C1480">
        <v>0.13974320692744091</v>
      </c>
      <c r="D1480">
        <v>0.53896685577784398</v>
      </c>
      <c r="E1480">
        <v>0.75365780830098528</v>
      </c>
      <c r="F1480">
        <v>1.4538668259181851</v>
      </c>
      <c r="G1480">
        <v>138.2765004478949</v>
      </c>
      <c r="H1480">
        <v>26.450134368468191</v>
      </c>
      <c r="I1480">
        <v>-0.10435951030158259</v>
      </c>
      <c r="J1480">
        <v>58.880561361600478</v>
      </c>
    </row>
    <row r="1481" spans="1:10" x14ac:dyDescent="0.35">
      <c r="A1481" s="5">
        <v>42399</v>
      </c>
      <c r="B1481">
        <v>69.33</v>
      </c>
      <c r="C1481">
        <v>7.1686138756670958E-2</v>
      </c>
      <c r="D1481">
        <v>0.48680225010817829</v>
      </c>
      <c r="E1481">
        <v>0.69421606808019609</v>
      </c>
      <c r="F1481">
        <v>1.3294389153324679</v>
      </c>
      <c r="G1481">
        <v>138.37891244771379</v>
      </c>
      <c r="H1481">
        <v>26.131256310399539</v>
      </c>
      <c r="I1481">
        <v>-0.13471801528919661</v>
      </c>
      <c r="J1481">
        <v>56.850858214337229</v>
      </c>
    </row>
    <row r="1482" spans="1:10" x14ac:dyDescent="0.35">
      <c r="A1482" s="5">
        <v>42398</v>
      </c>
      <c r="B1482">
        <v>71.52</v>
      </c>
      <c r="C1482">
        <v>2.3350111856823341E-2</v>
      </c>
      <c r="D1482">
        <v>0.4412751677852349</v>
      </c>
      <c r="E1482">
        <v>0.59619686800894867</v>
      </c>
      <c r="F1482">
        <v>1.2234340044742731</v>
      </c>
      <c r="G1482">
        <v>144.3386465324385</v>
      </c>
      <c r="H1482">
        <v>24.309004474272928</v>
      </c>
      <c r="I1482">
        <v>-0.16121364653243839</v>
      </c>
      <c r="J1482">
        <v>55.07941834451902</v>
      </c>
    </row>
    <row r="1483" spans="1:10" x14ac:dyDescent="0.35">
      <c r="A1483" s="5">
        <v>42397</v>
      </c>
      <c r="B1483">
        <v>69.87</v>
      </c>
      <c r="C1483">
        <v>3.3490768570201723E-2</v>
      </c>
      <c r="D1483">
        <v>0.476599398883641</v>
      </c>
      <c r="E1483">
        <v>0.6058394160583942</v>
      </c>
      <c r="F1483">
        <v>1.281665951051953</v>
      </c>
      <c r="G1483">
        <v>150.88678975239731</v>
      </c>
      <c r="H1483">
        <v>24.61356805495921</v>
      </c>
      <c r="I1483">
        <v>-0.14140546729640771</v>
      </c>
      <c r="J1483">
        <v>56.403749821096319</v>
      </c>
    </row>
    <row r="1484" spans="1:10" x14ac:dyDescent="0.35">
      <c r="A1484" s="5">
        <v>42396</v>
      </c>
      <c r="B1484">
        <v>73.64</v>
      </c>
      <c r="C1484">
        <v>-5.2960347637153848E-2</v>
      </c>
      <c r="D1484">
        <v>0.38756110809342759</v>
      </c>
      <c r="E1484">
        <v>0.54657794676806093</v>
      </c>
      <c r="F1484">
        <v>1.1573872895165671</v>
      </c>
      <c r="G1484">
        <v>136.4956545355785</v>
      </c>
      <c r="H1484">
        <v>25.211298207495929</v>
      </c>
      <c r="I1484">
        <v>-0.185361216730038</v>
      </c>
      <c r="J1484">
        <v>53.464964693101578</v>
      </c>
    </row>
    <row r="1485" spans="1:10" x14ac:dyDescent="0.35">
      <c r="A1485" s="5">
        <v>42395</v>
      </c>
      <c r="B1485">
        <v>67.040000000000006</v>
      </c>
      <c r="C1485">
        <v>3.4904534606205129E-2</v>
      </c>
      <c r="D1485">
        <v>0.49105011933174197</v>
      </c>
      <c r="E1485">
        <v>0.7321002386634845</v>
      </c>
      <c r="F1485">
        <v>1.3709725536992841</v>
      </c>
      <c r="G1485">
        <v>145.16691527446301</v>
      </c>
      <c r="H1485">
        <v>28.353967780429588</v>
      </c>
      <c r="I1485">
        <v>-0.10516109785202871</v>
      </c>
      <c r="J1485">
        <v>58.826968973747007</v>
      </c>
    </row>
    <row r="1486" spans="1:10" x14ac:dyDescent="0.35">
      <c r="A1486" s="5">
        <v>42394</v>
      </c>
      <c r="B1486">
        <v>65.69</v>
      </c>
      <c r="C1486">
        <v>2.511797838331575E-2</v>
      </c>
      <c r="D1486">
        <v>0.50966661592327611</v>
      </c>
      <c r="E1486">
        <v>0.76206424113259263</v>
      </c>
      <c r="F1486">
        <v>1.381793271426397</v>
      </c>
      <c r="G1486">
        <v>147.0843355152991</v>
      </c>
      <c r="H1486">
        <v>28.62734053889481</v>
      </c>
      <c r="I1486">
        <v>-8.6771198051453724E-2</v>
      </c>
      <c r="J1486">
        <v>60.056477393819463</v>
      </c>
    </row>
    <row r="1487" spans="1:10" x14ac:dyDescent="0.35">
      <c r="A1487" s="5">
        <v>42393</v>
      </c>
      <c r="B1487">
        <v>63.77</v>
      </c>
      <c r="C1487">
        <v>5.0337149129684899E-2</v>
      </c>
      <c r="D1487">
        <v>0.58256233338560448</v>
      </c>
      <c r="E1487">
        <v>0.84271601066332136</v>
      </c>
      <c r="F1487">
        <v>1.4632272228320531</v>
      </c>
      <c r="G1487">
        <v>152.77356123569069</v>
      </c>
      <c r="H1487">
        <v>29.93711776697506</v>
      </c>
      <c r="I1487">
        <v>-5.9275521405049443E-2</v>
      </c>
      <c r="J1487">
        <v>61.894778108828604</v>
      </c>
    </row>
    <row r="1488" spans="1:10" x14ac:dyDescent="0.35">
      <c r="A1488" s="5">
        <v>42392</v>
      </c>
      <c r="B1488">
        <v>62.1</v>
      </c>
      <c r="C1488">
        <v>0.1164251207729468</v>
      </c>
      <c r="D1488">
        <v>0.56714975845410609</v>
      </c>
      <c r="E1488">
        <v>0.88760064412238315</v>
      </c>
      <c r="F1488">
        <v>1.605475040257649</v>
      </c>
      <c r="G1488">
        <v>161.50660225442829</v>
      </c>
      <c r="H1488">
        <v>30.765700483091791</v>
      </c>
      <c r="I1488">
        <v>-3.3977455716586169E-2</v>
      </c>
      <c r="J1488">
        <v>63.586151368760071</v>
      </c>
    </row>
    <row r="1489" spans="1:10" x14ac:dyDescent="0.35">
      <c r="A1489" s="5">
        <v>42391</v>
      </c>
      <c r="B1489">
        <v>58.66</v>
      </c>
      <c r="C1489">
        <v>0.21922945789294229</v>
      </c>
      <c r="D1489">
        <v>0.67320150017047409</v>
      </c>
      <c r="E1489">
        <v>0.95618820320490983</v>
      </c>
      <c r="F1489">
        <v>1.743607228094102</v>
      </c>
      <c r="G1489">
        <v>157.49659052165021</v>
      </c>
      <c r="H1489">
        <v>32.62495738152063</v>
      </c>
      <c r="I1489">
        <v>2.2673031026253069E-2</v>
      </c>
      <c r="J1489">
        <v>67.373678827139457</v>
      </c>
    </row>
    <row r="1490" spans="1:10" x14ac:dyDescent="0.35">
      <c r="A1490" s="5">
        <v>42390</v>
      </c>
      <c r="B1490">
        <v>61.13</v>
      </c>
      <c r="C1490">
        <v>0.14297398985768031</v>
      </c>
      <c r="D1490">
        <v>0.50597088172746596</v>
      </c>
      <c r="E1490">
        <v>0.89514150171765072</v>
      </c>
      <c r="F1490">
        <v>1.6517258301979389</v>
      </c>
      <c r="G1490">
        <v>163.654997546213</v>
      </c>
      <c r="H1490">
        <v>30.9052838213643</v>
      </c>
      <c r="I1490">
        <v>-1.8648781285784399E-2</v>
      </c>
      <c r="J1490">
        <v>64.610992965810567</v>
      </c>
    </row>
    <row r="1491" spans="1:10" x14ac:dyDescent="0.35">
      <c r="A1491" s="5">
        <v>42389</v>
      </c>
      <c r="B1491">
        <v>62.02</v>
      </c>
      <c r="C1491">
        <v>0.18735891647855521</v>
      </c>
      <c r="D1491">
        <v>0.46597871654305068</v>
      </c>
      <c r="E1491">
        <v>0.8918090938406964</v>
      </c>
      <c r="F1491">
        <v>1.5491776846178651</v>
      </c>
      <c r="G1491">
        <v>183.54579168010321</v>
      </c>
      <c r="H1491">
        <v>30.25137052563689</v>
      </c>
      <c r="I1491">
        <v>-3.2731376975169368E-2</v>
      </c>
      <c r="J1491">
        <v>63.669461464043863</v>
      </c>
    </row>
    <row r="1492" spans="1:10" x14ac:dyDescent="0.35">
      <c r="A1492" s="5">
        <v>42388</v>
      </c>
      <c r="B1492">
        <v>56.11</v>
      </c>
      <c r="C1492">
        <v>0.19479593655319929</v>
      </c>
      <c r="D1492">
        <v>0.5977544109784354</v>
      </c>
      <c r="E1492">
        <v>1.083585813580467</v>
      </c>
      <c r="F1492">
        <v>1.8000356442701839</v>
      </c>
      <c r="G1492">
        <v>186.8068080556051</v>
      </c>
      <c r="H1492">
        <v>35.705400106932807</v>
      </c>
      <c r="I1492">
        <v>6.9149884156121999E-2</v>
      </c>
      <c r="J1492">
        <v>70.481019426127247</v>
      </c>
    </row>
    <row r="1493" spans="1:10" x14ac:dyDescent="0.35">
      <c r="A1493" s="5">
        <v>42387</v>
      </c>
      <c r="B1493">
        <v>58.35</v>
      </c>
      <c r="C1493">
        <v>0.12579263067694951</v>
      </c>
      <c r="D1493">
        <v>0.51808054841473861</v>
      </c>
      <c r="E1493">
        <v>0.99108826049700083</v>
      </c>
      <c r="F1493">
        <v>1.639417309340188</v>
      </c>
      <c r="G1493">
        <v>182.07592116538129</v>
      </c>
      <c r="H1493">
        <v>33.20154241645244</v>
      </c>
      <c r="I1493">
        <v>2.8106255355612619E-2</v>
      </c>
      <c r="J1493">
        <v>67.736932305055703</v>
      </c>
    </row>
    <row r="1494" spans="1:10" x14ac:dyDescent="0.35">
      <c r="A1494" s="5">
        <v>42386</v>
      </c>
      <c r="B1494">
        <v>57.5</v>
      </c>
      <c r="C1494">
        <v>0.1090434782608696</v>
      </c>
      <c r="D1494">
        <v>0.47199999999999998</v>
      </c>
      <c r="E1494">
        <v>1.0222608695652169</v>
      </c>
      <c r="F1494">
        <v>1.7034782608695651</v>
      </c>
      <c r="G1494">
        <v>151.00660869565209</v>
      </c>
      <c r="H1494">
        <v>33.676695652173912</v>
      </c>
      <c r="I1494">
        <v>4.3304347826087053E-2</v>
      </c>
      <c r="J1494">
        <v>68.753043478260878</v>
      </c>
    </row>
    <row r="1495" spans="1:10" x14ac:dyDescent="0.35">
      <c r="A1495" s="5">
        <v>42385</v>
      </c>
      <c r="B1495">
        <v>55.83</v>
      </c>
      <c r="C1495">
        <v>0.1123052122514778</v>
      </c>
      <c r="D1495">
        <v>0.5683324377574781</v>
      </c>
      <c r="E1495">
        <v>1.027583736342468</v>
      </c>
      <c r="F1495">
        <v>1.6256492924950749</v>
      </c>
      <c r="G1495">
        <v>189.70087766433821</v>
      </c>
      <c r="H1495">
        <v>34.819989253089737</v>
      </c>
      <c r="I1495">
        <v>7.4511911158875233E-2</v>
      </c>
      <c r="J1495">
        <v>70.839512806734731</v>
      </c>
    </row>
    <row r="1496" spans="1:10" x14ac:dyDescent="0.35">
      <c r="A1496" s="5">
        <v>42384</v>
      </c>
      <c r="B1496">
        <v>55.4</v>
      </c>
      <c r="C1496">
        <v>5.8844765342960237E-2</v>
      </c>
      <c r="D1496">
        <v>0.69151624548736446</v>
      </c>
      <c r="E1496">
        <v>1.010830324909747</v>
      </c>
      <c r="F1496">
        <v>1.6727436823104691</v>
      </c>
      <c r="G1496">
        <v>234.07581227436819</v>
      </c>
      <c r="H1496">
        <v>35.663898916967511</v>
      </c>
      <c r="I1496">
        <v>8.2851985559566854E-2</v>
      </c>
      <c r="J1496">
        <v>71.397111913357406</v>
      </c>
    </row>
    <row r="1497" spans="1:10" x14ac:dyDescent="0.35">
      <c r="A1497" s="5">
        <v>42383</v>
      </c>
      <c r="B1497">
        <v>60.64</v>
      </c>
      <c r="C1497">
        <v>8.0804749340370741E-3</v>
      </c>
      <c r="D1497">
        <v>0.5466688654353562</v>
      </c>
      <c r="E1497">
        <v>0.84696569920844333</v>
      </c>
      <c r="F1497">
        <v>1.4404683377308709</v>
      </c>
      <c r="G1497">
        <v>209.8741754617414</v>
      </c>
      <c r="H1497">
        <v>32.860817941952511</v>
      </c>
      <c r="I1497">
        <v>-1.0718997361477521E-2</v>
      </c>
      <c r="J1497">
        <v>65.14116094986808</v>
      </c>
    </row>
    <row r="1498" spans="1:10" x14ac:dyDescent="0.35">
      <c r="A1498" s="5">
        <v>42382</v>
      </c>
      <c r="B1498">
        <v>60.96</v>
      </c>
      <c r="C1498">
        <v>1.73884514435696E-2</v>
      </c>
      <c r="D1498">
        <v>0.50672572178477671</v>
      </c>
      <c r="E1498">
        <v>0.78904199475065617</v>
      </c>
      <c r="F1498">
        <v>1.41994750656168</v>
      </c>
      <c r="G1498">
        <v>223.31627296587931</v>
      </c>
      <c r="H1498">
        <v>30.26755249343832</v>
      </c>
      <c r="I1498">
        <v>-1.591207349081358E-2</v>
      </c>
      <c r="J1498">
        <v>64.79396325459318</v>
      </c>
    </row>
    <row r="1499" spans="1:10" x14ac:dyDescent="0.35">
      <c r="A1499" s="5">
        <v>42381</v>
      </c>
      <c r="B1499">
        <v>62.45</v>
      </c>
      <c r="C1499">
        <v>-0.10152121697357901</v>
      </c>
      <c r="D1499">
        <v>0.4549239391513209</v>
      </c>
      <c r="E1499">
        <v>0.7183346677341873</v>
      </c>
      <c r="F1499">
        <v>1.3526020816653319</v>
      </c>
      <c r="G1499">
        <v>204.18975180144119</v>
      </c>
      <c r="H1499">
        <v>31.146036829463569</v>
      </c>
      <c r="I1499">
        <v>-3.9391513210568441E-2</v>
      </c>
      <c r="J1499">
        <v>63.224179343474773</v>
      </c>
    </row>
    <row r="1500" spans="1:10" x14ac:dyDescent="0.35">
      <c r="A1500" s="5">
        <v>42380</v>
      </c>
      <c r="B1500">
        <v>61.84</v>
      </c>
      <c r="C1500">
        <v>-5.6435963777490272E-2</v>
      </c>
      <c r="D1500">
        <v>0.55126131953428215</v>
      </c>
      <c r="E1500">
        <v>0.79333764553686925</v>
      </c>
      <c r="F1500">
        <v>1.33732212160414</v>
      </c>
      <c r="G1500">
        <v>208.7129689521345</v>
      </c>
      <c r="H1500">
        <v>31.743693402328589</v>
      </c>
      <c r="I1500">
        <v>-2.9915912031047931E-2</v>
      </c>
      <c r="J1500">
        <v>63.857697283311772</v>
      </c>
    </row>
    <row r="1501" spans="1:10" x14ac:dyDescent="0.35">
      <c r="A1501" s="5">
        <v>42379</v>
      </c>
      <c r="B1501">
        <v>61.3</v>
      </c>
      <c r="C1501">
        <v>-6.1990212071778128E-2</v>
      </c>
      <c r="D1501">
        <v>0.37634584013050582</v>
      </c>
      <c r="E1501">
        <v>0.80326264274061998</v>
      </c>
      <c r="F1501">
        <v>1.62300163132137</v>
      </c>
      <c r="G1501">
        <v>216.69771615008159</v>
      </c>
      <c r="H1501">
        <v>32.136215334420882</v>
      </c>
      <c r="I1501">
        <v>-2.1370309951060259E-2</v>
      </c>
      <c r="J1501">
        <v>64.429037520391518</v>
      </c>
    </row>
    <row r="1502" spans="1:10" x14ac:dyDescent="0.35">
      <c r="A1502" s="5">
        <v>42378</v>
      </c>
      <c r="B1502">
        <v>61.54</v>
      </c>
      <c r="C1502">
        <v>-9.2785180370490772E-2</v>
      </c>
      <c r="D1502">
        <v>0.30061748456288601</v>
      </c>
      <c r="E1502">
        <v>0.83831654208644779</v>
      </c>
      <c r="F1502">
        <v>1.543061423464414</v>
      </c>
      <c r="G1502">
        <v>217.4798505037374</v>
      </c>
      <c r="H1502">
        <v>36.608547286317837</v>
      </c>
      <c r="I1502">
        <v>-2.5186870328241739E-2</v>
      </c>
      <c r="J1502">
        <v>64.173870653233678</v>
      </c>
    </row>
    <row r="1503" spans="1:10" x14ac:dyDescent="0.35">
      <c r="A1503" s="5">
        <v>42377</v>
      </c>
      <c r="B1503">
        <v>61.17</v>
      </c>
      <c r="C1503">
        <v>-9.4327284616642193E-2</v>
      </c>
      <c r="D1503">
        <v>0.2419486676475395</v>
      </c>
      <c r="E1503">
        <v>0.91826058525420962</v>
      </c>
      <c r="F1503">
        <v>1.551741049534086</v>
      </c>
      <c r="G1503">
        <v>214.65097269903549</v>
      </c>
      <c r="H1503">
        <v>36.749223475559923</v>
      </c>
      <c r="I1503">
        <v>-1.929050188000658E-2</v>
      </c>
      <c r="J1503">
        <v>64.568088932483249</v>
      </c>
    </row>
    <row r="1504" spans="1:10" x14ac:dyDescent="0.35">
      <c r="A1504" s="5">
        <v>42376</v>
      </c>
      <c r="B1504">
        <v>61.39</v>
      </c>
      <c r="C1504">
        <v>-1.2216973448444411E-2</v>
      </c>
      <c r="D1504">
        <v>0.2435250040723245</v>
      </c>
      <c r="E1504">
        <v>0.94152142042677944</v>
      </c>
      <c r="F1504">
        <v>1.479231145137645</v>
      </c>
      <c r="G1504">
        <v>227.59162730086331</v>
      </c>
      <c r="H1504">
        <v>36.566378889069881</v>
      </c>
      <c r="I1504">
        <v>-2.2805017103762811E-2</v>
      </c>
      <c r="J1504">
        <v>64.333116142694251</v>
      </c>
    </row>
    <row r="1505" spans="1:10" x14ac:dyDescent="0.35">
      <c r="A1505" s="5">
        <v>42375</v>
      </c>
      <c r="B1505">
        <v>59.88</v>
      </c>
      <c r="C1505">
        <v>1.8036072144288481E-2</v>
      </c>
      <c r="D1505">
        <v>0.24081496325985291</v>
      </c>
      <c r="E1505">
        <v>1.052605210420841</v>
      </c>
      <c r="F1505">
        <v>1.5836673346693391</v>
      </c>
      <c r="G1505">
        <v>228.2860721442886</v>
      </c>
      <c r="H1505">
        <v>36.687207748830993</v>
      </c>
      <c r="I1505">
        <v>1.8370073480293849E-3</v>
      </c>
      <c r="J1505">
        <v>65.980627922511687</v>
      </c>
    </row>
    <row r="1506" spans="1:10" x14ac:dyDescent="0.35">
      <c r="A1506" s="5">
        <v>42374</v>
      </c>
      <c r="B1506">
        <v>60.06</v>
      </c>
      <c r="C1506">
        <v>3.9793539793539827E-2</v>
      </c>
      <c r="D1506">
        <v>0.21861471861471851</v>
      </c>
      <c r="E1506">
        <v>1.042624042624043</v>
      </c>
      <c r="F1506">
        <v>1.742757242757242</v>
      </c>
      <c r="G1506">
        <v>216.14185814185811</v>
      </c>
      <c r="H1506">
        <v>36.784548784548782</v>
      </c>
      <c r="I1506">
        <v>-1.165501165501182E-3</v>
      </c>
      <c r="J1506">
        <v>65.77988677988678</v>
      </c>
    </row>
    <row r="1507" spans="1:10" x14ac:dyDescent="0.35">
      <c r="A1507" s="5">
        <v>42373</v>
      </c>
      <c r="B1507">
        <v>60.2</v>
      </c>
      <c r="C1507">
        <v>2.7242524916943459E-2</v>
      </c>
      <c r="D1507">
        <v>0.19950166112956791</v>
      </c>
      <c r="E1507">
        <v>1.0807308970099669</v>
      </c>
      <c r="F1507">
        <v>2.010963455149501</v>
      </c>
      <c r="G1507">
        <v>226.69269102990029</v>
      </c>
      <c r="H1507">
        <v>35.19518272425249</v>
      </c>
      <c r="I1507">
        <v>-3.488372093023218E-3</v>
      </c>
      <c r="J1507">
        <v>65.624584717607974</v>
      </c>
    </row>
    <row r="1508" spans="1:10" x14ac:dyDescent="0.35">
      <c r="A1508" s="5">
        <v>42372</v>
      </c>
      <c r="B1508">
        <v>59.93</v>
      </c>
      <c r="C1508">
        <v>2.286000333722682E-2</v>
      </c>
      <c r="D1508">
        <v>0.1636909728016018</v>
      </c>
      <c r="E1508">
        <v>1.1158017687301851</v>
      </c>
      <c r="F1508">
        <v>1.727682296012014</v>
      </c>
      <c r="G1508">
        <v>211.31236442516271</v>
      </c>
      <c r="H1508">
        <v>35.202402803270488</v>
      </c>
      <c r="I1508">
        <v>1.0011680293675611E-3</v>
      </c>
      <c r="J1508">
        <v>65.924745536459213</v>
      </c>
    </row>
    <row r="1509" spans="1:10" x14ac:dyDescent="0.35">
      <c r="A1509" s="5">
        <v>42371</v>
      </c>
      <c r="B1509">
        <v>60.7</v>
      </c>
      <c r="C1509">
        <v>1.3838550247117E-2</v>
      </c>
      <c r="D1509">
        <v>0.1429983525535419</v>
      </c>
      <c r="E1509">
        <v>1.0935749588138379</v>
      </c>
      <c r="F1509">
        <v>1.5540362438220761</v>
      </c>
      <c r="G1509">
        <v>193.44942339373969</v>
      </c>
      <c r="H1509">
        <v>36.546457990115321</v>
      </c>
      <c r="I1509">
        <v>-1.16968698517298E-2</v>
      </c>
      <c r="J1509">
        <v>65.075782537067539</v>
      </c>
    </row>
    <row r="1510" spans="1:10" x14ac:dyDescent="0.35">
      <c r="A1510" s="5">
        <v>42370</v>
      </c>
      <c r="B1510">
        <v>59.99</v>
      </c>
      <c r="C1510">
        <v>1.9669944990831741E-2</v>
      </c>
      <c r="D1510">
        <v>0.1225204200700116</v>
      </c>
      <c r="E1510">
        <v>1.106017669611602</v>
      </c>
      <c r="F1510">
        <v>1.4959159859976661</v>
      </c>
      <c r="G1510">
        <v>174.7262877146191</v>
      </c>
      <c r="H1510">
        <v>34.345557592932153</v>
      </c>
      <c r="I1510">
        <v>0</v>
      </c>
      <c r="J1510">
        <v>65.857809634939159</v>
      </c>
    </row>
    <row r="1511" spans="1:10" x14ac:dyDescent="0.35">
      <c r="A1511" s="5">
        <v>42369</v>
      </c>
      <c r="B1511">
        <v>59.83</v>
      </c>
      <c r="C1511">
        <v>2.6073875981948991E-2</v>
      </c>
      <c r="D1511">
        <v>0.11950526491726569</v>
      </c>
      <c r="E1511">
        <v>1.1044626441584491</v>
      </c>
      <c r="F1511">
        <v>1.4798596022062509</v>
      </c>
      <c r="G1511">
        <v>181.84756810964399</v>
      </c>
      <c r="H1511">
        <v>34.773859267925793</v>
      </c>
      <c r="I1511">
        <v>0.43556744108306877</v>
      </c>
      <c r="J1511">
        <v>66.03660371051312</v>
      </c>
    </row>
    <row r="1512" spans="1:10" x14ac:dyDescent="0.35">
      <c r="A1512" s="5">
        <v>42368</v>
      </c>
      <c r="B1512">
        <v>60.01</v>
      </c>
      <c r="C1512">
        <v>-2.1663056157306131E-3</v>
      </c>
      <c r="D1512">
        <v>0.15530744875854019</v>
      </c>
      <c r="E1512">
        <v>1.1183136143976</v>
      </c>
      <c r="F1512">
        <v>1.4679220129978341</v>
      </c>
      <c r="G1512">
        <v>166.01116480586569</v>
      </c>
      <c r="H1512">
        <v>35.314280953174467</v>
      </c>
      <c r="I1512">
        <v>0.43126145642392938</v>
      </c>
      <c r="J1512">
        <v>65.835527412097989</v>
      </c>
    </row>
    <row r="1513" spans="1:10" x14ac:dyDescent="0.35">
      <c r="A1513" s="5">
        <v>42367</v>
      </c>
      <c r="B1513">
        <v>59.63</v>
      </c>
      <c r="C1513">
        <v>7.2111353345631901E-3</v>
      </c>
      <c r="D1513">
        <v>0.19939627704175741</v>
      </c>
      <c r="E1513">
        <v>1.147241321482475</v>
      </c>
      <c r="F1513">
        <v>1.4915311085024321</v>
      </c>
      <c r="G1513">
        <v>183.44390407513001</v>
      </c>
      <c r="H1513">
        <v>35.618145228911622</v>
      </c>
      <c r="I1513">
        <v>0.44038235787355351</v>
      </c>
      <c r="J1513">
        <v>66.26144558108335</v>
      </c>
    </row>
    <row r="1514" spans="1:10" x14ac:dyDescent="0.35">
      <c r="A1514" s="5">
        <v>42366</v>
      </c>
      <c r="B1514">
        <v>59.76</v>
      </c>
      <c r="C1514">
        <v>7.3627844712182977E-3</v>
      </c>
      <c r="D1514">
        <v>0.16917670682730929</v>
      </c>
      <c r="E1514">
        <v>1.1270080321285141</v>
      </c>
      <c r="F1514">
        <v>1.4017737617135211</v>
      </c>
      <c r="G1514">
        <v>162.75769745649271</v>
      </c>
      <c r="H1514">
        <v>35.778614457831317</v>
      </c>
      <c r="I1514">
        <v>0.43724899598393591</v>
      </c>
      <c r="J1514">
        <v>66.115127175368144</v>
      </c>
    </row>
    <row r="1515" spans="1:10" x14ac:dyDescent="0.35">
      <c r="A1515" s="5">
        <v>42365</v>
      </c>
      <c r="B1515">
        <v>60.39</v>
      </c>
      <c r="C1515">
        <v>-7.6171551581387664E-3</v>
      </c>
      <c r="D1515">
        <v>0.21940718662030129</v>
      </c>
      <c r="E1515">
        <v>1.043715846994536</v>
      </c>
      <c r="F1515">
        <v>1.2593144560357681</v>
      </c>
      <c r="G1515">
        <v>164.9382348070873</v>
      </c>
      <c r="H1515">
        <v>33.766848816029153</v>
      </c>
      <c r="I1515">
        <v>0.42225534028812728</v>
      </c>
      <c r="J1515">
        <v>65.414969365789034</v>
      </c>
    </row>
    <row r="1516" spans="1:10" x14ac:dyDescent="0.35">
      <c r="A1516" s="5">
        <v>42364</v>
      </c>
      <c r="B1516">
        <v>58.56</v>
      </c>
      <c r="C1516">
        <v>3.6543715846994562E-2</v>
      </c>
      <c r="D1516">
        <v>0.14480874316939901</v>
      </c>
      <c r="E1516">
        <v>1.149760928961749</v>
      </c>
      <c r="F1516">
        <v>1.2797131147540981</v>
      </c>
      <c r="G1516">
        <v>176.13695355191251</v>
      </c>
      <c r="H1516">
        <v>35.363217213114751</v>
      </c>
      <c r="I1516">
        <v>0.46670081967213117</v>
      </c>
      <c r="J1516">
        <v>67.490437158469945</v>
      </c>
    </row>
    <row r="1517" spans="1:10" x14ac:dyDescent="0.35">
      <c r="A1517" s="5">
        <v>42363</v>
      </c>
      <c r="B1517">
        <v>62.4</v>
      </c>
      <c r="C1517">
        <v>-3.8621794871794853E-2</v>
      </c>
      <c r="D1517">
        <v>5.2724358974358898E-2</v>
      </c>
      <c r="E1517">
        <v>1</v>
      </c>
      <c r="F1517">
        <v>1.128525641025641</v>
      </c>
      <c r="G1517">
        <v>156.71041666666659</v>
      </c>
      <c r="H1517">
        <v>33.070993589743587</v>
      </c>
      <c r="I1517">
        <v>0.3764423076923078</v>
      </c>
      <c r="J1517">
        <v>63.275641025641043</v>
      </c>
    </row>
    <row r="1518" spans="1:10" x14ac:dyDescent="0.35">
      <c r="A1518" s="5">
        <v>42362</v>
      </c>
      <c r="B1518">
        <v>60.61</v>
      </c>
      <c r="C1518">
        <v>-1.2869163504372279E-2</v>
      </c>
      <c r="D1518">
        <v>5.2136611120277232E-2</v>
      </c>
      <c r="E1518">
        <v>1.08925919815212</v>
      </c>
      <c r="F1518">
        <v>1.2087114337568059</v>
      </c>
      <c r="G1518">
        <v>150.88219765715229</v>
      </c>
      <c r="H1518">
        <v>38.537370070945393</v>
      </c>
      <c r="I1518">
        <v>0.41709288896221741</v>
      </c>
      <c r="J1518">
        <v>65.173898696584729</v>
      </c>
    </row>
    <row r="1519" spans="1:10" x14ac:dyDescent="0.35">
      <c r="A1519" s="5">
        <v>42361</v>
      </c>
      <c r="B1519">
        <v>59.51</v>
      </c>
      <c r="C1519">
        <v>8.4019492522264816E-3</v>
      </c>
      <c r="D1519">
        <v>4.3522097126533321E-2</v>
      </c>
      <c r="E1519">
        <v>1.233238111241808</v>
      </c>
      <c r="F1519">
        <v>1.238951436733323</v>
      </c>
      <c r="G1519">
        <v>177.49302638212069</v>
      </c>
      <c r="H1519">
        <v>36.408670811628298</v>
      </c>
      <c r="I1519">
        <v>0.44328684254747103</v>
      </c>
      <c r="J1519">
        <v>66.397076121660234</v>
      </c>
    </row>
    <row r="1520" spans="1:10" x14ac:dyDescent="0.35">
      <c r="A1520" s="5">
        <v>42360</v>
      </c>
      <c r="B1520">
        <v>59.44</v>
      </c>
      <c r="C1520">
        <v>3.196500672947522E-3</v>
      </c>
      <c r="D1520">
        <v>-1.3122476446837171E-2</v>
      </c>
      <c r="E1520">
        <v>1.111541049798116</v>
      </c>
      <c r="F1520">
        <v>1.2040713324360699</v>
      </c>
      <c r="G1520">
        <v>145.38862718707941</v>
      </c>
      <c r="H1520">
        <v>34.250672947510097</v>
      </c>
      <c r="I1520">
        <v>0.44498654104979818</v>
      </c>
      <c r="J1520">
        <v>66.47644683714671</v>
      </c>
    </row>
    <row r="1521" spans="1:10" x14ac:dyDescent="0.35">
      <c r="A1521" s="5">
        <v>42359</v>
      </c>
      <c r="B1521">
        <v>59.59</v>
      </c>
      <c r="C1521">
        <v>2.8528276556467609E-3</v>
      </c>
      <c r="D1521">
        <v>2.5843262292330801E-2</v>
      </c>
      <c r="E1521">
        <v>1.177546568216143</v>
      </c>
      <c r="F1521">
        <v>1.1886222520557139</v>
      </c>
      <c r="G1521">
        <v>182.10454774290989</v>
      </c>
      <c r="H1521">
        <v>34.528444369860708</v>
      </c>
      <c r="I1521">
        <v>0.44134921966772928</v>
      </c>
      <c r="J1521">
        <v>66.306595066286292</v>
      </c>
    </row>
    <row r="1522" spans="1:10" x14ac:dyDescent="0.35">
      <c r="A1522" s="5">
        <v>42358</v>
      </c>
      <c r="B1522">
        <v>61.52</v>
      </c>
      <c r="C1522">
        <v>-1.8368010403120971E-2</v>
      </c>
      <c r="D1522">
        <v>8.1274382314693305E-3</v>
      </c>
      <c r="E1522">
        <v>0.9418075422626786</v>
      </c>
      <c r="F1522">
        <v>1.074284785435631</v>
      </c>
      <c r="G1522">
        <v>181.94392067620291</v>
      </c>
      <c r="H1522">
        <v>35.023894668400523</v>
      </c>
      <c r="I1522">
        <v>0.39613133940182038</v>
      </c>
      <c r="J1522">
        <v>64.195058517555267</v>
      </c>
    </row>
    <row r="1523" spans="1:10" x14ac:dyDescent="0.35">
      <c r="A1523" s="5">
        <v>42357</v>
      </c>
      <c r="B1523">
        <v>61.97</v>
      </c>
      <c r="C1523">
        <v>-5.5026625786670953E-2</v>
      </c>
      <c r="D1523">
        <v>-9.456188478295946E-2</v>
      </c>
      <c r="E1523">
        <v>0.96530579312570608</v>
      </c>
      <c r="F1523">
        <v>1.064385993222527</v>
      </c>
      <c r="G1523">
        <v>172.75181539454579</v>
      </c>
      <c r="H1523">
        <v>31.813458124899149</v>
      </c>
      <c r="I1523">
        <v>0.38599322252702928</v>
      </c>
      <c r="J1523">
        <v>63.721639502985333</v>
      </c>
    </row>
    <row r="1524" spans="1:10" x14ac:dyDescent="0.35">
      <c r="A1524" s="5">
        <v>42356</v>
      </c>
      <c r="B1524">
        <v>62.61</v>
      </c>
      <c r="C1524">
        <v>-3.3540967896502631E-3</v>
      </c>
      <c r="D1524">
        <v>-6.8040249161475774E-2</v>
      </c>
      <c r="E1524">
        <v>0.96086887078741401</v>
      </c>
      <c r="F1524">
        <v>1.050950327423734</v>
      </c>
      <c r="G1524">
        <v>160.96949369110371</v>
      </c>
      <c r="H1524">
        <v>28.426928605654052</v>
      </c>
      <c r="I1524">
        <v>0.37182558696693818</v>
      </c>
      <c r="J1524">
        <v>63.060054304424213</v>
      </c>
    </row>
    <row r="1525" spans="1:10" x14ac:dyDescent="0.35">
      <c r="A1525" s="5">
        <v>42355</v>
      </c>
      <c r="B1525">
        <v>63.19</v>
      </c>
      <c r="C1525">
        <v>-4.0829245133723657E-2</v>
      </c>
      <c r="D1525">
        <v>-9.0045893337553418E-2</v>
      </c>
      <c r="E1525">
        <v>1</v>
      </c>
      <c r="F1525">
        <v>0.99351163158727651</v>
      </c>
      <c r="G1525">
        <v>153.80803924671619</v>
      </c>
      <c r="H1525">
        <v>26.737141952840641</v>
      </c>
      <c r="I1525">
        <v>0.35923405602152242</v>
      </c>
      <c r="J1525">
        <v>62.472068365247672</v>
      </c>
    </row>
    <row r="1526" spans="1:10" x14ac:dyDescent="0.35">
      <c r="A1526" s="5">
        <v>42354</v>
      </c>
      <c r="B1526">
        <v>62.83</v>
      </c>
      <c r="C1526">
        <v>-5.2840999522521082E-2</v>
      </c>
      <c r="D1526">
        <v>-0.1114117459812192</v>
      </c>
      <c r="E1526">
        <v>1.1637752665923919</v>
      </c>
      <c r="F1526">
        <v>1.0276937768581891</v>
      </c>
      <c r="G1526">
        <v>151.28791978354289</v>
      </c>
      <c r="H1526">
        <v>25.108546872513131</v>
      </c>
      <c r="I1526">
        <v>0.36702212318955918</v>
      </c>
      <c r="J1526">
        <v>62.835747254496262</v>
      </c>
    </row>
    <row r="1527" spans="1:10" x14ac:dyDescent="0.35">
      <c r="A1527" s="5">
        <v>42353</v>
      </c>
      <c r="B1527">
        <v>63.39</v>
      </c>
      <c r="C1527">
        <v>-6.2312667613188211E-2</v>
      </c>
      <c r="D1527">
        <v>-0.12604511752642381</v>
      </c>
      <c r="E1527">
        <v>1.1575958353052529</v>
      </c>
      <c r="F1527">
        <v>0.98864174159962137</v>
      </c>
      <c r="G1527">
        <v>147.57706262817479</v>
      </c>
      <c r="H1527">
        <v>23.80612083924909</v>
      </c>
      <c r="I1527">
        <v>0.35494557501183149</v>
      </c>
      <c r="J1527">
        <v>62.271809433664608</v>
      </c>
    </row>
    <row r="1528" spans="1:10" x14ac:dyDescent="0.35">
      <c r="A1528" s="5">
        <v>42352</v>
      </c>
      <c r="B1528">
        <v>65.349999999999994</v>
      </c>
      <c r="C1528">
        <v>-8.8140780413159758E-2</v>
      </c>
      <c r="D1528">
        <v>-7.2073450650344206E-2</v>
      </c>
      <c r="E1528">
        <v>1.044988523335884</v>
      </c>
      <c r="F1528">
        <v>0.95271614384085712</v>
      </c>
      <c r="G1528">
        <v>137.62509563886761</v>
      </c>
      <c r="H1528">
        <v>23.348431522570781</v>
      </c>
      <c r="I1528">
        <v>0.31430757459831682</v>
      </c>
      <c r="J1528">
        <v>60.374139250191277</v>
      </c>
    </row>
    <row r="1529" spans="1:10" x14ac:dyDescent="0.35">
      <c r="A1529" s="5">
        <v>42351</v>
      </c>
      <c r="B1529">
        <v>67.86</v>
      </c>
      <c r="C1529">
        <v>-9.3427645151783034E-2</v>
      </c>
      <c r="D1529">
        <v>-0.1016799292661361</v>
      </c>
      <c r="E1529">
        <v>1.163424697907457</v>
      </c>
      <c r="F1529">
        <v>0.89493073975832593</v>
      </c>
      <c r="G1529">
        <v>129.13026819923371</v>
      </c>
      <c r="H1529">
        <v>24.362805776598879</v>
      </c>
      <c r="I1529">
        <v>0.26569407603890371</v>
      </c>
      <c r="J1529">
        <v>58.104037724727377</v>
      </c>
    </row>
    <row r="1530" spans="1:10" x14ac:dyDescent="0.35">
      <c r="A1530" s="5">
        <v>42350</v>
      </c>
      <c r="B1530">
        <v>66.97</v>
      </c>
      <c r="C1530">
        <v>-7.4660295654770836E-2</v>
      </c>
      <c r="D1530">
        <v>-6.7492907271912705E-2</v>
      </c>
      <c r="E1530">
        <v>1.0640585336717929</v>
      </c>
      <c r="F1530">
        <v>0.90562938629236989</v>
      </c>
      <c r="G1530">
        <v>123.10452441391671</v>
      </c>
      <c r="H1530">
        <v>25.218754666268481</v>
      </c>
      <c r="I1530">
        <v>0.28251455875765269</v>
      </c>
      <c r="J1530">
        <v>58.889502762430944</v>
      </c>
    </row>
    <row r="1531" spans="1:10" x14ac:dyDescent="0.35">
      <c r="A1531" s="5">
        <v>42349</v>
      </c>
      <c r="B1531">
        <v>70.069999999999993</v>
      </c>
      <c r="C1531">
        <v>-0.10646496360782071</v>
      </c>
      <c r="D1531">
        <v>-0.1174539745968316</v>
      </c>
      <c r="E1531">
        <v>0.86085343228200362</v>
      </c>
      <c r="F1531">
        <v>0.80276865991151714</v>
      </c>
      <c r="G1531">
        <v>100.8662765805623</v>
      </c>
      <c r="H1531">
        <v>23.02797202797203</v>
      </c>
      <c r="I1531">
        <v>0.2257742257742259</v>
      </c>
      <c r="J1531">
        <v>56.239902954188679</v>
      </c>
    </row>
    <row r="1532" spans="1:10" x14ac:dyDescent="0.35">
      <c r="A1532" s="5">
        <v>42348</v>
      </c>
      <c r="B1532">
        <v>64.13</v>
      </c>
      <c r="C1532">
        <v>-1.465772649306096E-2</v>
      </c>
      <c r="D1532">
        <v>-4.41291127397474E-2</v>
      </c>
      <c r="E1532">
        <v>0.99251520349290523</v>
      </c>
      <c r="F1532">
        <v>0.94978949009823821</v>
      </c>
      <c r="G1532">
        <v>103.2214252300016</v>
      </c>
      <c r="H1532">
        <v>26.195540308747859</v>
      </c>
      <c r="I1532">
        <v>0.33931077498830509</v>
      </c>
      <c r="J1532">
        <v>61.541712147200997</v>
      </c>
    </row>
    <row r="1533" spans="1:10" x14ac:dyDescent="0.35">
      <c r="A1533" s="5">
        <v>42347</v>
      </c>
      <c r="B1533">
        <v>65.59</v>
      </c>
      <c r="C1533">
        <v>-4.2079585302637668E-2</v>
      </c>
      <c r="D1533">
        <v>-6.174721756365309E-2</v>
      </c>
      <c r="E1533">
        <v>0.95944503735325504</v>
      </c>
      <c r="F1533">
        <v>0.9411495654825428</v>
      </c>
      <c r="G1533">
        <v>102.88641561213601</v>
      </c>
      <c r="H1533">
        <v>26.947857905168469</v>
      </c>
      <c r="I1533">
        <v>0.30949839914621119</v>
      </c>
      <c r="J1533">
        <v>60.149565482543068</v>
      </c>
    </row>
    <row r="1534" spans="1:10" x14ac:dyDescent="0.35">
      <c r="A1534" s="5">
        <v>42346</v>
      </c>
      <c r="B1534">
        <v>61.42</v>
      </c>
      <c r="C1534">
        <v>3.2074242917616402E-2</v>
      </c>
      <c r="D1534">
        <v>-4.0703353956366151E-3</v>
      </c>
      <c r="E1534">
        <v>0.94382937154021485</v>
      </c>
      <c r="F1534">
        <v>1.0491696515792901</v>
      </c>
      <c r="G1534">
        <v>109.2517095408662</v>
      </c>
      <c r="H1534">
        <v>26.847281015955719</v>
      </c>
      <c r="I1534">
        <v>0.39840442852491043</v>
      </c>
      <c r="J1534">
        <v>64.301204819277103</v>
      </c>
    </row>
    <row r="1535" spans="1:10" x14ac:dyDescent="0.35">
      <c r="A1535" s="5">
        <v>42345</v>
      </c>
      <c r="B1535">
        <v>56.24</v>
      </c>
      <c r="C1535">
        <v>0.16198435277382631</v>
      </c>
      <c r="D1535">
        <v>9.1571834992887569E-2</v>
      </c>
      <c r="E1535">
        <v>1.090149359886202</v>
      </c>
      <c r="F1535">
        <v>1.2492887624466571</v>
      </c>
      <c r="G1535">
        <v>111.37197724039829</v>
      </c>
      <c r="H1535">
        <v>28.241820768136559</v>
      </c>
      <c r="I1535">
        <v>0.52720483641536275</v>
      </c>
      <c r="J1535">
        <v>70.315789473684205</v>
      </c>
    </row>
    <row r="1536" spans="1:10" x14ac:dyDescent="0.35">
      <c r="A1536" s="5">
        <v>42344</v>
      </c>
      <c r="B1536">
        <v>55.27</v>
      </c>
      <c r="C1536">
        <v>0.22779084494300711</v>
      </c>
      <c r="D1536">
        <v>8.3408720825040694E-2</v>
      </c>
      <c r="E1536">
        <v>1.231952234485254</v>
      </c>
      <c r="F1536">
        <v>1.1796634702370179</v>
      </c>
      <c r="G1536">
        <v>111.848199746698</v>
      </c>
      <c r="H1536">
        <v>32.613714492491397</v>
      </c>
      <c r="I1536">
        <v>0.55400759905916397</v>
      </c>
      <c r="J1536">
        <v>71.567396417586394</v>
      </c>
    </row>
    <row r="1537" spans="1:10" x14ac:dyDescent="0.35">
      <c r="A1537" s="5">
        <v>42343</v>
      </c>
      <c r="B1537">
        <v>54.88</v>
      </c>
      <c r="C1537">
        <v>0.22029883381924201</v>
      </c>
      <c r="D1537">
        <v>9.4387755102040893E-2</v>
      </c>
      <c r="E1537">
        <v>1.2387026239067049</v>
      </c>
      <c r="F1537">
        <v>1.1113338192419819</v>
      </c>
      <c r="G1537">
        <v>109.3839285714286</v>
      </c>
      <c r="H1537">
        <v>34.106596209912539</v>
      </c>
      <c r="I1537">
        <v>0.56505102040816313</v>
      </c>
      <c r="J1537">
        <v>72.083090379008752</v>
      </c>
    </row>
    <row r="1538" spans="1:10" x14ac:dyDescent="0.35">
      <c r="A1538" s="5">
        <v>42342</v>
      </c>
      <c r="B1538">
        <v>51.9</v>
      </c>
      <c r="C1538">
        <v>0.35009633911367999</v>
      </c>
      <c r="D1538">
        <v>0.159922928709056</v>
      </c>
      <c r="E1538">
        <v>1.2984585741811181</v>
      </c>
      <c r="F1538">
        <v>1.349325626204239</v>
      </c>
      <c r="G1538">
        <v>113.9712909441233</v>
      </c>
      <c r="H1538">
        <v>38.881310211946051</v>
      </c>
      <c r="I1538">
        <v>0.65491329479768789</v>
      </c>
      <c r="J1538">
        <v>76.27938342967245</v>
      </c>
    </row>
    <row r="1539" spans="1:10" x14ac:dyDescent="0.35">
      <c r="A1539" s="5">
        <v>42341</v>
      </c>
      <c r="B1539">
        <v>50.19</v>
      </c>
      <c r="C1539">
        <v>0.27774457063160002</v>
      </c>
      <c r="D1539">
        <v>0.1940625622633991</v>
      </c>
      <c r="E1539">
        <v>1.321777246463439</v>
      </c>
      <c r="F1539">
        <v>1.4799760908547519</v>
      </c>
      <c r="G1539">
        <v>120.54114365411441</v>
      </c>
      <c r="H1539">
        <v>39.313807531380753</v>
      </c>
      <c r="I1539">
        <v>0.7112970711297073</v>
      </c>
      <c r="J1539">
        <v>78.91233313409046</v>
      </c>
    </row>
    <row r="1540" spans="1:10" x14ac:dyDescent="0.35">
      <c r="A1540" s="5">
        <v>42340</v>
      </c>
      <c r="B1540">
        <v>49.7</v>
      </c>
      <c r="C1540">
        <v>0.31971830985915489</v>
      </c>
      <c r="D1540">
        <v>0.22132796780684089</v>
      </c>
      <c r="E1540">
        <v>1.273843058350101</v>
      </c>
      <c r="F1540">
        <v>1.486720321931589</v>
      </c>
      <c r="G1540">
        <v>113.08068410462781</v>
      </c>
      <c r="H1540">
        <v>42.987927565392347</v>
      </c>
      <c r="I1540">
        <v>0.72816901408450696</v>
      </c>
      <c r="J1540">
        <v>79.700201207243467</v>
      </c>
    </row>
    <row r="1541" spans="1:10" x14ac:dyDescent="0.35">
      <c r="A1541" s="5">
        <v>42339</v>
      </c>
      <c r="B1541">
        <v>49.96</v>
      </c>
      <c r="C1541">
        <v>0.22938350680544439</v>
      </c>
      <c r="D1541">
        <v>0.20076060848678939</v>
      </c>
      <c r="E1541">
        <v>1.1803442754203359</v>
      </c>
      <c r="F1541">
        <v>1.544035228182546</v>
      </c>
      <c r="G1541">
        <v>111.3909127301842</v>
      </c>
      <c r="H1541">
        <v>43.792233787029623</v>
      </c>
      <c r="I1541">
        <v>0.71917534027221786</v>
      </c>
      <c r="J1541">
        <v>79.280224179343477</v>
      </c>
    </row>
    <row r="1542" spans="1:10" x14ac:dyDescent="0.35">
      <c r="A1542" s="5">
        <v>42338</v>
      </c>
      <c r="B1542">
        <v>51.97</v>
      </c>
      <c r="C1542">
        <v>8.2162786222820916E-2</v>
      </c>
      <c r="D1542">
        <v>0.1547046372907446</v>
      </c>
      <c r="E1542">
        <v>0.9834519915335771</v>
      </c>
      <c r="F1542">
        <v>1.454877814123533</v>
      </c>
      <c r="G1542">
        <v>95.167789109101406</v>
      </c>
      <c r="H1542">
        <v>40.325187608235517</v>
      </c>
      <c r="I1542">
        <v>0.65268424090821631</v>
      </c>
      <c r="J1542">
        <v>76.175293438522232</v>
      </c>
    </row>
    <row r="1543" spans="1:10" x14ac:dyDescent="0.35">
      <c r="A1543" s="5">
        <v>42337</v>
      </c>
      <c r="B1543">
        <v>52.03</v>
      </c>
      <c r="C1543">
        <v>6.2271766288679593E-2</v>
      </c>
      <c r="D1543">
        <v>0.1460695752450509</v>
      </c>
      <c r="E1543">
        <v>0.98116471266576966</v>
      </c>
      <c r="F1543">
        <v>1.3857389967326541</v>
      </c>
      <c r="G1543">
        <v>112.0073034787623</v>
      </c>
      <c r="H1543">
        <v>42.402075725542957</v>
      </c>
      <c r="I1543">
        <v>0.65077839707860852</v>
      </c>
      <c r="J1543">
        <v>76.086296367480301</v>
      </c>
    </row>
    <row r="1544" spans="1:10" x14ac:dyDescent="0.35">
      <c r="A1544" s="5">
        <v>42336</v>
      </c>
      <c r="B1544">
        <v>50.82</v>
      </c>
      <c r="C1544">
        <v>7.9889807162534465E-2</v>
      </c>
      <c r="D1544">
        <v>0.1759149940968123</v>
      </c>
      <c r="E1544">
        <v>1.030106257378985</v>
      </c>
      <c r="F1544">
        <v>1.492522628886265</v>
      </c>
      <c r="G1544">
        <v>109.5926800472255</v>
      </c>
      <c r="H1544">
        <v>42.907713498622577</v>
      </c>
      <c r="I1544">
        <v>0.69008264462809921</v>
      </c>
      <c r="J1544">
        <v>77.921684376229834</v>
      </c>
    </row>
    <row r="1545" spans="1:10" x14ac:dyDescent="0.35">
      <c r="A1545" s="5">
        <v>42335</v>
      </c>
      <c r="B1545">
        <v>50.84</v>
      </c>
      <c r="C1545">
        <v>2.0849724626278428E-2</v>
      </c>
      <c r="D1545">
        <v>0.18784421715184879</v>
      </c>
      <c r="E1545">
        <v>1.009834775767112</v>
      </c>
      <c r="F1545">
        <v>1.516325727773407</v>
      </c>
      <c r="G1545">
        <v>107.9148308418568</v>
      </c>
      <c r="H1545">
        <v>38.700039339103057</v>
      </c>
      <c r="I1545">
        <v>0.68941778127458675</v>
      </c>
      <c r="J1545">
        <v>77.890637293469709</v>
      </c>
    </row>
    <row r="1546" spans="1:10" x14ac:dyDescent="0.35">
      <c r="A1546" s="5">
        <v>42334</v>
      </c>
      <c r="B1546">
        <v>50.58</v>
      </c>
      <c r="C1546">
        <v>-7.7105575326216202E-3</v>
      </c>
      <c r="D1546">
        <v>0.1577698695136418</v>
      </c>
      <c r="E1546">
        <v>0.97627520759193342</v>
      </c>
      <c r="F1546">
        <v>1.5648477659153821</v>
      </c>
      <c r="G1546">
        <v>104.6897983392645</v>
      </c>
      <c r="H1546">
        <v>40.094701463028869</v>
      </c>
      <c r="I1546">
        <v>0.69810201660735482</v>
      </c>
      <c r="J1546">
        <v>78.296164491894032</v>
      </c>
    </row>
    <row r="1547" spans="1:10" x14ac:dyDescent="0.35">
      <c r="A1547" s="5">
        <v>42333</v>
      </c>
      <c r="B1547">
        <v>48.46</v>
      </c>
      <c r="C1547">
        <v>2.5588113908378011E-2</v>
      </c>
      <c r="D1547">
        <v>0.28765992571192722</v>
      </c>
      <c r="E1547">
        <v>1.046430045398266</v>
      </c>
      <c r="F1547">
        <v>1.693974411886092</v>
      </c>
      <c r="G1547">
        <v>109.86318613289311</v>
      </c>
      <c r="H1547">
        <v>40.458316137020219</v>
      </c>
      <c r="I1547">
        <v>0.77238959966983067</v>
      </c>
      <c r="J1547">
        <v>81.765167148163442</v>
      </c>
    </row>
    <row r="1548" spans="1:10" x14ac:dyDescent="0.35">
      <c r="A1548" s="5">
        <v>42332</v>
      </c>
      <c r="B1548">
        <v>47.25</v>
      </c>
      <c r="C1548">
        <v>5.7354497354497269E-2</v>
      </c>
      <c r="D1548">
        <v>0.28275132275132281</v>
      </c>
      <c r="E1548">
        <v>1.1358730158730159</v>
      </c>
      <c r="F1548">
        <v>1.7303703703703699</v>
      </c>
      <c r="G1548">
        <v>108.848253968254</v>
      </c>
      <c r="H1548">
        <v>47.40190476190476</v>
      </c>
      <c r="I1548">
        <v>0.81777777777777771</v>
      </c>
      <c r="J1548">
        <v>83.884656084656086</v>
      </c>
    </row>
    <row r="1549" spans="1:10" x14ac:dyDescent="0.35">
      <c r="A1549" s="5">
        <v>42331</v>
      </c>
      <c r="B1549">
        <v>47.57</v>
      </c>
      <c r="C1549">
        <v>9.2495270128231999E-2</v>
      </c>
      <c r="D1549">
        <v>0.25099852848433879</v>
      </c>
      <c r="E1549">
        <v>1.0458272020180781</v>
      </c>
      <c r="F1549">
        <v>1.7870506621820481</v>
      </c>
      <c r="G1549">
        <v>103.0397309228505</v>
      </c>
      <c r="H1549">
        <v>46.880597014925371</v>
      </c>
      <c r="I1549">
        <v>0.80554971620769389</v>
      </c>
      <c r="J1549">
        <v>83.31364305234392</v>
      </c>
    </row>
    <row r="1550" spans="1:10" x14ac:dyDescent="0.35">
      <c r="A1550" s="5">
        <v>42330</v>
      </c>
      <c r="B1550">
        <v>47.92</v>
      </c>
      <c r="C1550">
        <v>8.5767946577629317E-2</v>
      </c>
      <c r="D1550">
        <v>0.24040066777963259</v>
      </c>
      <c r="E1550">
        <v>1.0482053422370621</v>
      </c>
      <c r="F1550">
        <v>1.797161936560935</v>
      </c>
      <c r="G1550">
        <v>94.260851419031709</v>
      </c>
      <c r="H1550">
        <v>49.549666110183637</v>
      </c>
      <c r="I1550">
        <v>0.79236227045075114</v>
      </c>
      <c r="J1550">
        <v>82.697829716193652</v>
      </c>
    </row>
    <row r="1551" spans="1:10" x14ac:dyDescent="0.35">
      <c r="A1551" s="5">
        <v>42329</v>
      </c>
      <c r="B1551">
        <v>48.19</v>
      </c>
      <c r="C1551">
        <v>5.457563809919086E-2</v>
      </c>
      <c r="D1551">
        <v>0.2365636024071385</v>
      </c>
      <c r="E1551">
        <v>0.91035484540361078</v>
      </c>
      <c r="F1551">
        <v>1.7352147748495541</v>
      </c>
      <c r="G1551">
        <v>92.427474579788353</v>
      </c>
      <c r="H1551">
        <v>50.482050217887533</v>
      </c>
      <c r="I1551">
        <v>0.78231998339904552</v>
      </c>
      <c r="J1551">
        <v>82.228885660925513</v>
      </c>
    </row>
    <row r="1552" spans="1:10" x14ac:dyDescent="0.35">
      <c r="A1552" s="5">
        <v>42328</v>
      </c>
      <c r="B1552">
        <v>47.43</v>
      </c>
      <c r="C1552">
        <v>7.1895424836601496E-2</v>
      </c>
      <c r="D1552">
        <v>0.29706936538056089</v>
      </c>
      <c r="E1552">
        <v>0.91693021294539334</v>
      </c>
      <c r="F1552">
        <v>1.7678684376976599</v>
      </c>
      <c r="G1552">
        <v>92.985241408391317</v>
      </c>
      <c r="H1552">
        <v>53.715159181952352</v>
      </c>
      <c r="I1552">
        <v>0.81087919038583167</v>
      </c>
      <c r="J1552">
        <v>83.562513177313946</v>
      </c>
    </row>
    <row r="1553" spans="1:10" x14ac:dyDescent="0.35">
      <c r="A1553" s="5">
        <v>42327</v>
      </c>
      <c r="B1553">
        <v>47.83</v>
      </c>
      <c r="C1553">
        <v>5.7495295839431249E-2</v>
      </c>
      <c r="D1553">
        <v>0.29563035751620309</v>
      </c>
      <c r="E1553">
        <v>0.87434664436546128</v>
      </c>
      <c r="F1553">
        <v>1.7865356470834199</v>
      </c>
      <c r="G1553">
        <v>89.470206983065012</v>
      </c>
      <c r="H1553">
        <v>57.427137779636219</v>
      </c>
      <c r="I1553">
        <v>0.7957348944177296</v>
      </c>
      <c r="J1553">
        <v>82.855320928287696</v>
      </c>
    </row>
    <row r="1554" spans="1:10" x14ac:dyDescent="0.35">
      <c r="A1554" s="5">
        <v>42326</v>
      </c>
      <c r="B1554">
        <v>49.33</v>
      </c>
      <c r="C1554">
        <v>-1.7636326778836309E-2</v>
      </c>
      <c r="D1554">
        <v>0.26920737887695112</v>
      </c>
      <c r="E1554">
        <v>0.79566186904520575</v>
      </c>
      <c r="F1554">
        <v>1.6943036691668361</v>
      </c>
      <c r="G1554">
        <v>85.793026555848371</v>
      </c>
      <c r="H1554">
        <v>61.821812284613827</v>
      </c>
      <c r="I1554">
        <v>0.74113115751064274</v>
      </c>
      <c r="J1554">
        <v>80.305493614433416</v>
      </c>
    </row>
    <row r="1555" spans="1:10" x14ac:dyDescent="0.35">
      <c r="A1555" s="5">
        <v>42325</v>
      </c>
      <c r="B1555">
        <v>49.08</v>
      </c>
      <c r="C1555">
        <v>-3.7286063569682122E-2</v>
      </c>
      <c r="D1555">
        <v>0.28748981255093731</v>
      </c>
      <c r="E1555">
        <v>0.72453137734311346</v>
      </c>
      <c r="F1555">
        <v>1.7349225753871229</v>
      </c>
      <c r="G1555">
        <v>83.441116544417284</v>
      </c>
      <c r="H1555">
        <v>60.898940505297467</v>
      </c>
      <c r="I1555">
        <v>0.75</v>
      </c>
      <c r="J1555">
        <v>80.719641401792998</v>
      </c>
    </row>
    <row r="1556" spans="1:10" x14ac:dyDescent="0.35">
      <c r="A1556" s="5">
        <v>42324</v>
      </c>
      <c r="B1556">
        <v>48.73</v>
      </c>
      <c r="C1556">
        <v>-2.38046378001231E-2</v>
      </c>
      <c r="D1556">
        <v>0.28934947670839328</v>
      </c>
      <c r="E1556">
        <v>0.79683972911963896</v>
      </c>
      <c r="F1556">
        <v>1.7687256310281141</v>
      </c>
      <c r="G1556">
        <v>81.73979068335727</v>
      </c>
      <c r="H1556">
        <v>61.186538066899253</v>
      </c>
      <c r="I1556">
        <v>0.76256925918325469</v>
      </c>
      <c r="J1556">
        <v>81.306587317874005</v>
      </c>
    </row>
    <row r="1557" spans="1:10" x14ac:dyDescent="0.35">
      <c r="A1557" s="5">
        <v>42323</v>
      </c>
      <c r="B1557">
        <v>47.08</v>
      </c>
      <c r="C1557">
        <v>1.7841971112999119E-2</v>
      </c>
      <c r="D1557">
        <v>0.34643160577740018</v>
      </c>
      <c r="E1557">
        <v>0.99044180118946468</v>
      </c>
      <c r="F1557">
        <v>1.8761682242990649</v>
      </c>
      <c r="G1557">
        <v>85.154630416312656</v>
      </c>
      <c r="H1557">
        <v>62.77124044180119</v>
      </c>
      <c r="I1557">
        <v>0.82434154630416323</v>
      </c>
      <c r="J1557">
        <v>84.191163976210717</v>
      </c>
    </row>
    <row r="1558" spans="1:10" x14ac:dyDescent="0.35">
      <c r="A1558" s="5">
        <v>42322</v>
      </c>
      <c r="B1558">
        <v>48.63</v>
      </c>
      <c r="C1558">
        <v>-9.0479128110221296E-3</v>
      </c>
      <c r="D1558">
        <v>0.34382068681883582</v>
      </c>
      <c r="E1558">
        <v>0.9286448694221674</v>
      </c>
      <c r="F1558">
        <v>1.7668106107341151</v>
      </c>
      <c r="G1558">
        <v>82.272876825005142</v>
      </c>
      <c r="H1558">
        <v>62.297964219617512</v>
      </c>
      <c r="I1558">
        <v>0.76619370758790861</v>
      </c>
      <c r="J1558">
        <v>81.475837960106929</v>
      </c>
    </row>
    <row r="1559" spans="1:10" x14ac:dyDescent="0.35">
      <c r="A1559" s="5">
        <v>42321</v>
      </c>
      <c r="B1559">
        <v>49.12</v>
      </c>
      <c r="C1559">
        <v>-3.440553745928332E-2</v>
      </c>
      <c r="D1559">
        <v>0.38151465798045597</v>
      </c>
      <c r="E1559">
        <v>0.86991042345276881</v>
      </c>
      <c r="F1559">
        <v>1.7463355048859941</v>
      </c>
      <c r="G1559">
        <v>79.151872964169385</v>
      </c>
      <c r="H1559">
        <v>70.780537459283394</v>
      </c>
      <c r="I1559">
        <v>0.74857491856677538</v>
      </c>
      <c r="J1559">
        <v>80.653094462540722</v>
      </c>
    </row>
    <row r="1560" spans="1:10" x14ac:dyDescent="0.35">
      <c r="A1560" s="5">
        <v>42320</v>
      </c>
      <c r="B1560">
        <v>49.38</v>
      </c>
      <c r="C1560">
        <v>-3.1389226407452453E-2</v>
      </c>
      <c r="D1560">
        <v>0.35621709194005668</v>
      </c>
      <c r="E1560">
        <v>0.840016200891049</v>
      </c>
      <c r="F1560">
        <v>1.721749696233293</v>
      </c>
      <c r="G1560">
        <v>79.655731065208585</v>
      </c>
      <c r="H1560">
        <v>70.592547590117448</v>
      </c>
      <c r="I1560">
        <v>0.73936816524908866</v>
      </c>
      <c r="J1560">
        <v>80.22316727420008</v>
      </c>
    </row>
    <row r="1561" spans="1:10" x14ac:dyDescent="0.35">
      <c r="A1561" s="5">
        <v>42319</v>
      </c>
      <c r="B1561">
        <v>44.95</v>
      </c>
      <c r="C1561">
        <v>9.7441601779755249E-2</v>
      </c>
      <c r="D1561">
        <v>0.5588431590656282</v>
      </c>
      <c r="E1561">
        <v>1.1341490545050059</v>
      </c>
      <c r="F1561">
        <v>2.0280311457174638</v>
      </c>
      <c r="G1561">
        <v>84.084983314794215</v>
      </c>
      <c r="H1561">
        <v>76.49187986651836</v>
      </c>
      <c r="I1561">
        <v>0.91078976640711895</v>
      </c>
      <c r="J1561">
        <v>88.228031145717466</v>
      </c>
    </row>
    <row r="1562" spans="1:10" x14ac:dyDescent="0.35">
      <c r="A1562" s="5">
        <v>42318</v>
      </c>
      <c r="B1562">
        <v>48.83</v>
      </c>
      <c r="C1562">
        <v>5.1198033995494274E-3</v>
      </c>
      <c r="D1562">
        <v>0.31333196805242669</v>
      </c>
      <c r="E1562">
        <v>0.72783125127995096</v>
      </c>
      <c r="F1562">
        <v>1.786401802170797</v>
      </c>
      <c r="G1562">
        <v>71.045873438459964</v>
      </c>
      <c r="H1562">
        <v>71.463444603727211</v>
      </c>
      <c r="I1562">
        <v>0.75895965594921155</v>
      </c>
      <c r="J1562">
        <v>81.138029899651855</v>
      </c>
    </row>
    <row r="1563" spans="1:10" x14ac:dyDescent="0.35">
      <c r="A1563" s="5">
        <v>42317</v>
      </c>
      <c r="B1563">
        <v>52.82</v>
      </c>
      <c r="C1563">
        <v>-7.7432790609617608E-2</v>
      </c>
      <c r="D1563">
        <v>0.24176448315032181</v>
      </c>
      <c r="E1563">
        <v>0.51533510034078023</v>
      </c>
      <c r="F1563">
        <v>1.590685346459674</v>
      </c>
      <c r="G1563">
        <v>65.24801211662249</v>
      </c>
      <c r="H1563">
        <v>65.79042029534267</v>
      </c>
      <c r="I1563">
        <v>0.62608860280196899</v>
      </c>
      <c r="J1563">
        <v>74.933358576296854</v>
      </c>
    </row>
    <row r="1564" spans="1:10" x14ac:dyDescent="0.35">
      <c r="A1564" s="5">
        <v>42316</v>
      </c>
      <c r="B1564">
        <v>52.83</v>
      </c>
      <c r="C1564">
        <v>-0.1088396744274087</v>
      </c>
      <c r="D1564">
        <v>0.16259700927503329</v>
      </c>
      <c r="E1564">
        <v>0.43800870717395418</v>
      </c>
      <c r="F1564">
        <v>1.6174522051864471</v>
      </c>
      <c r="G1564">
        <v>63.679916713988263</v>
      </c>
      <c r="H1564">
        <v>66.567102025364377</v>
      </c>
      <c r="I1564">
        <v>0.62578080636002276</v>
      </c>
      <c r="J1564">
        <v>74.918985424947948</v>
      </c>
    </row>
    <row r="1565" spans="1:10" x14ac:dyDescent="0.35">
      <c r="A1565" s="5">
        <v>42315</v>
      </c>
      <c r="B1565">
        <v>53.85</v>
      </c>
      <c r="C1565">
        <v>-9.6935933147632269E-2</v>
      </c>
      <c r="D1565">
        <v>4.4382544103992672E-2</v>
      </c>
      <c r="E1565">
        <v>0.41764159702878367</v>
      </c>
      <c r="F1565">
        <v>1.5608170844939651</v>
      </c>
      <c r="G1565">
        <v>58.883565459610033</v>
      </c>
      <c r="H1565">
        <v>67.127948003714025</v>
      </c>
      <c r="I1565">
        <v>0.5949860724233984</v>
      </c>
      <c r="J1565">
        <v>73.480965645311045</v>
      </c>
    </row>
    <row r="1566" spans="1:10" x14ac:dyDescent="0.35">
      <c r="A1566" s="5">
        <v>42314</v>
      </c>
      <c r="B1566">
        <v>52.63</v>
      </c>
      <c r="C1566">
        <v>-6.6692000760022907E-2</v>
      </c>
      <c r="D1566">
        <v>5.0161504845145373E-2</v>
      </c>
      <c r="E1566">
        <v>0.4117423522705681</v>
      </c>
      <c r="F1566">
        <v>1.6021280638419151</v>
      </c>
      <c r="G1566">
        <v>61.773133193995818</v>
      </c>
      <c r="H1566">
        <v>67.901767053011596</v>
      </c>
      <c r="I1566">
        <v>0.63195895876876307</v>
      </c>
      <c r="J1566">
        <v>75.207486224586731</v>
      </c>
    </row>
    <row r="1567" spans="1:10" x14ac:dyDescent="0.35">
      <c r="A1567" s="5">
        <v>42313</v>
      </c>
      <c r="B1567">
        <v>53.1</v>
      </c>
      <c r="C1567">
        <v>-7.0056497175141175E-2</v>
      </c>
      <c r="D1567">
        <v>3.3521657250470849E-2</v>
      </c>
      <c r="E1567">
        <v>0.37834274952919023</v>
      </c>
      <c r="F1567">
        <v>1.5984934086628999</v>
      </c>
      <c r="G1567">
        <v>60.989265536723167</v>
      </c>
      <c r="H1567">
        <v>64.912806026365345</v>
      </c>
      <c r="I1567">
        <v>0.61751412429378538</v>
      </c>
      <c r="J1567">
        <v>74.532956685499059</v>
      </c>
    </row>
    <row r="1568" spans="1:10" x14ac:dyDescent="0.35">
      <c r="A1568" s="5">
        <v>42312</v>
      </c>
      <c r="B1568">
        <v>55.01</v>
      </c>
      <c r="C1568">
        <v>-0.18287584075622609</v>
      </c>
      <c r="D1568">
        <v>-5.6535175422650408E-2</v>
      </c>
      <c r="E1568">
        <v>0.31267042355935271</v>
      </c>
      <c r="F1568">
        <v>1.483730230867115</v>
      </c>
      <c r="G1568">
        <v>59.131612434102898</v>
      </c>
      <c r="H1568">
        <v>61.937465915288129</v>
      </c>
      <c r="I1568">
        <v>0.56135248136702431</v>
      </c>
      <c r="J1568">
        <v>71.91037993092165</v>
      </c>
    </row>
    <row r="1569" spans="1:10" x14ac:dyDescent="0.35">
      <c r="A1569" s="5">
        <v>42311</v>
      </c>
      <c r="B1569">
        <v>60.41</v>
      </c>
      <c r="C1569">
        <v>-0.19169011753021031</v>
      </c>
      <c r="D1569">
        <v>-0.16917728852838931</v>
      </c>
      <c r="E1569">
        <v>0.15444462837278611</v>
      </c>
      <c r="F1569">
        <v>1.2105611653699719</v>
      </c>
      <c r="G1569">
        <v>54.316834961099161</v>
      </c>
      <c r="H1569">
        <v>54.029134249296483</v>
      </c>
      <c r="I1569">
        <v>0.42178447276940911</v>
      </c>
      <c r="J1569">
        <v>65.392981294487669</v>
      </c>
    </row>
    <row r="1570" spans="1:10" x14ac:dyDescent="0.35">
      <c r="A1570" s="5">
        <v>42310</v>
      </c>
      <c r="B1570">
        <v>55.99</v>
      </c>
      <c r="C1570">
        <v>-5.661725308090737E-2</v>
      </c>
      <c r="D1570">
        <v>-0.1123414895517056</v>
      </c>
      <c r="E1570">
        <v>0.23914984818717611</v>
      </c>
      <c r="F1570">
        <v>1.441507412037863</v>
      </c>
      <c r="G1570">
        <v>53.00053580996606</v>
      </c>
      <c r="H1570">
        <v>58.444186461868192</v>
      </c>
      <c r="I1570">
        <v>0.53402393284515082</v>
      </c>
      <c r="J1570">
        <v>70.634220396499373</v>
      </c>
    </row>
    <row r="1571" spans="1:10" x14ac:dyDescent="0.35">
      <c r="A1571" s="5">
        <v>42309</v>
      </c>
      <c r="B1571">
        <v>52.79</v>
      </c>
      <c r="C1571">
        <v>7.5771926501233544E-4</v>
      </c>
      <c r="D1571">
        <v>-5.3608637999621123E-2</v>
      </c>
      <c r="E1571">
        <v>0.27562038264822891</v>
      </c>
      <c r="F1571">
        <v>1.564500852434173</v>
      </c>
      <c r="G1571">
        <v>56.85773820799394</v>
      </c>
      <c r="H1571">
        <v>60.764917598029932</v>
      </c>
      <c r="I1571">
        <v>0.62701269179768904</v>
      </c>
      <c r="J1571">
        <v>74.976510702784623</v>
      </c>
    </row>
    <row r="1572" spans="1:10" x14ac:dyDescent="0.35">
      <c r="A1572" s="5">
        <v>42308</v>
      </c>
      <c r="B1572">
        <v>49.98</v>
      </c>
      <c r="C1572">
        <v>7.7430972388955688E-2</v>
      </c>
      <c r="D1572">
        <v>3.9815926370548198E-2</v>
      </c>
      <c r="E1572">
        <v>0.34013605442176892</v>
      </c>
      <c r="F1572">
        <v>1.7064825930372149</v>
      </c>
      <c r="G1572">
        <v>60.021608643457391</v>
      </c>
      <c r="H1572">
        <v>64.275110044017609</v>
      </c>
      <c r="I1572">
        <v>0.71848739495798331</v>
      </c>
      <c r="J1572">
        <v>79.24809923969589</v>
      </c>
    </row>
    <row r="1573" spans="1:10" x14ac:dyDescent="0.35">
      <c r="A1573" s="5">
        <v>42307</v>
      </c>
      <c r="B1573">
        <v>54.21</v>
      </c>
      <c r="C1573">
        <v>-2.9145914038000379E-2</v>
      </c>
      <c r="D1573">
        <v>-4.1320789522228403E-2</v>
      </c>
      <c r="E1573">
        <v>0.27891532927504148</v>
      </c>
      <c r="F1573">
        <v>1.5314517616675889</v>
      </c>
      <c r="G1573">
        <v>54.366537539199413</v>
      </c>
      <c r="H1573">
        <v>58.499169894853353</v>
      </c>
      <c r="I1573">
        <v>0.58439402324294409</v>
      </c>
      <c r="J1573">
        <v>72.986349382032842</v>
      </c>
    </row>
    <row r="1574" spans="1:10" x14ac:dyDescent="0.35">
      <c r="A1574" s="5">
        <v>42306</v>
      </c>
      <c r="B1574">
        <v>52.61</v>
      </c>
      <c r="C1574">
        <v>9.3138186656529509E-3</v>
      </c>
      <c r="D1574">
        <v>-1.1024520053221741E-2</v>
      </c>
      <c r="E1574">
        <v>0.35943736932142167</v>
      </c>
      <c r="F1574">
        <v>1.5409617943356779</v>
      </c>
      <c r="G1574">
        <v>55.505037065196731</v>
      </c>
      <c r="H1574">
        <v>60.344041056833298</v>
      </c>
      <c r="I1574">
        <v>0.63257935753659011</v>
      </c>
      <c r="J1574">
        <v>75.236456947348415</v>
      </c>
    </row>
    <row r="1575" spans="1:10" x14ac:dyDescent="0.35">
      <c r="A1575" s="5">
        <v>42305</v>
      </c>
      <c r="B1575">
        <v>48.56</v>
      </c>
      <c r="C1575">
        <v>0.132825370675453</v>
      </c>
      <c r="D1575">
        <v>4.6540362438220788E-2</v>
      </c>
      <c r="E1575">
        <v>0.43883855024711699</v>
      </c>
      <c r="F1575">
        <v>1.7918039538714989</v>
      </c>
      <c r="G1575">
        <v>57.113467874794061</v>
      </c>
      <c r="H1575">
        <v>67.870263591433272</v>
      </c>
      <c r="I1575">
        <v>0.76873970345963749</v>
      </c>
      <c r="J1575">
        <v>81.594728171334438</v>
      </c>
    </row>
    <row r="1576" spans="1:10" x14ac:dyDescent="0.35">
      <c r="A1576" s="5">
        <v>42304</v>
      </c>
      <c r="B1576">
        <v>46.87</v>
      </c>
      <c r="C1576">
        <v>0.2888841476424151</v>
      </c>
      <c r="D1576">
        <v>8.4702368252613791E-2</v>
      </c>
      <c r="E1576">
        <v>0.57115425645402196</v>
      </c>
      <c r="F1576">
        <v>1.9564753573714531</v>
      </c>
      <c r="G1576">
        <v>59.554725837422659</v>
      </c>
      <c r="H1576">
        <v>70.109451674845317</v>
      </c>
      <c r="I1576">
        <v>0.83251546831662049</v>
      </c>
      <c r="J1576">
        <v>84.572861105184558</v>
      </c>
    </row>
    <row r="1577" spans="1:10" x14ac:dyDescent="0.35">
      <c r="A1577" s="5">
        <v>42303</v>
      </c>
      <c r="B1577">
        <v>45.43</v>
      </c>
      <c r="C1577">
        <v>0.23244552058111381</v>
      </c>
      <c r="D1577">
        <v>0.1133612150561303</v>
      </c>
      <c r="E1577">
        <v>0.4756768655073742</v>
      </c>
      <c r="F1577">
        <v>2.0642747083425048</v>
      </c>
      <c r="G1577">
        <v>62.026854501430769</v>
      </c>
      <c r="H1577">
        <v>72.406559542152763</v>
      </c>
      <c r="I1577">
        <v>0.89060092449922967</v>
      </c>
      <c r="J1577">
        <v>87.285274047985922</v>
      </c>
    </row>
    <row r="1578" spans="1:10" x14ac:dyDescent="0.35">
      <c r="A1578" s="5">
        <v>42302</v>
      </c>
      <c r="B1578">
        <v>44.99</v>
      </c>
      <c r="C1578">
        <v>0.17337186041342509</v>
      </c>
      <c r="D1578">
        <v>7.7128250722382719E-2</v>
      </c>
      <c r="E1578">
        <v>0.46010224494332053</v>
      </c>
      <c r="F1578">
        <v>2.0468993109579912</v>
      </c>
      <c r="G1578">
        <v>60.55367859524339</v>
      </c>
      <c r="H1578">
        <v>73.277617248277394</v>
      </c>
      <c r="I1578">
        <v>0.90909090909090895</v>
      </c>
      <c r="J1578">
        <v>88.148699711046902</v>
      </c>
    </row>
    <row r="1579" spans="1:10" x14ac:dyDescent="0.35">
      <c r="A1579" s="5">
        <v>42301</v>
      </c>
      <c r="B1579">
        <v>44.79</v>
      </c>
      <c r="C1579">
        <v>0.1158740790354988</v>
      </c>
      <c r="D1579">
        <v>5.4922973878097858E-2</v>
      </c>
      <c r="E1579">
        <v>0.42375530252288462</v>
      </c>
      <c r="F1579">
        <v>2.121678946193347</v>
      </c>
      <c r="G1579">
        <v>62.976557267247159</v>
      </c>
      <c r="H1579">
        <v>74.036838580040197</v>
      </c>
      <c r="I1579">
        <v>0.91761553918285332</v>
      </c>
      <c r="J1579">
        <v>88.546773833444973</v>
      </c>
    </row>
    <row r="1580" spans="1:10" x14ac:dyDescent="0.35">
      <c r="A1580" s="5">
        <v>42300</v>
      </c>
      <c r="B1580">
        <v>44.32</v>
      </c>
      <c r="C1580">
        <v>0.2231498194945849</v>
      </c>
      <c r="D1580">
        <v>7.3330324909747224E-2</v>
      </c>
      <c r="E1580">
        <v>0.40117328519855588</v>
      </c>
      <c r="F1580">
        <v>2.1712545126353788</v>
      </c>
      <c r="G1580">
        <v>61.088898916967523</v>
      </c>
      <c r="H1580">
        <v>73.923059566787003</v>
      </c>
      <c r="I1580">
        <v>0.93795126353790614</v>
      </c>
      <c r="J1580">
        <v>89.496389891696751</v>
      </c>
    </row>
    <row r="1581" spans="1:10" x14ac:dyDescent="0.35">
      <c r="A1581" s="5">
        <v>42299</v>
      </c>
      <c r="B1581">
        <v>45.01</v>
      </c>
      <c r="C1581">
        <v>0.16885136636303039</v>
      </c>
      <c r="D1581">
        <v>6.4652299489002418E-2</v>
      </c>
      <c r="E1581">
        <v>0.30326594090202169</v>
      </c>
      <c r="F1581">
        <v>2.1384136858475888</v>
      </c>
      <c r="G1581">
        <v>62.398800266607417</v>
      </c>
      <c r="H1581">
        <v>73.548322594978899</v>
      </c>
      <c r="I1581">
        <v>0.90824261275272167</v>
      </c>
      <c r="J1581">
        <v>88.109086869584544</v>
      </c>
    </row>
    <row r="1582" spans="1:10" x14ac:dyDescent="0.35">
      <c r="A1582" s="5">
        <v>42298</v>
      </c>
      <c r="B1582">
        <v>43.01</v>
      </c>
      <c r="C1582">
        <v>0.12903975819576849</v>
      </c>
      <c r="D1582">
        <v>0.1204371076493838</v>
      </c>
      <c r="E1582">
        <v>0.42129737270402229</v>
      </c>
      <c r="F1582">
        <v>2.2585445245291802</v>
      </c>
      <c r="G1582">
        <v>65.642641246221814</v>
      </c>
      <c r="H1582">
        <v>77.661241571727501</v>
      </c>
      <c r="I1582">
        <v>0.99697744710532454</v>
      </c>
      <c r="J1582">
        <v>92.252731922808664</v>
      </c>
    </row>
    <row r="1583" spans="1:10" x14ac:dyDescent="0.35">
      <c r="A1583" s="5">
        <v>42297</v>
      </c>
      <c r="B1583">
        <v>43.42</v>
      </c>
      <c r="C1583">
        <v>7.9456471672040507E-2</v>
      </c>
      <c r="D1583">
        <v>9.2353754030400692E-2</v>
      </c>
      <c r="E1583">
        <v>0.42837402118839241</v>
      </c>
      <c r="F1583">
        <v>2.2303086135421459</v>
      </c>
      <c r="G1583">
        <v>66.516812528788577</v>
      </c>
      <c r="H1583">
        <v>76.574389682174115</v>
      </c>
      <c r="I1583">
        <v>0.97812068171349598</v>
      </c>
      <c r="J1583">
        <v>91.372178719484111</v>
      </c>
    </row>
    <row r="1584" spans="1:10" x14ac:dyDescent="0.35">
      <c r="A1584" s="5">
        <v>42296</v>
      </c>
      <c r="B1584">
        <v>44.17</v>
      </c>
      <c r="C1584">
        <v>2.852614896988892E-2</v>
      </c>
      <c r="D1584">
        <v>8.2861670817296673E-2</v>
      </c>
      <c r="E1584">
        <v>0.27031922119085339</v>
      </c>
      <c r="F1584">
        <v>2.14036676477247</v>
      </c>
      <c r="G1584">
        <v>64.325333937061359</v>
      </c>
      <c r="H1584">
        <v>75.004301562146253</v>
      </c>
      <c r="I1584">
        <v>0.94453248811410462</v>
      </c>
      <c r="J1584">
        <v>89.803712927326245</v>
      </c>
    </row>
    <row r="1585" spans="1:10" x14ac:dyDescent="0.35">
      <c r="A1585" s="5">
        <v>42295</v>
      </c>
      <c r="B1585">
        <v>43.86</v>
      </c>
      <c r="C1585">
        <v>2.5763793889648889E-2</v>
      </c>
      <c r="D1585">
        <v>0.1247150022799817</v>
      </c>
      <c r="E1585">
        <v>0.33036935704514359</v>
      </c>
      <c r="F1585">
        <v>2.2001823985408122</v>
      </c>
      <c r="G1585">
        <v>63.008663930688563</v>
      </c>
      <c r="H1585">
        <v>75.9046967624259</v>
      </c>
      <c r="I1585">
        <v>0.95827633378932964</v>
      </c>
      <c r="J1585">
        <v>90.445508435932524</v>
      </c>
    </row>
    <row r="1586" spans="1:10" x14ac:dyDescent="0.35">
      <c r="A1586" s="5">
        <v>42294</v>
      </c>
      <c r="B1586">
        <v>44.93</v>
      </c>
      <c r="C1586">
        <v>-3.115958157133281E-3</v>
      </c>
      <c r="D1586">
        <v>9.2365902515023413E-2</v>
      </c>
      <c r="E1586">
        <v>0.27976852882261299</v>
      </c>
      <c r="F1586">
        <v>2.0689962163365232</v>
      </c>
      <c r="G1586">
        <v>64.763409748497665</v>
      </c>
      <c r="H1586">
        <v>75.040507456042732</v>
      </c>
      <c r="I1586">
        <v>0.91164032940129092</v>
      </c>
      <c r="J1586">
        <v>88.26774983307368</v>
      </c>
    </row>
    <row r="1587" spans="1:10" x14ac:dyDescent="0.35">
      <c r="A1587" s="5">
        <v>42293</v>
      </c>
      <c r="B1587">
        <v>45.29</v>
      </c>
      <c r="C1587">
        <v>-2.1417531463899239E-2</v>
      </c>
      <c r="D1587">
        <v>7.5954956944137786E-2</v>
      </c>
      <c r="E1587">
        <v>0.23272245528814309</v>
      </c>
      <c r="F1587">
        <v>2.06447339368514</v>
      </c>
      <c r="G1587">
        <v>66.368072422168254</v>
      </c>
      <c r="H1587">
        <v>73.84080370942813</v>
      </c>
      <c r="I1587">
        <v>0.89644513137557968</v>
      </c>
      <c r="J1587">
        <v>87.558180613822046</v>
      </c>
    </row>
    <row r="1588" spans="1:10" x14ac:dyDescent="0.35">
      <c r="A1588" s="5">
        <v>42292</v>
      </c>
      <c r="B1588">
        <v>45.03</v>
      </c>
      <c r="C1588">
        <v>-4.4414834554751259E-4</v>
      </c>
      <c r="D1588">
        <v>4.5525205418609722E-2</v>
      </c>
      <c r="E1588">
        <v>0.2302909171663334</v>
      </c>
      <c r="F1588">
        <v>2.0666222518321118</v>
      </c>
      <c r="G1588">
        <v>64.836553408838554</v>
      </c>
      <c r="H1588">
        <v>74.785920497446142</v>
      </c>
      <c r="I1588">
        <v>0.90739506995336439</v>
      </c>
      <c r="J1588">
        <v>88.069509216078174</v>
      </c>
    </row>
    <row r="1589" spans="1:10" x14ac:dyDescent="0.35">
      <c r="A1589" s="5">
        <v>42291</v>
      </c>
      <c r="B1589">
        <v>44.64</v>
      </c>
      <c r="C1589">
        <v>-3.6514336917562777E-2</v>
      </c>
      <c r="D1589">
        <v>8.9381720430107503E-2</v>
      </c>
      <c r="E1589">
        <v>0.35842293906810041</v>
      </c>
      <c r="F1589">
        <v>2.1131272401433692</v>
      </c>
      <c r="G1589">
        <v>67.962365591397855</v>
      </c>
      <c r="H1589">
        <v>71.726702508960571</v>
      </c>
      <c r="I1589">
        <v>0.92405913978494625</v>
      </c>
      <c r="J1589">
        <v>88.847670250896059</v>
      </c>
    </row>
    <row r="1590" spans="1:10" x14ac:dyDescent="0.35">
      <c r="A1590" s="5">
        <v>42290</v>
      </c>
      <c r="B1590">
        <v>45.28</v>
      </c>
      <c r="C1590">
        <v>-4.1077738515901019E-2</v>
      </c>
      <c r="D1590">
        <v>8.4805653710247286E-2</v>
      </c>
      <c r="E1590">
        <v>0.3462897526501767</v>
      </c>
      <c r="F1590">
        <v>2.077296819787986</v>
      </c>
      <c r="G1590">
        <v>65.986307420494697</v>
      </c>
      <c r="H1590">
        <v>70.236086572438168</v>
      </c>
      <c r="I1590">
        <v>0.89686395759717308</v>
      </c>
      <c r="J1590">
        <v>87.577738515901061</v>
      </c>
    </row>
    <row r="1591" spans="1:10" x14ac:dyDescent="0.35">
      <c r="A1591" s="5">
        <v>42289</v>
      </c>
      <c r="B1591">
        <v>45.2</v>
      </c>
      <c r="C1591">
        <v>-2.2787610619469101E-2</v>
      </c>
      <c r="D1591">
        <v>9.2477876106194623E-2</v>
      </c>
      <c r="E1591">
        <v>0.38163716814159288</v>
      </c>
      <c r="F1591">
        <v>2.0621681415929198</v>
      </c>
      <c r="G1591">
        <v>61.974557522123888</v>
      </c>
      <c r="H1591">
        <v>70.511061946902657</v>
      </c>
      <c r="I1591">
        <v>0.90022123893805306</v>
      </c>
      <c r="J1591">
        <v>87.73451327433628</v>
      </c>
    </row>
    <row r="1592" spans="1:10" x14ac:dyDescent="0.35">
      <c r="A1592" s="5">
        <v>42288</v>
      </c>
      <c r="B1592">
        <v>45.08</v>
      </c>
      <c r="C1592">
        <v>-2.7062999112688502E-2</v>
      </c>
      <c r="D1592">
        <v>-2.8837622005323249E-3</v>
      </c>
      <c r="E1592">
        <v>0.3717834960070987</v>
      </c>
      <c r="F1592">
        <v>2.0838509316770191</v>
      </c>
      <c r="G1592">
        <v>59.881987577639762</v>
      </c>
      <c r="H1592">
        <v>70.427240461401951</v>
      </c>
      <c r="I1592">
        <v>0.90527950310559024</v>
      </c>
      <c r="J1592">
        <v>87.970718722271528</v>
      </c>
    </row>
    <row r="1593" spans="1:10" x14ac:dyDescent="0.35">
      <c r="A1593" s="5">
        <v>42287</v>
      </c>
      <c r="B1593">
        <v>44.53</v>
      </c>
      <c r="C1593">
        <v>8.9827082865483465E-3</v>
      </c>
      <c r="D1593">
        <v>9.6564114080395225E-2</v>
      </c>
      <c r="E1593">
        <v>0.37660004491354138</v>
      </c>
      <c r="F1593">
        <v>2.0898270828654839</v>
      </c>
      <c r="G1593">
        <v>61.010554682236688</v>
      </c>
      <c r="H1593">
        <v>78.459465528856953</v>
      </c>
      <c r="I1593">
        <v>0.92881203682910396</v>
      </c>
      <c r="J1593">
        <v>89.06961598922075</v>
      </c>
    </row>
    <row r="1594" spans="1:10" x14ac:dyDescent="0.35">
      <c r="A1594" s="5">
        <v>42286</v>
      </c>
      <c r="B1594">
        <v>44.47</v>
      </c>
      <c r="C1594">
        <v>1.843939734652578E-2</v>
      </c>
      <c r="D1594">
        <v>0.18776703395547559</v>
      </c>
      <c r="E1594">
        <v>0.38385428378682263</v>
      </c>
      <c r="F1594">
        <v>2.11850685855633</v>
      </c>
      <c r="G1594">
        <v>60.082302675961323</v>
      </c>
      <c r="H1594">
        <v>79.595907353271869</v>
      </c>
      <c r="I1594">
        <v>0.93141443669889812</v>
      </c>
      <c r="J1594">
        <v>89.1911400944457</v>
      </c>
    </row>
    <row r="1595" spans="1:10" x14ac:dyDescent="0.35">
      <c r="A1595" s="5">
        <v>42285</v>
      </c>
      <c r="B1595">
        <v>43.47</v>
      </c>
      <c r="C1595">
        <v>3.5886818495514117E-2</v>
      </c>
      <c r="D1595">
        <v>0.21532091097308489</v>
      </c>
      <c r="E1595">
        <v>0.40717736369910301</v>
      </c>
      <c r="F1595">
        <v>2.2017483321831151</v>
      </c>
      <c r="G1595">
        <v>63.023694501955383</v>
      </c>
      <c r="H1595">
        <v>82.56107660455487</v>
      </c>
      <c r="I1595">
        <v>0.97584541062801944</v>
      </c>
      <c r="J1595">
        <v>91.265930526800105</v>
      </c>
    </row>
    <row r="1596" spans="1:10" x14ac:dyDescent="0.35">
      <c r="A1596" s="5">
        <v>42284</v>
      </c>
      <c r="B1596">
        <v>44.14</v>
      </c>
      <c r="C1596">
        <v>1.132759401903027E-2</v>
      </c>
      <c r="D1596">
        <v>0.21998187584956949</v>
      </c>
      <c r="E1596">
        <v>0.39080199365654739</v>
      </c>
      <c r="F1596">
        <v>2.1776166742183962</v>
      </c>
      <c r="G1596">
        <v>59.65201631173538</v>
      </c>
      <c r="H1596">
        <v>79.276393294064349</v>
      </c>
      <c r="I1596">
        <v>0.94585410058903485</v>
      </c>
      <c r="J1596">
        <v>89.865428183053922</v>
      </c>
    </row>
    <row r="1597" spans="1:10" x14ac:dyDescent="0.35">
      <c r="A1597" s="5">
        <v>42283</v>
      </c>
      <c r="B1597">
        <v>45.66</v>
      </c>
      <c r="C1597">
        <v>-8.3223828296100644E-3</v>
      </c>
      <c r="D1597">
        <v>0.1526500219010076</v>
      </c>
      <c r="E1597">
        <v>0.31143232588699088</v>
      </c>
      <c r="F1597">
        <v>2.0943933420937362</v>
      </c>
      <c r="G1597">
        <v>58.055628558913718</v>
      </c>
      <c r="H1597">
        <v>76.875383267630312</v>
      </c>
      <c r="I1597">
        <v>0.88107752956636021</v>
      </c>
      <c r="J1597">
        <v>86.840560665790633</v>
      </c>
    </row>
    <row r="1598" spans="1:10" x14ac:dyDescent="0.35">
      <c r="A1598" s="5">
        <v>42282</v>
      </c>
      <c r="B1598">
        <v>43.26</v>
      </c>
      <c r="C1598">
        <v>4.4845122515025482E-2</v>
      </c>
      <c r="D1598">
        <v>0.22746185852981979</v>
      </c>
      <c r="E1598">
        <v>0.38834951456310679</v>
      </c>
      <c r="F1598">
        <v>2.276236708275543</v>
      </c>
      <c r="G1598">
        <v>59.977577438742493</v>
      </c>
      <c r="H1598">
        <v>82.388580674988447</v>
      </c>
      <c r="I1598">
        <v>0.9854368932038835</v>
      </c>
      <c r="J1598">
        <v>91.71382339343505</v>
      </c>
    </row>
    <row r="1599" spans="1:10" x14ac:dyDescent="0.35">
      <c r="A1599" s="5">
        <v>42281</v>
      </c>
      <c r="B1599">
        <v>43.46</v>
      </c>
      <c r="C1599">
        <v>3.7275655775425687E-2</v>
      </c>
      <c r="D1599">
        <v>0.26576161988034958</v>
      </c>
      <c r="E1599">
        <v>0.38518177634606537</v>
      </c>
      <c r="F1599">
        <v>2.3122411412793369</v>
      </c>
      <c r="G1599">
        <v>58.449838932351589</v>
      </c>
      <c r="H1599">
        <v>82.657616198803495</v>
      </c>
      <c r="I1599">
        <v>0.97630004601932807</v>
      </c>
      <c r="J1599">
        <v>91.287160607455135</v>
      </c>
    </row>
    <row r="1600" spans="1:10" x14ac:dyDescent="0.35">
      <c r="A1600" s="5">
        <v>42280</v>
      </c>
      <c r="B1600">
        <v>44.57</v>
      </c>
      <c r="C1600">
        <v>-8.974646623288729E-4</v>
      </c>
      <c r="D1600">
        <v>0.35539600628225249</v>
      </c>
      <c r="E1600">
        <v>0.34462643033430562</v>
      </c>
      <c r="F1600">
        <v>2.279560242315458</v>
      </c>
      <c r="G1600">
        <v>57.135965896342832</v>
      </c>
      <c r="H1600">
        <v>79.65941216064617</v>
      </c>
      <c r="I1600">
        <v>0.92708099618577511</v>
      </c>
      <c r="J1600">
        <v>88.988781691720888</v>
      </c>
    </row>
    <row r="1601" spans="1:10" x14ac:dyDescent="0.35">
      <c r="A1601" s="5">
        <v>42279</v>
      </c>
      <c r="B1601">
        <v>45.56</v>
      </c>
      <c r="C1601">
        <v>-2.3924495171202879E-2</v>
      </c>
      <c r="D1601">
        <v>0.22892888498683051</v>
      </c>
      <c r="E1601">
        <v>0.33230904302019321</v>
      </c>
      <c r="F1601">
        <v>2.1999561018437221</v>
      </c>
      <c r="G1601">
        <v>57.659569798068482</v>
      </c>
      <c r="H1601">
        <v>79.568700614574183</v>
      </c>
      <c r="I1601">
        <v>0.88520632133450383</v>
      </c>
      <c r="J1601">
        <v>87.03336259877085</v>
      </c>
    </row>
    <row r="1602" spans="1:10" x14ac:dyDescent="0.35">
      <c r="A1602" s="5">
        <v>42278</v>
      </c>
      <c r="B1602">
        <v>44.78</v>
      </c>
      <c r="C1602">
        <v>-2.9254131308619979E-2</v>
      </c>
      <c r="D1602">
        <v>0.17887449754354609</v>
      </c>
      <c r="E1602">
        <v>0.33966056275122808</v>
      </c>
      <c r="F1602">
        <v>2.233586422510049</v>
      </c>
      <c r="G1602">
        <v>58.443054935238948</v>
      </c>
      <c r="H1602">
        <v>81.744975435462266</v>
      </c>
      <c r="I1602">
        <v>0.91804376953997324</v>
      </c>
      <c r="J1602">
        <v>88.566770879857074</v>
      </c>
    </row>
    <row r="1603" spans="1:10" x14ac:dyDescent="0.35">
      <c r="A1603" s="5">
        <v>42277</v>
      </c>
      <c r="B1603">
        <v>45.67</v>
      </c>
      <c r="C1603">
        <v>-3.3501204291657587E-2</v>
      </c>
      <c r="D1603">
        <v>0.186993650098533</v>
      </c>
      <c r="E1603">
        <v>0.31399167943945677</v>
      </c>
      <c r="F1603">
        <v>2.2419531421064161</v>
      </c>
      <c r="G1603">
        <v>58.1946573242829</v>
      </c>
      <c r="H1603">
        <v>82.065250711626888</v>
      </c>
      <c r="I1603">
        <v>0.88066564484344201</v>
      </c>
      <c r="J1603">
        <v>86.821326910444498</v>
      </c>
    </row>
    <row r="1604" spans="1:10" x14ac:dyDescent="0.35">
      <c r="A1604" s="5">
        <v>42276</v>
      </c>
      <c r="B1604">
        <v>44.7</v>
      </c>
      <c r="C1604">
        <v>2.147651006711393E-2</v>
      </c>
      <c r="D1604">
        <v>0.1769574944071588</v>
      </c>
      <c r="E1604">
        <v>0.33400447427293067</v>
      </c>
      <c r="F1604">
        <v>2.3181208053691269</v>
      </c>
      <c r="G1604">
        <v>58.223713646532438</v>
      </c>
      <c r="H1604">
        <v>82.245637583892616</v>
      </c>
      <c r="I1604">
        <v>0.92147651006711406</v>
      </c>
      <c r="J1604">
        <v>88.727069351230426</v>
      </c>
    </row>
    <row r="1605" spans="1:10" x14ac:dyDescent="0.35">
      <c r="A1605" s="5">
        <v>42275</v>
      </c>
      <c r="B1605">
        <v>46.32</v>
      </c>
      <c r="C1605">
        <v>-6.6062176165803121E-2</v>
      </c>
      <c r="D1605">
        <v>4.8359240069084652E-2</v>
      </c>
      <c r="E1605">
        <v>0.29015544041450769</v>
      </c>
      <c r="F1605">
        <v>2.2379101899827289</v>
      </c>
      <c r="G1605">
        <v>56.711355785837647</v>
      </c>
      <c r="H1605">
        <v>78.613341968911911</v>
      </c>
      <c r="I1605">
        <v>0.85427461139896366</v>
      </c>
      <c r="J1605">
        <v>85.588946459412782</v>
      </c>
    </row>
    <row r="1606" spans="1:10" x14ac:dyDescent="0.35">
      <c r="A1606" s="5">
        <v>42274</v>
      </c>
      <c r="B1606">
        <v>46.55</v>
      </c>
      <c r="C1606">
        <v>-6.6380236305048301E-2</v>
      </c>
      <c r="D1606">
        <v>6.8743286788399693E-3</v>
      </c>
      <c r="E1606">
        <v>0.29731471535982829</v>
      </c>
      <c r="F1606">
        <v>2.1709989258861451</v>
      </c>
      <c r="G1606">
        <v>56.077980665950598</v>
      </c>
      <c r="H1606">
        <v>77.097099892588616</v>
      </c>
      <c r="I1606">
        <v>0.84511278195488737</v>
      </c>
      <c r="J1606">
        <v>85.161117078410314</v>
      </c>
    </row>
    <row r="1607" spans="1:10" x14ac:dyDescent="0.35">
      <c r="A1607" s="5">
        <v>42273</v>
      </c>
      <c r="B1607">
        <v>47.13</v>
      </c>
      <c r="C1607">
        <v>-5.431784426055597E-2</v>
      </c>
      <c r="D1607">
        <v>-3.6070443454275458E-2</v>
      </c>
      <c r="E1607">
        <v>0.24252068746021641</v>
      </c>
      <c r="F1607">
        <v>2.0927222575854021</v>
      </c>
      <c r="G1607">
        <v>52.686823679185231</v>
      </c>
      <c r="H1607">
        <v>76.332908975175044</v>
      </c>
      <c r="I1607">
        <v>0.82240611075747916</v>
      </c>
      <c r="J1607">
        <v>84.100785062592834</v>
      </c>
    </row>
    <row r="1608" spans="1:10" x14ac:dyDescent="0.35">
      <c r="A1608" s="5">
        <v>42272</v>
      </c>
      <c r="B1608">
        <v>47.34</v>
      </c>
      <c r="C1608">
        <v>-3.7600337980566167E-2</v>
      </c>
      <c r="D1608">
        <v>-4.9640895648500272E-2</v>
      </c>
      <c r="E1608">
        <v>0.31812420785804801</v>
      </c>
      <c r="F1608">
        <v>2.127376425855513</v>
      </c>
      <c r="G1608">
        <v>52.574778200253483</v>
      </c>
      <c r="H1608">
        <v>69.476130122517958</v>
      </c>
      <c r="I1608">
        <v>0.81432192648922674</v>
      </c>
      <c r="J1608">
        <v>83.723278411491336</v>
      </c>
    </row>
    <row r="1609" spans="1:10" x14ac:dyDescent="0.35">
      <c r="A1609" s="5">
        <v>42271</v>
      </c>
      <c r="B1609">
        <v>47.61</v>
      </c>
      <c r="C1609">
        <v>-5.9441293845830627E-2</v>
      </c>
      <c r="D1609">
        <v>-5.9231253938248241E-2</v>
      </c>
      <c r="E1609">
        <v>0.27305187985717277</v>
      </c>
      <c r="F1609">
        <v>2.0838059231253938</v>
      </c>
      <c r="G1609">
        <v>49.784919134635579</v>
      </c>
      <c r="H1609">
        <v>75.617727368199965</v>
      </c>
      <c r="I1609">
        <v>0.80403276622558284</v>
      </c>
      <c r="J1609">
        <v>83.242806133165303</v>
      </c>
    </row>
    <row r="1610" spans="1:10" x14ac:dyDescent="0.35">
      <c r="A1610" s="5">
        <v>42270</v>
      </c>
      <c r="B1610">
        <v>47.87</v>
      </c>
      <c r="C1610">
        <v>-4.5957802381449642E-2</v>
      </c>
      <c r="D1610">
        <v>-7.4159181115521111E-2</v>
      </c>
      <c r="E1610">
        <v>0.24315855441821599</v>
      </c>
      <c r="F1610">
        <v>2.080426154167538</v>
      </c>
      <c r="G1610">
        <v>49.822226864424493</v>
      </c>
      <c r="H1610">
        <v>78.645707123459374</v>
      </c>
      <c r="I1610">
        <v>0.79423438479214559</v>
      </c>
      <c r="J1610">
        <v>82.785251723417602</v>
      </c>
    </row>
    <row r="1611" spans="1:10" x14ac:dyDescent="0.35">
      <c r="A1611" s="5">
        <v>42269</v>
      </c>
      <c r="B1611">
        <v>48.23</v>
      </c>
      <c r="C1611">
        <v>-7.319095998341274E-2</v>
      </c>
      <c r="D1611">
        <v>-6.676342525399126E-2</v>
      </c>
      <c r="E1611">
        <v>0.23242794940908151</v>
      </c>
      <c r="F1611">
        <v>1.986522911051213</v>
      </c>
      <c r="G1611">
        <v>46.096620360771297</v>
      </c>
      <c r="H1611">
        <v>76.225585735019706</v>
      </c>
      <c r="I1611">
        <v>0.78084179970972434</v>
      </c>
      <c r="J1611">
        <v>82.159859008915618</v>
      </c>
    </row>
    <row r="1612" spans="1:10" x14ac:dyDescent="0.35">
      <c r="A1612" s="5">
        <v>42268</v>
      </c>
      <c r="B1612">
        <v>48.85</v>
      </c>
      <c r="C1612">
        <v>-5.1791197543500589E-2</v>
      </c>
      <c r="D1612">
        <v>-0.11954964176049129</v>
      </c>
      <c r="E1612">
        <v>0.21985670419652001</v>
      </c>
      <c r="F1612">
        <v>1.9795291709314231</v>
      </c>
      <c r="G1612">
        <v>47.475742067553732</v>
      </c>
      <c r="H1612">
        <v>75.202865916069598</v>
      </c>
      <c r="I1612">
        <v>0.75823950870010237</v>
      </c>
      <c r="J1612">
        <v>81.104401228249742</v>
      </c>
    </row>
    <row r="1613" spans="1:10" x14ac:dyDescent="0.35">
      <c r="A1613" s="5">
        <v>42267</v>
      </c>
      <c r="B1613">
        <v>49.23</v>
      </c>
      <c r="C1613">
        <v>-5.443835059922808E-2</v>
      </c>
      <c r="D1613">
        <v>-0.1180174690229534</v>
      </c>
      <c r="E1613">
        <v>0.24964452569571399</v>
      </c>
      <c r="F1613">
        <v>2.0755636806825111</v>
      </c>
      <c r="G1613">
        <v>51.82876294942109</v>
      </c>
      <c r="H1613">
        <v>64.495023359740003</v>
      </c>
      <c r="I1613">
        <v>0.74466788543571005</v>
      </c>
      <c r="J1613">
        <v>80.47064797887468</v>
      </c>
    </row>
    <row r="1614" spans="1:10" x14ac:dyDescent="0.35">
      <c r="A1614" s="5">
        <v>42266</v>
      </c>
      <c r="B1614">
        <v>49.26</v>
      </c>
      <c r="C1614">
        <v>-4.3239951278927991E-2</v>
      </c>
      <c r="D1614">
        <v>-0.1033292732440113</v>
      </c>
      <c r="E1614">
        <v>0.25801867641088122</v>
      </c>
      <c r="F1614">
        <v>1.9506699147381239</v>
      </c>
      <c r="G1614">
        <v>51.493300852618773</v>
      </c>
      <c r="H1614">
        <v>62.196711327649211</v>
      </c>
      <c r="I1614">
        <v>0.74360535931790506</v>
      </c>
      <c r="J1614">
        <v>80.421031262687791</v>
      </c>
    </row>
    <row r="1615" spans="1:10" x14ac:dyDescent="0.35">
      <c r="A1615" s="5">
        <v>42265</v>
      </c>
      <c r="B1615">
        <v>49.65</v>
      </c>
      <c r="C1615">
        <v>-4.6525679758308007E-2</v>
      </c>
      <c r="D1615">
        <v>-0.1166163141993958</v>
      </c>
      <c r="E1615">
        <v>0.26102719033232619</v>
      </c>
      <c r="F1615">
        <v>1.8841893252769379</v>
      </c>
      <c r="G1615">
        <v>50.969989929506553</v>
      </c>
      <c r="H1615">
        <v>62.014300100704943</v>
      </c>
      <c r="I1615">
        <v>0.72990936555891239</v>
      </c>
      <c r="J1615">
        <v>79.781470292044318</v>
      </c>
    </row>
    <row r="1616" spans="1:10" x14ac:dyDescent="0.35">
      <c r="A1616" s="5">
        <v>42264</v>
      </c>
      <c r="B1616">
        <v>49.42</v>
      </c>
      <c r="C1616">
        <v>-3.6624848239579122E-2</v>
      </c>
      <c r="D1616">
        <v>-9.0853905301497395E-2</v>
      </c>
      <c r="E1616">
        <v>0.27863213273978138</v>
      </c>
      <c r="F1616">
        <v>1.933630109267503</v>
      </c>
      <c r="G1616">
        <v>47.179684338324563</v>
      </c>
      <c r="H1616">
        <v>59.507486847430187</v>
      </c>
      <c r="I1616">
        <v>0.73796033994334276</v>
      </c>
      <c r="J1616">
        <v>80.157426143261844</v>
      </c>
    </row>
    <row r="1617" spans="1:10" x14ac:dyDescent="0.35">
      <c r="A1617" s="5">
        <v>42263</v>
      </c>
      <c r="B1617">
        <v>48.76</v>
      </c>
      <c r="C1617">
        <v>-1.8252666119770281E-2</v>
      </c>
      <c r="D1617">
        <v>-7.1164889253486407E-2</v>
      </c>
      <c r="E1617">
        <v>0.28855619360131263</v>
      </c>
      <c r="F1617">
        <v>1.956931911402789</v>
      </c>
      <c r="G1617">
        <v>46.424118129614442</v>
      </c>
      <c r="H1617">
        <v>63.183962264150949</v>
      </c>
      <c r="I1617">
        <v>0.76148482362592307</v>
      </c>
      <c r="J1617">
        <v>81.255947497949151</v>
      </c>
    </row>
    <row r="1618" spans="1:10" x14ac:dyDescent="0.35">
      <c r="A1618" s="5">
        <v>42262</v>
      </c>
      <c r="B1618">
        <v>49.25</v>
      </c>
      <c r="C1618">
        <v>-2.0710659898477202E-2</v>
      </c>
      <c r="D1618">
        <v>-8.5685279187817209E-2</v>
      </c>
      <c r="E1618">
        <v>0.28710659898477159</v>
      </c>
      <c r="F1618">
        <v>1.9614213197969541</v>
      </c>
      <c r="G1618">
        <v>45.222741116751273</v>
      </c>
      <c r="H1618">
        <v>63.764873096446713</v>
      </c>
      <c r="I1618">
        <v>0.74395939086294427</v>
      </c>
      <c r="J1618">
        <v>80.437563451776654</v>
      </c>
    </row>
    <row r="1619" spans="1:10" x14ac:dyDescent="0.35">
      <c r="A1619" s="5">
        <v>42261</v>
      </c>
      <c r="B1619">
        <v>48.98</v>
      </c>
      <c r="C1619">
        <v>-2.6541445487953119E-3</v>
      </c>
      <c r="D1619">
        <v>-8.8607594936708778E-2</v>
      </c>
      <c r="E1619">
        <v>0.33421804818293183</v>
      </c>
      <c r="F1619">
        <v>1.8922008983258469</v>
      </c>
      <c r="G1619">
        <v>44.282155982033487</v>
      </c>
      <c r="H1619">
        <v>63.070028583095151</v>
      </c>
      <c r="I1619">
        <v>0.75357288689260926</v>
      </c>
      <c r="J1619">
        <v>80.886484279297676</v>
      </c>
    </row>
    <row r="1620" spans="1:10" x14ac:dyDescent="0.35">
      <c r="A1620" s="5">
        <v>42260</v>
      </c>
      <c r="B1620">
        <v>49.09</v>
      </c>
      <c r="C1620">
        <v>2.8519046649011499E-3</v>
      </c>
      <c r="D1620">
        <v>-7.7612548380525559E-2</v>
      </c>
      <c r="E1620">
        <v>0.38235893257282538</v>
      </c>
      <c r="F1620">
        <v>1.875331024648605</v>
      </c>
      <c r="G1620">
        <v>51.62456712161336</v>
      </c>
      <c r="H1620">
        <v>62.738847015685472</v>
      </c>
      <c r="I1620">
        <v>0.74964351191688716</v>
      </c>
      <c r="J1620">
        <v>80.702994499898139</v>
      </c>
    </row>
    <row r="1621" spans="1:10" x14ac:dyDescent="0.35">
      <c r="A1621" s="5">
        <v>42259</v>
      </c>
      <c r="B1621">
        <v>51.2</v>
      </c>
      <c r="C1621">
        <v>-3.7890625000000067E-2</v>
      </c>
      <c r="D1621">
        <v>-0.1171875</v>
      </c>
      <c r="E1621">
        <v>0.30800781249999992</v>
      </c>
      <c r="F1621">
        <v>1.75390625</v>
      </c>
      <c r="G1621">
        <v>54.013476562500003</v>
      </c>
      <c r="H1621">
        <v>54.317578124999997</v>
      </c>
      <c r="I1621">
        <v>0.67753906249999996</v>
      </c>
      <c r="J1621">
        <v>77.3359375</v>
      </c>
    </row>
    <row r="1622" spans="1:10" x14ac:dyDescent="0.35">
      <c r="A1622" s="5">
        <v>42258</v>
      </c>
      <c r="B1622">
        <v>50.5</v>
      </c>
      <c r="C1622">
        <v>-1.683168316831685E-2</v>
      </c>
      <c r="D1622">
        <v>-0.1073267326732673</v>
      </c>
      <c r="E1622">
        <v>0.38752475247524742</v>
      </c>
      <c r="F1622">
        <v>1.7750495049504951</v>
      </c>
      <c r="G1622">
        <v>54.660198019801982</v>
      </c>
      <c r="H1622">
        <v>56.358019801980198</v>
      </c>
      <c r="I1622">
        <v>0.70079207920792075</v>
      </c>
      <c r="J1622">
        <v>78.421782178217825</v>
      </c>
    </row>
    <row r="1623" spans="1:10" x14ac:dyDescent="0.35">
      <c r="A1623" s="5">
        <v>42257</v>
      </c>
      <c r="B1623">
        <v>52.02</v>
      </c>
      <c r="C1623">
        <v>-4.9980776624375278E-2</v>
      </c>
      <c r="D1623">
        <v>-0.14398308342945021</v>
      </c>
      <c r="E1623">
        <v>0.23279507881583991</v>
      </c>
      <c r="F1623">
        <v>1.8031526336024599</v>
      </c>
      <c r="G1623">
        <v>52.340445982314492</v>
      </c>
      <c r="H1623">
        <v>55.819300269127247</v>
      </c>
      <c r="I1623">
        <v>0.65109573241061125</v>
      </c>
      <c r="J1623">
        <v>76.10111495578623</v>
      </c>
    </row>
    <row r="1624" spans="1:10" x14ac:dyDescent="0.35">
      <c r="A1624" s="5">
        <v>42256</v>
      </c>
      <c r="B1624">
        <v>51.97</v>
      </c>
      <c r="C1624">
        <v>-6.1766403694439087E-2</v>
      </c>
      <c r="D1624">
        <v>-0.14431402732345591</v>
      </c>
      <c r="E1624">
        <v>0.26207427361939589</v>
      </c>
      <c r="F1624">
        <v>1.770636905907254</v>
      </c>
      <c r="G1624">
        <v>53.394650760053878</v>
      </c>
      <c r="H1624">
        <v>58.123147969982689</v>
      </c>
      <c r="I1624">
        <v>0.65268424090821631</v>
      </c>
      <c r="J1624">
        <v>76.175293438522232</v>
      </c>
    </row>
    <row r="1625" spans="1:10" x14ac:dyDescent="0.35">
      <c r="A1625" s="5">
        <v>42255</v>
      </c>
      <c r="B1625">
        <v>53.63</v>
      </c>
      <c r="C1625">
        <v>-8.167070669401455E-2</v>
      </c>
      <c r="D1625">
        <v>-0.18944620548200641</v>
      </c>
      <c r="E1625">
        <v>0.1452545217229162</v>
      </c>
      <c r="F1625">
        <v>1.6714525452172291</v>
      </c>
      <c r="G1625">
        <v>52.766921499160922</v>
      </c>
      <c r="H1625">
        <v>57.369009882528431</v>
      </c>
      <c r="I1625">
        <v>0.60152899496550427</v>
      </c>
      <c r="J1625">
        <v>73.786500093231396</v>
      </c>
    </row>
    <row r="1626" spans="1:10" x14ac:dyDescent="0.35">
      <c r="A1626" s="5">
        <v>42254</v>
      </c>
      <c r="B1626">
        <v>53.37</v>
      </c>
      <c r="C1626">
        <v>-8.2255949035038411E-2</v>
      </c>
      <c r="D1626">
        <v>-0.172943601274124</v>
      </c>
      <c r="E1626">
        <v>5.3775529323590199E-2</v>
      </c>
      <c r="F1626">
        <v>1.68427955780401</v>
      </c>
      <c r="G1626">
        <v>57.647554806070829</v>
      </c>
      <c r="H1626">
        <v>58.790706389357332</v>
      </c>
      <c r="I1626">
        <v>0.60933108487914578</v>
      </c>
      <c r="J1626">
        <v>74.150833801761294</v>
      </c>
    </row>
    <row r="1627" spans="1:10" x14ac:dyDescent="0.35">
      <c r="A1627" s="5">
        <v>42253</v>
      </c>
      <c r="B1627">
        <v>53.99</v>
      </c>
      <c r="C1627">
        <v>-9.0757547694017338E-2</v>
      </c>
      <c r="D1627">
        <v>-0.15428783107982971</v>
      </c>
      <c r="E1627">
        <v>2.3708094091498429E-2</v>
      </c>
      <c r="F1627">
        <v>1.665493609927764</v>
      </c>
      <c r="G1627">
        <v>56.360437117984809</v>
      </c>
      <c r="H1627">
        <v>58.382663456195587</v>
      </c>
      <c r="I1627">
        <v>0.59085015743656233</v>
      </c>
      <c r="J1627">
        <v>73.287831079829601</v>
      </c>
    </row>
    <row r="1628" spans="1:10" x14ac:dyDescent="0.35">
      <c r="A1628" s="5">
        <v>42252</v>
      </c>
      <c r="B1628">
        <v>52.51</v>
      </c>
      <c r="C1628">
        <v>-2.494762902304315E-2</v>
      </c>
      <c r="D1628">
        <v>-0.17615692249095419</v>
      </c>
      <c r="E1628">
        <v>4.5134260140925697E-2</v>
      </c>
      <c r="F1628">
        <v>1.760426585412302</v>
      </c>
      <c r="G1628">
        <v>52.721957722338608</v>
      </c>
      <c r="H1628">
        <v>64.056560655113316</v>
      </c>
      <c r="I1628">
        <v>0.63568844029708638</v>
      </c>
      <c r="J1628">
        <v>75.381641592077699</v>
      </c>
    </row>
    <row r="1629" spans="1:10" x14ac:dyDescent="0.35">
      <c r="A1629" s="5">
        <v>42251</v>
      </c>
      <c r="B1629">
        <v>51.43</v>
      </c>
      <c r="C1629">
        <v>-1.8082831032471321E-2</v>
      </c>
      <c r="D1629">
        <v>-0.15496791755784561</v>
      </c>
      <c r="E1629">
        <v>9.1386350379156767E-3</v>
      </c>
      <c r="F1629">
        <v>1.83239354462376</v>
      </c>
      <c r="G1629">
        <v>51.019443904335994</v>
      </c>
      <c r="H1629">
        <v>74.321991055804006</v>
      </c>
      <c r="I1629">
        <v>0.6700369434182385</v>
      </c>
      <c r="J1629">
        <v>76.985611510791372</v>
      </c>
    </row>
    <row r="1630" spans="1:10" x14ac:dyDescent="0.35">
      <c r="A1630" s="5">
        <v>42250</v>
      </c>
      <c r="B1630">
        <v>49.92</v>
      </c>
      <c r="C1630">
        <v>4.2067307692307709E-2</v>
      </c>
      <c r="D1630">
        <v>-0.1071714743589743</v>
      </c>
      <c r="E1630">
        <v>5.4086538461537437E-3</v>
      </c>
      <c r="F1630">
        <v>1.8509615384615381</v>
      </c>
      <c r="G1630">
        <v>60.47115384615384</v>
      </c>
      <c r="H1630">
        <v>75.665865384615373</v>
      </c>
      <c r="I1630">
        <v>0.72055288461538458</v>
      </c>
      <c r="J1630">
        <v>79.344551282051285</v>
      </c>
    </row>
    <row r="1631" spans="1:10" x14ac:dyDescent="0.35">
      <c r="A1631" s="5">
        <v>42249</v>
      </c>
      <c r="B1631">
        <v>50.41</v>
      </c>
      <c r="C1631">
        <v>3.0946240825233229E-2</v>
      </c>
      <c r="D1631">
        <v>-9.6211069232295054E-2</v>
      </c>
      <c r="E1631">
        <v>-1.408450704225339E-2</v>
      </c>
      <c r="F1631">
        <v>1.788732394366197</v>
      </c>
      <c r="G1631">
        <v>59.775044634001198</v>
      </c>
      <c r="H1631">
        <v>76.104146002777242</v>
      </c>
      <c r="I1631">
        <v>0.70382860543542969</v>
      </c>
      <c r="J1631">
        <v>78.563578655028778</v>
      </c>
    </row>
    <row r="1632" spans="1:10" x14ac:dyDescent="0.35">
      <c r="A1632" s="5">
        <v>42248</v>
      </c>
      <c r="B1632">
        <v>52.05</v>
      </c>
      <c r="C1632">
        <v>3.0355427473583111E-2</v>
      </c>
      <c r="D1632">
        <v>-0.13967339097022091</v>
      </c>
      <c r="E1632">
        <v>-4.0153698366954822E-2</v>
      </c>
      <c r="F1632">
        <v>1.6828049951969259</v>
      </c>
      <c r="G1632">
        <v>64.243611911623432</v>
      </c>
      <c r="H1632">
        <v>73.908549471661857</v>
      </c>
      <c r="I1632">
        <v>0.65014409221902025</v>
      </c>
      <c r="J1632">
        <v>76.056676272814613</v>
      </c>
    </row>
    <row r="1633" spans="1:10" x14ac:dyDescent="0.35">
      <c r="A1633" s="5">
        <v>42247</v>
      </c>
      <c r="B1633">
        <v>51.76</v>
      </c>
      <c r="C1633">
        <v>3.1105100463678429E-2</v>
      </c>
      <c r="D1633">
        <v>-0.1176584234930448</v>
      </c>
      <c r="E1633">
        <v>4.05718701700164E-3</v>
      </c>
      <c r="F1633">
        <v>1.6547527047913451</v>
      </c>
      <c r="G1633">
        <v>62.521058732612047</v>
      </c>
      <c r="H1633">
        <v>70.024922720247304</v>
      </c>
      <c r="I1633">
        <v>0.65938948995363211</v>
      </c>
      <c r="J1633">
        <v>76.488408037094288</v>
      </c>
    </row>
    <row r="1634" spans="1:10" x14ac:dyDescent="0.35">
      <c r="A1634" s="5">
        <v>42246</v>
      </c>
      <c r="B1634">
        <v>51.96</v>
      </c>
      <c r="C1634">
        <v>3.9068514241724417E-2</v>
      </c>
      <c r="D1634">
        <v>-0.1210546574287914</v>
      </c>
      <c r="E1634">
        <v>1.924557351808964E-4</v>
      </c>
      <c r="F1634">
        <v>1.63548883756736</v>
      </c>
      <c r="G1634">
        <v>59.76616628175519</v>
      </c>
      <c r="H1634">
        <v>68.351809083910695</v>
      </c>
      <c r="I1634">
        <v>0.65300230946882221</v>
      </c>
      <c r="J1634">
        <v>76.190146266358738</v>
      </c>
    </row>
    <row r="1635" spans="1:10" x14ac:dyDescent="0.35">
      <c r="A1635" s="5">
        <v>42245</v>
      </c>
      <c r="B1635">
        <v>51.92</v>
      </c>
      <c r="C1635">
        <v>1.1363636363636241E-2</v>
      </c>
      <c r="D1635">
        <v>-0.1390600924499229</v>
      </c>
      <c r="E1635">
        <v>2.1186440677964939E-3</v>
      </c>
      <c r="F1635">
        <v>1.6413713405238819</v>
      </c>
      <c r="G1635">
        <v>58.730932203389827</v>
      </c>
      <c r="H1635">
        <v>70.765793528505384</v>
      </c>
      <c r="I1635">
        <v>0.65427580893682591</v>
      </c>
      <c r="J1635">
        <v>76.249614791987668</v>
      </c>
    </row>
    <row r="1636" spans="1:10" x14ac:dyDescent="0.35">
      <c r="A1636" s="5">
        <v>42244</v>
      </c>
      <c r="B1636">
        <v>51.74</v>
      </c>
      <c r="C1636">
        <v>-5.9914959412447066E-3</v>
      </c>
      <c r="D1636">
        <v>-0.1047545419404716</v>
      </c>
      <c r="E1636">
        <v>-1.7781213761113301E-2</v>
      </c>
      <c r="F1636">
        <v>1.6120989563200621</v>
      </c>
      <c r="G1636">
        <v>56.465403942790878</v>
      </c>
      <c r="H1636">
        <v>70.61403169694627</v>
      </c>
      <c r="I1636">
        <v>0.66003092385001927</v>
      </c>
      <c r="J1636">
        <v>76.518361035948971</v>
      </c>
    </row>
    <row r="1637" spans="1:10" x14ac:dyDescent="0.35">
      <c r="A1637" s="5">
        <v>42243</v>
      </c>
      <c r="B1637">
        <v>50.4</v>
      </c>
      <c r="C1637">
        <v>-9.52380952380949E-3</v>
      </c>
      <c r="D1637">
        <v>-7.6388888888888951E-2</v>
      </c>
      <c r="E1637">
        <v>8.7301587301589212E-3</v>
      </c>
      <c r="F1637">
        <v>1.708134920634921</v>
      </c>
      <c r="G1637">
        <v>57.00555555555556</v>
      </c>
      <c r="H1637">
        <v>69.429761904761904</v>
      </c>
      <c r="I1637">
        <v>0.70416666666666683</v>
      </c>
      <c r="J1637">
        <v>78.57936507936509</v>
      </c>
    </row>
    <row r="1638" spans="1:10" x14ac:dyDescent="0.35">
      <c r="A1638" s="5">
        <v>42242</v>
      </c>
      <c r="B1638">
        <v>50.98</v>
      </c>
      <c r="C1638">
        <v>-1.118085523734802E-2</v>
      </c>
      <c r="D1638">
        <v>-7.5519811690859084E-2</v>
      </c>
      <c r="E1638">
        <v>-7.846214201647661E-3</v>
      </c>
      <c r="F1638">
        <v>1.7238132601020011</v>
      </c>
      <c r="G1638">
        <v>55.634562573558263</v>
      </c>
      <c r="H1638">
        <v>67.219497842291091</v>
      </c>
      <c r="I1638">
        <v>0.68477834444880359</v>
      </c>
      <c r="J1638">
        <v>77.673989799921543</v>
      </c>
    </row>
    <row r="1639" spans="1:10" x14ac:dyDescent="0.35">
      <c r="A1639" s="5">
        <v>42241</v>
      </c>
      <c r="B1639">
        <v>50.28</v>
      </c>
      <c r="C1639">
        <v>3.5202863961813817E-2</v>
      </c>
      <c r="D1639">
        <v>-5.8472553699283947E-2</v>
      </c>
      <c r="E1639">
        <v>-3.6197295147175852E-2</v>
      </c>
      <c r="F1639">
        <v>1.768894192521878</v>
      </c>
      <c r="G1639">
        <v>56.686754176610982</v>
      </c>
      <c r="H1639">
        <v>69.337907716786006</v>
      </c>
      <c r="I1639">
        <v>0.7082338902147971</v>
      </c>
      <c r="J1639">
        <v>78.769291964996029</v>
      </c>
    </row>
    <row r="1640" spans="1:10" x14ac:dyDescent="0.35">
      <c r="A1640" s="5">
        <v>42240</v>
      </c>
      <c r="B1640">
        <v>49.55</v>
      </c>
      <c r="C1640">
        <v>4.4601412714429862E-2</v>
      </c>
      <c r="D1640">
        <v>-3.9152371342078718E-2</v>
      </c>
      <c r="E1640">
        <v>-4.6417759838546901E-2</v>
      </c>
      <c r="F1640">
        <v>1.8167507568113019</v>
      </c>
      <c r="G1640">
        <v>56.110595358224018</v>
      </c>
      <c r="H1640">
        <v>68.767709384460147</v>
      </c>
      <c r="I1640">
        <v>0.7334006054490414</v>
      </c>
      <c r="J1640">
        <v>79.944500504540869</v>
      </c>
    </row>
    <row r="1641" spans="1:10" x14ac:dyDescent="0.35">
      <c r="A1641" s="5">
        <v>42239</v>
      </c>
      <c r="B1641">
        <v>53.32</v>
      </c>
      <c r="C1641">
        <v>-2.5506376594148561E-2</v>
      </c>
      <c r="D1641">
        <v>-0.1022130532633159</v>
      </c>
      <c r="E1641">
        <v>-0.10783945986496619</v>
      </c>
      <c r="F1641">
        <v>1.6466616654163539</v>
      </c>
      <c r="G1641">
        <v>53.733308327081772</v>
      </c>
      <c r="H1641">
        <v>63.551762940735188</v>
      </c>
      <c r="I1641">
        <v>0.61084021005251321</v>
      </c>
      <c r="J1641">
        <v>74.221305326331589</v>
      </c>
    </row>
    <row r="1642" spans="1:10" x14ac:dyDescent="0.35">
      <c r="A1642" s="5">
        <v>42238</v>
      </c>
      <c r="B1642">
        <v>54.66</v>
      </c>
      <c r="C1642">
        <v>-5.012806439809725E-2</v>
      </c>
      <c r="D1642">
        <v>-0.1176362971094036</v>
      </c>
      <c r="E1642">
        <v>-0.1233077204537137</v>
      </c>
      <c r="F1642">
        <v>1.612513721185511</v>
      </c>
      <c r="G1642">
        <v>48.805708013172342</v>
      </c>
      <c r="H1642">
        <v>61.938163190633013</v>
      </c>
      <c r="I1642">
        <v>0.57135016465422628</v>
      </c>
      <c r="J1642">
        <v>72.377241126966709</v>
      </c>
    </row>
    <row r="1643" spans="1:10" x14ac:dyDescent="0.35">
      <c r="A1643" s="5">
        <v>42237</v>
      </c>
      <c r="B1643">
        <v>55.67</v>
      </c>
      <c r="C1643">
        <v>-7.0594575175139229E-2</v>
      </c>
      <c r="D1643">
        <v>-0.1225076342733968</v>
      </c>
      <c r="E1643">
        <v>-0.13436321178372559</v>
      </c>
      <c r="F1643">
        <v>1.5755343991377759</v>
      </c>
      <c r="G1643">
        <v>46.390335908029463</v>
      </c>
      <c r="H1643">
        <v>61.129333572839947</v>
      </c>
      <c r="I1643">
        <v>0.54284174600323332</v>
      </c>
      <c r="J1643">
        <v>71.045985270343095</v>
      </c>
    </row>
    <row r="1644" spans="1:10" x14ac:dyDescent="0.35">
      <c r="A1644" s="5">
        <v>42236</v>
      </c>
      <c r="B1644">
        <v>56.04</v>
      </c>
      <c r="C1644">
        <v>-0.1006423982869379</v>
      </c>
      <c r="D1644">
        <v>-0.1215203426124197</v>
      </c>
      <c r="E1644">
        <v>-0.15364025695931471</v>
      </c>
      <c r="F1644">
        <v>1.582798001427552</v>
      </c>
      <c r="G1644">
        <v>44.808708065667382</v>
      </c>
      <c r="H1644">
        <v>62.453069236259807</v>
      </c>
      <c r="I1644">
        <v>0.5326552462526768</v>
      </c>
      <c r="J1644">
        <v>70.570306923625992</v>
      </c>
    </row>
    <row r="1645" spans="1:10" x14ac:dyDescent="0.35">
      <c r="A1645" s="5">
        <v>42235</v>
      </c>
      <c r="B1645">
        <v>53.94</v>
      </c>
      <c r="C1645">
        <v>-5.4875787912495373E-2</v>
      </c>
      <c r="D1645">
        <v>-8.6763070077864324E-2</v>
      </c>
      <c r="E1645">
        <v>-0.1132740081572117</v>
      </c>
      <c r="F1645">
        <v>1.645161290322581</v>
      </c>
      <c r="G1645">
        <v>45.922877271041898</v>
      </c>
      <c r="H1645">
        <v>65.36021505376344</v>
      </c>
      <c r="I1645">
        <v>0.59232480533926601</v>
      </c>
      <c r="J1645">
        <v>73.356692621431222</v>
      </c>
    </row>
    <row r="1646" spans="1:10" x14ac:dyDescent="0.35">
      <c r="A1646" s="5">
        <v>42234</v>
      </c>
      <c r="B1646">
        <v>58.35</v>
      </c>
      <c r="C1646">
        <v>-0.13830334190231361</v>
      </c>
      <c r="D1646">
        <v>-0.1491002570694088</v>
      </c>
      <c r="E1646">
        <v>-0.15458440445586991</v>
      </c>
      <c r="F1646">
        <v>1.4313624678663239</v>
      </c>
      <c r="G1646">
        <v>42.584747215081407</v>
      </c>
      <c r="H1646">
        <v>58.698543273350467</v>
      </c>
      <c r="I1646">
        <v>0.47197943444730073</v>
      </c>
      <c r="J1646">
        <v>67.736932305055703</v>
      </c>
    </row>
    <row r="1647" spans="1:10" x14ac:dyDescent="0.35">
      <c r="A1647" s="5">
        <v>42233</v>
      </c>
      <c r="B1647">
        <v>60.5</v>
      </c>
      <c r="C1647">
        <v>-0.1809917355371902</v>
      </c>
      <c r="D1647">
        <v>-0.18314049586776859</v>
      </c>
      <c r="E1647">
        <v>-0.18876033057851241</v>
      </c>
      <c r="F1647">
        <v>1.345950413223141</v>
      </c>
      <c r="G1647">
        <v>40.521818181818183</v>
      </c>
      <c r="H1647">
        <v>58.39867768595041</v>
      </c>
      <c r="I1647">
        <v>0.41966942148760328</v>
      </c>
      <c r="J1647">
        <v>65.294214876033067</v>
      </c>
    </row>
    <row r="1648" spans="1:10" x14ac:dyDescent="0.35">
      <c r="A1648" s="5">
        <v>42232</v>
      </c>
      <c r="B1648">
        <v>60.12</v>
      </c>
      <c r="C1648">
        <v>-0.113107119095143</v>
      </c>
      <c r="D1648">
        <v>-0.18895542248835659</v>
      </c>
      <c r="E1648">
        <v>-0.1894544244843647</v>
      </c>
      <c r="F1648">
        <v>1.398203592814371</v>
      </c>
      <c r="G1648">
        <v>40.928975382568197</v>
      </c>
      <c r="H1648">
        <v>56.370259481037927</v>
      </c>
      <c r="I1648">
        <v>0.42864271457085851</v>
      </c>
      <c r="J1648">
        <v>65.713240186294087</v>
      </c>
    </row>
    <row r="1649" spans="1:10" x14ac:dyDescent="0.35">
      <c r="A1649" s="5">
        <v>42231</v>
      </c>
      <c r="B1649">
        <v>60.81</v>
      </c>
      <c r="C1649">
        <v>-0.10113468179575739</v>
      </c>
      <c r="D1649">
        <v>-0.1901003124486105</v>
      </c>
      <c r="E1649">
        <v>-0.22578523269199149</v>
      </c>
      <c r="F1649">
        <v>1.3586581154415389</v>
      </c>
      <c r="G1649">
        <v>38.637230718631812</v>
      </c>
      <c r="H1649">
        <v>57.736063147508631</v>
      </c>
      <c r="I1649">
        <v>0.41243216576221009</v>
      </c>
      <c r="J1649">
        <v>64.95625719454037</v>
      </c>
    </row>
    <row r="1650" spans="1:10" x14ac:dyDescent="0.35">
      <c r="A1650" s="5">
        <v>42230</v>
      </c>
      <c r="B1650">
        <v>62.18</v>
      </c>
      <c r="C1650">
        <v>-0.1046960437439691</v>
      </c>
      <c r="D1650">
        <v>-0.21228690897394659</v>
      </c>
      <c r="E1650">
        <v>-0.2179157285300739</v>
      </c>
      <c r="F1650">
        <v>1.324541653264715</v>
      </c>
      <c r="G1650">
        <v>39.348182695400453</v>
      </c>
      <c r="H1650">
        <v>49.631875201029267</v>
      </c>
      <c r="I1650">
        <v>0.38131231907365709</v>
      </c>
      <c r="J1650">
        <v>63.503055644901913</v>
      </c>
    </row>
    <row r="1651" spans="1:10" x14ac:dyDescent="0.35">
      <c r="A1651" s="5">
        <v>42229</v>
      </c>
      <c r="B1651">
        <v>61.02</v>
      </c>
      <c r="C1651">
        <v>-8.1612586037364876E-2</v>
      </c>
      <c r="D1651">
        <v>-0.19550966896099639</v>
      </c>
      <c r="E1651">
        <v>-0.19501802687643399</v>
      </c>
      <c r="F1651">
        <v>1.416748607014094</v>
      </c>
      <c r="G1651">
        <v>38.984759095378557</v>
      </c>
      <c r="H1651">
        <v>55.959521468371022</v>
      </c>
      <c r="I1651">
        <v>0.40757128810226151</v>
      </c>
      <c r="J1651">
        <v>64.729269092100949</v>
      </c>
    </row>
    <row r="1652" spans="1:10" x14ac:dyDescent="0.35">
      <c r="A1652" s="5">
        <v>42228</v>
      </c>
      <c r="B1652">
        <v>62.04</v>
      </c>
      <c r="C1652">
        <v>-0.1305609284332688</v>
      </c>
      <c r="D1652">
        <v>-0.1747259832366215</v>
      </c>
      <c r="E1652">
        <v>-0.2040618955512572</v>
      </c>
      <c r="F1652">
        <v>1.374113475177305</v>
      </c>
      <c r="G1652">
        <v>38.748226950354614</v>
      </c>
      <c r="H1652">
        <v>57.30593165699549</v>
      </c>
      <c r="I1652">
        <v>0.38442940038684709</v>
      </c>
      <c r="J1652">
        <v>63.64861379754997</v>
      </c>
    </row>
    <row r="1653" spans="1:10" x14ac:dyDescent="0.35">
      <c r="A1653" s="5">
        <v>42227</v>
      </c>
      <c r="B1653">
        <v>62.75</v>
      </c>
      <c r="C1653">
        <v>-7.0119521912350602E-2</v>
      </c>
      <c r="D1653">
        <v>-0.19521912350597609</v>
      </c>
      <c r="E1653">
        <v>-0.28366533864541832</v>
      </c>
      <c r="F1653">
        <v>1.3341832669322711</v>
      </c>
      <c r="G1653">
        <v>38.142948207171308</v>
      </c>
      <c r="H1653">
        <v>54.24573705179283</v>
      </c>
      <c r="I1653">
        <v>0.36876494023904383</v>
      </c>
      <c r="J1653">
        <v>62.917131474103591</v>
      </c>
    </row>
    <row r="1654" spans="1:10" x14ac:dyDescent="0.35">
      <c r="A1654" s="5">
        <v>42226</v>
      </c>
      <c r="B1654">
        <v>62.14</v>
      </c>
      <c r="C1654">
        <v>-2.6392018023817191E-2</v>
      </c>
      <c r="D1654">
        <v>-0.1628580624396524</v>
      </c>
      <c r="E1654">
        <v>-0.21419375603476021</v>
      </c>
      <c r="F1654">
        <v>1.3841326037978761</v>
      </c>
      <c r="G1654">
        <v>37.198261989056967</v>
      </c>
      <c r="H1654">
        <v>60.569359510782107</v>
      </c>
      <c r="I1654">
        <v>0.38220148052784042</v>
      </c>
      <c r="J1654">
        <v>63.544576762149987</v>
      </c>
    </row>
    <row r="1655" spans="1:10" x14ac:dyDescent="0.35">
      <c r="A1655" s="5">
        <v>42225</v>
      </c>
      <c r="B1655">
        <v>62.84</v>
      </c>
      <c r="C1655">
        <v>-4.3284532145130623E-2</v>
      </c>
      <c r="D1655">
        <v>-0.17297899427116489</v>
      </c>
      <c r="E1655">
        <v>-0.15945257797581161</v>
      </c>
      <c r="F1655">
        <v>1.3905155951623169</v>
      </c>
      <c r="G1655">
        <v>36.503023551877781</v>
      </c>
      <c r="H1655">
        <v>60.873169955442393</v>
      </c>
      <c r="I1655">
        <v>0.36680458306810948</v>
      </c>
      <c r="J1655">
        <v>62.825588796944622</v>
      </c>
    </row>
    <row r="1656" spans="1:10" x14ac:dyDescent="0.35">
      <c r="A1656" s="5">
        <v>42224</v>
      </c>
      <c r="B1656">
        <v>60.94</v>
      </c>
      <c r="C1656">
        <v>-2.133245815556184E-3</v>
      </c>
      <c r="D1656">
        <v>-0.11995405316704939</v>
      </c>
      <c r="E1656">
        <v>-0.13308171972431901</v>
      </c>
      <c r="F1656">
        <v>1.437315392189038</v>
      </c>
      <c r="G1656">
        <v>38.630456186412857</v>
      </c>
      <c r="H1656">
        <v>60.566294716114207</v>
      </c>
      <c r="I1656">
        <v>0.40941910075484089</v>
      </c>
      <c r="J1656">
        <v>64.815556284870368</v>
      </c>
    </row>
    <row r="1657" spans="1:10" x14ac:dyDescent="0.35">
      <c r="A1657" s="5">
        <v>42223</v>
      </c>
      <c r="B1657">
        <v>63.49</v>
      </c>
      <c r="C1657">
        <v>-2.063317057804381E-2</v>
      </c>
      <c r="D1657">
        <v>-0.1593951803433612</v>
      </c>
      <c r="E1657">
        <v>-0.1518349346353757</v>
      </c>
      <c r="F1657">
        <v>1.3422586234052609</v>
      </c>
      <c r="G1657">
        <v>35.047566545912737</v>
      </c>
      <c r="H1657">
        <v>68.734761379744839</v>
      </c>
      <c r="I1657">
        <v>0.35281146637265709</v>
      </c>
      <c r="J1657">
        <v>62.172153094975577</v>
      </c>
    </row>
    <row r="1658" spans="1:10" x14ac:dyDescent="0.35">
      <c r="A1658" s="5">
        <v>42222</v>
      </c>
      <c r="B1658">
        <v>62.52</v>
      </c>
      <c r="C1658">
        <v>-2.3992322456813819E-2</v>
      </c>
      <c r="D1658">
        <v>-0.13643634037108121</v>
      </c>
      <c r="E1658">
        <v>-0.15818937939859251</v>
      </c>
      <c r="F1658">
        <v>1.428662827895073</v>
      </c>
      <c r="G1658">
        <v>34.111644273832368</v>
      </c>
      <c r="H1658">
        <v>68.891874600127963</v>
      </c>
      <c r="I1658">
        <v>0.3738003838771593</v>
      </c>
      <c r="J1658">
        <v>63.152271273192582</v>
      </c>
    </row>
    <row r="1659" spans="1:10" x14ac:dyDescent="0.35">
      <c r="A1659" s="5">
        <v>42221</v>
      </c>
      <c r="B1659">
        <v>64.86</v>
      </c>
      <c r="C1659">
        <v>-4.3478260869565188E-2</v>
      </c>
      <c r="D1659">
        <v>-0.19041011409189021</v>
      </c>
      <c r="E1659">
        <v>-0.1813135985198889</v>
      </c>
      <c r="F1659">
        <v>1.3000308356460071</v>
      </c>
      <c r="G1659">
        <v>32.532069071847047</v>
      </c>
      <c r="H1659">
        <v>67.039777983348756</v>
      </c>
      <c r="I1659">
        <v>0.32423681776133217</v>
      </c>
      <c r="J1659">
        <v>60.837804502004317</v>
      </c>
    </row>
    <row r="1660" spans="1:10" x14ac:dyDescent="0.35">
      <c r="A1660" s="5">
        <v>42220</v>
      </c>
      <c r="B1660">
        <v>65.47</v>
      </c>
      <c r="C1660">
        <v>-4.1545746143271667E-2</v>
      </c>
      <c r="D1660">
        <v>-0.21444936612188789</v>
      </c>
      <c r="E1660">
        <v>-0.15976783259508179</v>
      </c>
      <c r="F1660">
        <v>1.2683671910798839</v>
      </c>
      <c r="G1660">
        <v>29.140827860088589</v>
      </c>
      <c r="H1660">
        <v>66.146784786925309</v>
      </c>
      <c r="I1660">
        <v>0.31189857950206212</v>
      </c>
      <c r="J1660">
        <v>60.261646555674361</v>
      </c>
    </row>
    <row r="1661" spans="1:10" x14ac:dyDescent="0.35">
      <c r="A1661" s="5">
        <v>42219</v>
      </c>
      <c r="B1661">
        <v>64.28</v>
      </c>
      <c r="C1661">
        <v>-3.3291848164281317E-2</v>
      </c>
      <c r="D1661">
        <v>-0.22339763534536411</v>
      </c>
      <c r="E1661">
        <v>-6.0205351586807732E-2</v>
      </c>
      <c r="F1661">
        <v>1.261823273179838</v>
      </c>
      <c r="G1661">
        <v>30.244710640945861</v>
      </c>
      <c r="H1661">
        <v>70.294492843808342</v>
      </c>
      <c r="I1661">
        <v>0.33618543870566259</v>
      </c>
      <c r="J1661">
        <v>61.395768512756689</v>
      </c>
    </row>
    <row r="1662" spans="1:10" x14ac:dyDescent="0.35">
      <c r="A1662" s="5">
        <v>42218</v>
      </c>
      <c r="B1662">
        <v>64.55</v>
      </c>
      <c r="C1662">
        <v>-2.6491092176607171E-2</v>
      </c>
      <c r="D1662">
        <v>-0.2190549961270333</v>
      </c>
      <c r="E1662">
        <v>-0.13261037955073579</v>
      </c>
      <c r="F1662">
        <v>1.0219984508133231</v>
      </c>
      <c r="G1662">
        <v>30.1718048024787</v>
      </c>
      <c r="H1662">
        <v>70.466769945778481</v>
      </c>
      <c r="I1662">
        <v>0.33059643687064288</v>
      </c>
      <c r="J1662">
        <v>61.134779240898531</v>
      </c>
    </row>
    <row r="1663" spans="1:10" x14ac:dyDescent="0.35">
      <c r="A1663" s="5">
        <v>42217</v>
      </c>
      <c r="B1663">
        <v>64.27</v>
      </c>
      <c r="C1663">
        <v>-5.1812665318188837E-2</v>
      </c>
      <c r="D1663">
        <v>-0.19013536642290341</v>
      </c>
      <c r="E1663">
        <v>-0.17862144079663911</v>
      </c>
      <c r="F1663">
        <v>1.352108293138323</v>
      </c>
      <c r="G1663">
        <v>28.54193247238214</v>
      </c>
      <c r="H1663">
        <v>71.782480161817332</v>
      </c>
      <c r="I1663">
        <v>0.33639334059436748</v>
      </c>
      <c r="J1663">
        <v>61.405476894351963</v>
      </c>
    </row>
    <row r="1664" spans="1:10" x14ac:dyDescent="0.35">
      <c r="A1664" s="5">
        <v>42216</v>
      </c>
      <c r="B1664">
        <v>66.42</v>
      </c>
      <c r="C1664">
        <v>-4.4113218909966889E-2</v>
      </c>
      <c r="D1664">
        <v>-0.22071665161096071</v>
      </c>
      <c r="E1664">
        <v>-0.2475158084914183</v>
      </c>
      <c r="F1664">
        <v>1.322041553748871</v>
      </c>
      <c r="G1664">
        <v>26.269948810599221</v>
      </c>
      <c r="H1664">
        <v>70.637759710930439</v>
      </c>
      <c r="I1664">
        <v>0.29313459801264669</v>
      </c>
      <c r="J1664">
        <v>59.385426076482993</v>
      </c>
    </row>
    <row r="1665" spans="1:10" x14ac:dyDescent="0.35">
      <c r="A1665" s="5">
        <v>42215</v>
      </c>
      <c r="B1665">
        <v>67.14</v>
      </c>
      <c r="C1665">
        <v>-6.8811438784629142E-2</v>
      </c>
      <c r="D1665">
        <v>-0.22609472743521</v>
      </c>
      <c r="E1665">
        <v>-0.19258266309204641</v>
      </c>
      <c r="F1665">
        <v>1.394846589216562</v>
      </c>
      <c r="G1665">
        <v>25.184390825141499</v>
      </c>
      <c r="H1665">
        <v>73.283288650580872</v>
      </c>
      <c r="I1665">
        <v>0.27926720285969608</v>
      </c>
      <c r="J1665">
        <v>58.737861185582368</v>
      </c>
    </row>
    <row r="1666" spans="1:10" x14ac:dyDescent="0.35">
      <c r="A1666" s="5">
        <v>42214</v>
      </c>
      <c r="B1666">
        <v>68</v>
      </c>
      <c r="C1666">
        <v>-4.6176470588235263E-2</v>
      </c>
      <c r="D1666">
        <v>-0.2364705882352941</v>
      </c>
      <c r="E1666">
        <v>-0.2263235294117647</v>
      </c>
      <c r="F1666">
        <v>1.3835294117647059</v>
      </c>
      <c r="G1666">
        <v>25.590441176470591</v>
      </c>
      <c r="H1666">
        <v>73.756617647058818</v>
      </c>
      <c r="I1666">
        <v>0.26308823529411768</v>
      </c>
      <c r="J1666">
        <v>57.982352941176472</v>
      </c>
    </row>
    <row r="1667" spans="1:10" x14ac:dyDescent="0.35">
      <c r="A1667" s="5">
        <v>42213</v>
      </c>
      <c r="B1667">
        <v>70.14</v>
      </c>
      <c r="C1667">
        <v>-6.6581123467351011E-2</v>
      </c>
      <c r="D1667">
        <v>-0.26233247790134018</v>
      </c>
      <c r="E1667">
        <v>-0.30767037353863702</v>
      </c>
      <c r="F1667">
        <v>1.289991445680069</v>
      </c>
      <c r="G1667">
        <v>24.271314513829481</v>
      </c>
      <c r="H1667">
        <v>71.388508696891932</v>
      </c>
      <c r="I1667">
        <v>0.22455089820359289</v>
      </c>
      <c r="J1667">
        <v>56.182777302537787</v>
      </c>
    </row>
    <row r="1668" spans="1:10" x14ac:dyDescent="0.35">
      <c r="A1668" s="5">
        <v>42212</v>
      </c>
      <c r="B1668">
        <v>68.53</v>
      </c>
      <c r="C1668">
        <v>-6.2016635050342939E-2</v>
      </c>
      <c r="D1668">
        <v>-0.26455566905005112</v>
      </c>
      <c r="E1668">
        <v>-0.31606595651539482</v>
      </c>
      <c r="F1668">
        <v>1.3456880198453229</v>
      </c>
      <c r="G1668">
        <v>25.366262950532619</v>
      </c>
      <c r="H1668">
        <v>73.446082007879752</v>
      </c>
      <c r="I1668">
        <v>0.25331971399387121</v>
      </c>
      <c r="J1668">
        <v>57.526192908215378</v>
      </c>
    </row>
    <row r="1669" spans="1:10" x14ac:dyDescent="0.35">
      <c r="A1669" s="5">
        <v>42211</v>
      </c>
      <c r="B1669">
        <v>67.92</v>
      </c>
      <c r="C1669">
        <v>-4.9617196702002382E-2</v>
      </c>
      <c r="D1669">
        <v>-0.2494110718492345</v>
      </c>
      <c r="E1669">
        <v>-0.33112485276796227</v>
      </c>
      <c r="F1669">
        <v>1.363810365135453</v>
      </c>
      <c r="G1669">
        <v>25.11381036513545</v>
      </c>
      <c r="H1669">
        <v>75.054328621908127</v>
      </c>
      <c r="I1669">
        <v>0.26457597173144859</v>
      </c>
      <c r="J1669">
        <v>58.051825677267367</v>
      </c>
    </row>
    <row r="1670" spans="1:10" x14ac:dyDescent="0.35">
      <c r="A1670" s="5">
        <v>42210</v>
      </c>
      <c r="B1670">
        <v>67.09</v>
      </c>
      <c r="C1670">
        <v>-4.2033089879266787E-2</v>
      </c>
      <c r="D1670">
        <v>-0.25055895066328809</v>
      </c>
      <c r="E1670">
        <v>-0.32940825756446568</v>
      </c>
      <c r="F1670">
        <v>1.403636905649128</v>
      </c>
      <c r="G1670">
        <v>25.44015501565061</v>
      </c>
      <c r="H1670">
        <v>75.700551497987774</v>
      </c>
      <c r="I1670">
        <v>0.280220599195111</v>
      </c>
      <c r="J1670">
        <v>58.782381875093158</v>
      </c>
    </row>
    <row r="1671" spans="1:10" x14ac:dyDescent="0.35">
      <c r="A1671" s="5">
        <v>42209</v>
      </c>
      <c r="B1671">
        <v>66.56</v>
      </c>
      <c r="C1671">
        <v>-2.1033653846154192E-3</v>
      </c>
      <c r="D1671">
        <v>-0.25555889423076927</v>
      </c>
      <c r="E1671">
        <v>-0.32707331730769229</v>
      </c>
      <c r="F1671">
        <v>1.389723557692307</v>
      </c>
      <c r="G1671">
        <v>27.88040865384615</v>
      </c>
      <c r="H1671">
        <v>76.226712740384613</v>
      </c>
      <c r="I1671">
        <v>0.29041466346153832</v>
      </c>
      <c r="J1671">
        <v>59.25841346153846</v>
      </c>
    </row>
    <row r="1672" spans="1:10" x14ac:dyDescent="0.35">
      <c r="A1672" s="5">
        <v>42208</v>
      </c>
      <c r="B1672">
        <v>61.03</v>
      </c>
      <c r="C1672">
        <v>0.10011469768966071</v>
      </c>
      <c r="D1672">
        <v>-0.1263313124692774</v>
      </c>
      <c r="E1672">
        <v>-0.27379977060462068</v>
      </c>
      <c r="F1672">
        <v>1.665574307717516</v>
      </c>
      <c r="G1672">
        <v>30.66901523840734</v>
      </c>
      <c r="H1672">
        <v>79.559397017860064</v>
      </c>
      <c r="I1672">
        <v>0.40734065213829268</v>
      </c>
      <c r="J1672">
        <v>64.718499098803875</v>
      </c>
    </row>
    <row r="1673" spans="1:10" x14ac:dyDescent="0.35">
      <c r="A1673" s="5">
        <v>42207</v>
      </c>
      <c r="B1673">
        <v>61.58</v>
      </c>
      <c r="C1673">
        <v>0.10425462812601501</v>
      </c>
      <c r="D1673">
        <v>-0.1123741474504709</v>
      </c>
      <c r="E1673">
        <v>-0.26908087041247158</v>
      </c>
      <c r="F1673">
        <v>1.6526469632997729</v>
      </c>
      <c r="G1673">
        <v>31.065443325755108</v>
      </c>
      <c r="H1673">
        <v>79.335823319259504</v>
      </c>
      <c r="I1673">
        <v>0.39477102955505039</v>
      </c>
      <c r="J1673">
        <v>64.131536213056194</v>
      </c>
    </row>
    <row r="1674" spans="1:10" x14ac:dyDescent="0.35">
      <c r="A1674" s="5">
        <v>42206</v>
      </c>
      <c r="B1674">
        <v>61.15</v>
      </c>
      <c r="C1674">
        <v>0.14701553556827471</v>
      </c>
      <c r="D1674">
        <v>-8.9615699100572321E-2</v>
      </c>
      <c r="E1674">
        <v>-0.29664758789861001</v>
      </c>
      <c r="F1674">
        <v>1.564677023712183</v>
      </c>
      <c r="G1674">
        <v>29.160261651676201</v>
      </c>
      <c r="H1674">
        <v>78.884709730171707</v>
      </c>
      <c r="I1674">
        <v>0.40457890433360588</v>
      </c>
      <c r="J1674">
        <v>64.589533932951767</v>
      </c>
    </row>
    <row r="1675" spans="1:10" x14ac:dyDescent="0.35">
      <c r="A1675" s="5">
        <v>42205</v>
      </c>
      <c r="B1675">
        <v>62.57</v>
      </c>
      <c r="C1675">
        <v>9.5253316285760059E-2</v>
      </c>
      <c r="D1675">
        <v>-0.1043631133130893</v>
      </c>
      <c r="E1675">
        <v>-0.30605721591817159</v>
      </c>
      <c r="F1675">
        <v>1.4847370944542111</v>
      </c>
      <c r="G1675">
        <v>29.941665334825</v>
      </c>
      <c r="H1675">
        <v>77.392200735176601</v>
      </c>
      <c r="I1675">
        <v>0.37270257311810773</v>
      </c>
      <c r="J1675">
        <v>63.101006872303017</v>
      </c>
    </row>
    <row r="1676" spans="1:10" x14ac:dyDescent="0.35">
      <c r="A1676" s="5">
        <v>42204</v>
      </c>
      <c r="B1676">
        <v>61.16</v>
      </c>
      <c r="C1676">
        <v>0.1105297580117726</v>
      </c>
      <c r="D1676">
        <v>-0.1180510137344669</v>
      </c>
      <c r="E1676">
        <v>-0.27779594506213201</v>
      </c>
      <c r="F1676">
        <v>1.502779594506213</v>
      </c>
      <c r="G1676">
        <v>25.46975147155004</v>
      </c>
      <c r="H1676">
        <v>79.819653368214531</v>
      </c>
      <c r="I1676">
        <v>0.40434924787442772</v>
      </c>
      <c r="J1676">
        <v>64.578809679529115</v>
      </c>
    </row>
    <row r="1677" spans="1:10" x14ac:dyDescent="0.35">
      <c r="A1677" s="5">
        <v>42203</v>
      </c>
      <c r="B1677">
        <v>62.55</v>
      </c>
      <c r="C1677">
        <v>7.2581934452438102E-2</v>
      </c>
      <c r="D1677">
        <v>-6.7146282973621019E-2</v>
      </c>
      <c r="E1677">
        <v>-0.29880095923261379</v>
      </c>
      <c r="F1677">
        <v>1.411350919264589</v>
      </c>
      <c r="G1677">
        <v>26.935891286970431</v>
      </c>
      <c r="H1677">
        <v>82.012789768185456</v>
      </c>
      <c r="I1677">
        <v>0.37314148681055159</v>
      </c>
      <c r="J1677">
        <v>63.121502797761792</v>
      </c>
    </row>
    <row r="1678" spans="1:10" x14ac:dyDescent="0.35">
      <c r="A1678" s="5">
        <v>42202</v>
      </c>
      <c r="B1678">
        <v>62.6</v>
      </c>
      <c r="C1678">
        <v>6.3258785942492013E-2</v>
      </c>
      <c r="D1678">
        <v>-3.3546325878594303E-2</v>
      </c>
      <c r="E1678">
        <v>-0.28226837060702881</v>
      </c>
      <c r="F1678">
        <v>1.439297124600639</v>
      </c>
      <c r="G1678">
        <v>24.86741214057508</v>
      </c>
      <c r="H1678">
        <v>75.597763578274765</v>
      </c>
      <c r="I1678">
        <v>0.37204472843450481</v>
      </c>
      <c r="J1678">
        <v>63.070287539936103</v>
      </c>
    </row>
    <row r="1679" spans="1:10" x14ac:dyDescent="0.35">
      <c r="A1679" s="5">
        <v>42201</v>
      </c>
      <c r="B1679">
        <v>61.3</v>
      </c>
      <c r="C1679">
        <v>-4.40456769983677E-3</v>
      </c>
      <c r="D1679">
        <v>-1.9249592169657381E-2</v>
      </c>
      <c r="E1679">
        <v>-0.26117455138662321</v>
      </c>
      <c r="F1679">
        <v>1.503752039151713</v>
      </c>
      <c r="G1679">
        <v>21.413866231647631</v>
      </c>
      <c r="H1679">
        <v>76.41044045676999</v>
      </c>
      <c r="I1679">
        <v>0.40114192495921702</v>
      </c>
      <c r="J1679">
        <v>64.429037520391518</v>
      </c>
    </row>
    <row r="1680" spans="1:10" x14ac:dyDescent="0.35">
      <c r="A1680" s="5">
        <v>42200</v>
      </c>
      <c r="B1680">
        <v>65.349999999999994</v>
      </c>
      <c r="C1680">
        <v>-5.7689364957918883E-2</v>
      </c>
      <c r="D1680">
        <v>-6.9472073450650207E-2</v>
      </c>
      <c r="E1680">
        <v>-0.31094108645753632</v>
      </c>
      <c r="F1680">
        <v>1.3615914307574599</v>
      </c>
      <c r="G1680">
        <v>21.50986993114002</v>
      </c>
      <c r="H1680">
        <v>68.299158377964801</v>
      </c>
      <c r="I1680">
        <v>0.31430757459831682</v>
      </c>
      <c r="J1680">
        <v>60.374139250191277</v>
      </c>
    </row>
    <row r="1681" spans="1:10" x14ac:dyDescent="0.35">
      <c r="A1681" s="5">
        <v>42199</v>
      </c>
      <c r="B1681">
        <v>67.94</v>
      </c>
      <c r="C1681">
        <v>-9.9941124521636726E-2</v>
      </c>
      <c r="D1681">
        <v>-8.4780688843096863E-2</v>
      </c>
      <c r="E1681">
        <v>-0.34294966146599942</v>
      </c>
      <c r="F1681">
        <v>1.225640270827201</v>
      </c>
      <c r="G1681">
        <v>23.4657050338534</v>
      </c>
      <c r="H1681">
        <v>63.799823373564919</v>
      </c>
      <c r="I1681">
        <v>0.26420370915513702</v>
      </c>
      <c r="J1681">
        <v>58.034442154842523</v>
      </c>
    </row>
    <row r="1682" spans="1:10" x14ac:dyDescent="0.35">
      <c r="A1682" s="5">
        <v>42198</v>
      </c>
      <c r="B1682">
        <v>68.28</v>
      </c>
      <c r="C1682">
        <v>-8.3626244874048017E-2</v>
      </c>
      <c r="D1682">
        <v>-0.10632688927943761</v>
      </c>
      <c r="E1682">
        <v>-0.33684827182190979</v>
      </c>
      <c r="F1682">
        <v>1.1618336262448741</v>
      </c>
      <c r="G1682">
        <v>24.564586994727591</v>
      </c>
      <c r="H1682">
        <v>63.486818980667827</v>
      </c>
      <c r="I1682">
        <v>0.25790861159929701</v>
      </c>
      <c r="J1682">
        <v>57.740480374926783</v>
      </c>
    </row>
    <row r="1683" spans="1:10" x14ac:dyDescent="0.35">
      <c r="A1683" s="5">
        <v>42197</v>
      </c>
      <c r="B1683">
        <v>73.760000000000005</v>
      </c>
      <c r="C1683">
        <v>-0.17082429501084609</v>
      </c>
      <c r="D1683">
        <v>-0.1588937093275489</v>
      </c>
      <c r="E1683">
        <v>-0.38720173535791758</v>
      </c>
      <c r="F1683">
        <v>1.019116052060737</v>
      </c>
      <c r="G1683">
        <v>23.80355206073753</v>
      </c>
      <c r="H1683">
        <v>57.613882863340557</v>
      </c>
      <c r="I1683">
        <v>0.1644522776572668</v>
      </c>
      <c r="J1683">
        <v>53.376355748373101</v>
      </c>
    </row>
    <row r="1684" spans="1:10" x14ac:dyDescent="0.35">
      <c r="A1684" s="5">
        <v>42196</v>
      </c>
      <c r="B1684">
        <v>67.41</v>
      </c>
      <c r="C1684">
        <v>-7.2096128170894502E-2</v>
      </c>
      <c r="D1684">
        <v>-6.9129209316125206E-2</v>
      </c>
      <c r="E1684">
        <v>-0.33125649013499481</v>
      </c>
      <c r="F1684">
        <v>1.1734164070612669</v>
      </c>
      <c r="G1684">
        <v>23.450378282153981</v>
      </c>
      <c r="H1684">
        <v>64.600652722148055</v>
      </c>
      <c r="I1684">
        <v>0.27414330218068539</v>
      </c>
      <c r="J1684">
        <v>58.49859071354399</v>
      </c>
    </row>
    <row r="1685" spans="1:10" x14ac:dyDescent="0.35">
      <c r="A1685" s="5">
        <v>42195</v>
      </c>
      <c r="B1685">
        <v>67</v>
      </c>
      <c r="C1685">
        <v>-6.5671641791044788E-2</v>
      </c>
      <c r="D1685">
        <v>-7.2537313432835759E-2</v>
      </c>
      <c r="E1685">
        <v>-0.33537313432835819</v>
      </c>
      <c r="F1685">
        <v>1.211194029850746</v>
      </c>
      <c r="G1685">
        <v>24.630597014925371</v>
      </c>
      <c r="H1685">
        <v>65.096417910447755</v>
      </c>
      <c r="I1685">
        <v>0.28194029850746261</v>
      </c>
      <c r="J1685">
        <v>58.862686567164182</v>
      </c>
    </row>
    <row r="1686" spans="1:10" x14ac:dyDescent="0.35">
      <c r="A1686" s="5">
        <v>42194</v>
      </c>
      <c r="B1686">
        <v>81.7</v>
      </c>
      <c r="C1686">
        <v>-0.24969400244798051</v>
      </c>
      <c r="D1686">
        <v>-0.230844553243574</v>
      </c>
      <c r="E1686">
        <v>-0.45569155446756432</v>
      </c>
      <c r="F1686">
        <v>0.81725826193390438</v>
      </c>
      <c r="G1686">
        <v>22.83317013463892</v>
      </c>
      <c r="H1686">
        <v>57.374908200734389</v>
      </c>
      <c r="I1686">
        <v>5.1285189718482282E-2</v>
      </c>
      <c r="J1686">
        <v>48.091799265605879</v>
      </c>
    </row>
    <row r="1687" spans="1:10" x14ac:dyDescent="0.35">
      <c r="A1687" s="5">
        <v>42193</v>
      </c>
      <c r="B1687">
        <v>74.39</v>
      </c>
      <c r="C1687">
        <v>-0.1215217099072456</v>
      </c>
      <c r="D1687">
        <v>-0.18080387148810331</v>
      </c>
      <c r="E1687">
        <v>-0.41564726441726041</v>
      </c>
      <c r="F1687">
        <v>1.034009947573598</v>
      </c>
      <c r="G1687">
        <v>25.990052426401402</v>
      </c>
      <c r="H1687">
        <v>64.371286463234313</v>
      </c>
      <c r="I1687">
        <v>0.15459067078908451</v>
      </c>
      <c r="J1687">
        <v>52.915848904422639</v>
      </c>
    </row>
    <row r="1688" spans="1:10" x14ac:dyDescent="0.35">
      <c r="A1688" s="5">
        <v>42192</v>
      </c>
      <c r="B1688">
        <v>70.83</v>
      </c>
      <c r="C1688">
        <v>-4.0801920090357213E-2</v>
      </c>
      <c r="D1688">
        <v>-0.10362840604263721</v>
      </c>
      <c r="E1688">
        <v>-0.37681773259918122</v>
      </c>
      <c r="F1688">
        <v>1.0180714386559371</v>
      </c>
      <c r="G1688">
        <v>26.73457574474093</v>
      </c>
      <c r="H1688">
        <v>64.990258365099535</v>
      </c>
      <c r="I1688">
        <v>0.21262177043625591</v>
      </c>
      <c r="J1688">
        <v>55.625723563461811</v>
      </c>
    </row>
    <row r="1689" spans="1:10" x14ac:dyDescent="0.35">
      <c r="A1689" s="5">
        <v>42191</v>
      </c>
      <c r="B1689">
        <v>71.010000000000005</v>
      </c>
      <c r="C1689">
        <v>-3.8445289395859783E-2</v>
      </c>
      <c r="D1689">
        <v>-0.1195606252640473</v>
      </c>
      <c r="E1689">
        <v>-0.35699197296155483</v>
      </c>
      <c r="F1689">
        <v>1.104633150260526</v>
      </c>
      <c r="G1689">
        <v>28.847486269539498</v>
      </c>
      <c r="H1689">
        <v>65.038022813688201</v>
      </c>
      <c r="I1689">
        <v>0.20954795099281781</v>
      </c>
      <c r="J1689">
        <v>55.482185607660888</v>
      </c>
    </row>
    <row r="1690" spans="1:10" x14ac:dyDescent="0.35">
      <c r="A1690" s="5">
        <v>42190</v>
      </c>
      <c r="B1690">
        <v>69.36</v>
      </c>
      <c r="C1690">
        <v>6.3437139561707045E-2</v>
      </c>
      <c r="D1690">
        <v>-6.4878892733564064E-2</v>
      </c>
      <c r="E1690">
        <v>-0.37629757785467127</v>
      </c>
      <c r="F1690">
        <v>1.13941753171857</v>
      </c>
      <c r="G1690">
        <v>29.712514417531711</v>
      </c>
      <c r="H1690">
        <v>67.64403114186851</v>
      </c>
      <c r="I1690">
        <v>0.23832179930795849</v>
      </c>
      <c r="J1690">
        <v>56.825836216839683</v>
      </c>
    </row>
    <row r="1691" spans="1:10" x14ac:dyDescent="0.35">
      <c r="A1691" s="5">
        <v>42189</v>
      </c>
      <c r="B1691">
        <v>67.62</v>
      </c>
      <c r="C1691">
        <v>-3.1055900621119741E-3</v>
      </c>
      <c r="D1691">
        <v>-3.1795326826382857E-2</v>
      </c>
      <c r="E1691">
        <v>-0.35729074238391012</v>
      </c>
      <c r="F1691">
        <v>1.2732919254658379</v>
      </c>
      <c r="G1691">
        <v>30.498521147589461</v>
      </c>
      <c r="H1691">
        <v>70.576160899142252</v>
      </c>
      <c r="I1691">
        <v>0.27018633540372661</v>
      </c>
      <c r="J1691">
        <v>58.313812481514347</v>
      </c>
    </row>
    <row r="1692" spans="1:10" x14ac:dyDescent="0.35">
      <c r="A1692" s="5">
        <v>42188</v>
      </c>
      <c r="B1692">
        <v>67.64</v>
      </c>
      <c r="C1692">
        <v>-9.4618568894145882E-3</v>
      </c>
      <c r="D1692">
        <v>-4.9674748669426338E-2</v>
      </c>
      <c r="E1692">
        <v>-0.34107037256061501</v>
      </c>
      <c r="F1692">
        <v>1.2690715552927261</v>
      </c>
      <c r="G1692">
        <v>30.26774098166765</v>
      </c>
      <c r="H1692">
        <v>70.289769367238321</v>
      </c>
      <c r="I1692">
        <v>0.26981076286221167</v>
      </c>
      <c r="J1692">
        <v>58.296274393849792</v>
      </c>
    </row>
    <row r="1693" spans="1:10" x14ac:dyDescent="0.35">
      <c r="A1693" s="5">
        <v>42187</v>
      </c>
      <c r="B1693">
        <v>67.040000000000006</v>
      </c>
      <c r="C1693">
        <v>0.21867541766109791</v>
      </c>
      <c r="D1693">
        <v>-3.7142004773269788E-2</v>
      </c>
      <c r="E1693">
        <v>-0.32040572792362781</v>
      </c>
      <c r="F1693">
        <v>1.363066825775656</v>
      </c>
      <c r="G1693">
        <v>30.389170644391399</v>
      </c>
      <c r="H1693">
        <v>67.671241050119335</v>
      </c>
      <c r="I1693">
        <v>0.28117541766109772</v>
      </c>
      <c r="J1693">
        <v>58.826968973747007</v>
      </c>
    </row>
    <row r="1694" spans="1:10" x14ac:dyDescent="0.35">
      <c r="A1694" s="5">
        <v>42186</v>
      </c>
      <c r="B1694">
        <v>66.75</v>
      </c>
      <c r="C1694">
        <v>0.11445692883895139</v>
      </c>
      <c r="D1694">
        <v>-3.7153558052434477E-2</v>
      </c>
      <c r="E1694">
        <v>-0.32913857677902619</v>
      </c>
      <c r="F1694">
        <v>1.3546067415730341</v>
      </c>
      <c r="G1694">
        <v>28.517303370786522</v>
      </c>
      <c r="H1694">
        <v>66.742471910112371</v>
      </c>
      <c r="I1694">
        <v>0.28674157303370801</v>
      </c>
      <c r="J1694">
        <v>59.086891385767792</v>
      </c>
    </row>
    <row r="1695" spans="1:10" x14ac:dyDescent="0.35">
      <c r="A1695" s="5">
        <v>42185</v>
      </c>
      <c r="B1695">
        <v>67.84</v>
      </c>
      <c r="C1695">
        <v>4.4074292452830122E-2</v>
      </c>
      <c r="D1695">
        <v>-1.031839622641517E-2</v>
      </c>
      <c r="E1695">
        <v>-0.32679834905660382</v>
      </c>
      <c r="F1695">
        <v>1.297169811320755</v>
      </c>
      <c r="G1695">
        <v>29.525795990566031</v>
      </c>
      <c r="H1695">
        <v>65.935436320754704</v>
      </c>
      <c r="I1695">
        <v>0.266067216981132</v>
      </c>
      <c r="J1695">
        <v>58.121462264150942</v>
      </c>
    </row>
    <row r="1696" spans="1:10" x14ac:dyDescent="0.35">
      <c r="A1696" s="5">
        <v>42184</v>
      </c>
      <c r="B1696">
        <v>66.97</v>
      </c>
      <c r="C1696">
        <v>6.0325518889054797E-2</v>
      </c>
      <c r="D1696">
        <v>1.538002090488289E-2</v>
      </c>
      <c r="E1696">
        <v>-0.3325369568463491</v>
      </c>
      <c r="F1696">
        <v>1.299537106166941</v>
      </c>
      <c r="G1696">
        <v>30.997162908765119</v>
      </c>
      <c r="H1696">
        <v>61.439002538450048</v>
      </c>
      <c r="I1696">
        <v>0.28251455875765269</v>
      </c>
      <c r="J1696">
        <v>58.889502762430944</v>
      </c>
    </row>
    <row r="1697" spans="1:10" x14ac:dyDescent="0.35">
      <c r="A1697" s="5">
        <v>42183</v>
      </c>
      <c r="B1697">
        <v>61.96</v>
      </c>
      <c r="C1697">
        <v>0.11943189154293091</v>
      </c>
      <c r="D1697">
        <v>0.13202065848934799</v>
      </c>
      <c r="E1697">
        <v>-0.25242091672046479</v>
      </c>
      <c r="F1697">
        <v>1.4670755326016791</v>
      </c>
      <c r="G1697">
        <v>35.140090380890904</v>
      </c>
      <c r="H1697">
        <v>70.334247901872175</v>
      </c>
      <c r="I1697">
        <v>0.38621691413815368</v>
      </c>
      <c r="J1697">
        <v>63.732085216268558</v>
      </c>
    </row>
    <row r="1698" spans="1:10" x14ac:dyDescent="0.35">
      <c r="A1698" s="5">
        <v>42182</v>
      </c>
      <c r="B1698">
        <v>62.2</v>
      </c>
      <c r="C1698">
        <v>8.7138263665594851E-2</v>
      </c>
      <c r="D1698">
        <v>0.1017684887459807</v>
      </c>
      <c r="E1698">
        <v>-0.25160771704180068</v>
      </c>
      <c r="F1698">
        <v>1.515273311897106</v>
      </c>
      <c r="G1698">
        <v>33.528778135048228</v>
      </c>
      <c r="H1698">
        <v>70.578135048231502</v>
      </c>
      <c r="I1698">
        <v>0.38086816720257222</v>
      </c>
      <c r="J1698">
        <v>63.482315112540192</v>
      </c>
    </row>
    <row r="1699" spans="1:10" x14ac:dyDescent="0.35">
      <c r="A1699" s="5">
        <v>42181</v>
      </c>
      <c r="B1699">
        <v>60.02</v>
      </c>
      <c r="C1699">
        <v>0.1269576807730757</v>
      </c>
      <c r="D1699">
        <v>0.13162279240253241</v>
      </c>
      <c r="E1699">
        <v>-0.21476174608463849</v>
      </c>
      <c r="F1699">
        <v>1.5681439520159941</v>
      </c>
      <c r="G1699">
        <v>32.150116627790737</v>
      </c>
      <c r="H1699">
        <v>74.105631456181271</v>
      </c>
      <c r="I1699">
        <v>0.43102299233588792</v>
      </c>
      <c r="J1699">
        <v>65.824391869376868</v>
      </c>
    </row>
    <row r="1700" spans="1:10" x14ac:dyDescent="0.35">
      <c r="A1700" s="5">
        <v>42180</v>
      </c>
      <c r="B1700">
        <v>59.65</v>
      </c>
      <c r="C1700">
        <v>0.1238893545683153</v>
      </c>
      <c r="D1700">
        <v>0.1247275775356245</v>
      </c>
      <c r="E1700">
        <v>-0.20637049455155071</v>
      </c>
      <c r="F1700">
        <v>1.6787929589270749</v>
      </c>
      <c r="G1700">
        <v>34.515507124895223</v>
      </c>
      <c r="H1700">
        <v>76.955909471919526</v>
      </c>
      <c r="I1700">
        <v>0.4398994132439229</v>
      </c>
      <c r="J1700">
        <v>66.238893545683155</v>
      </c>
    </row>
    <row r="1701" spans="1:10" x14ac:dyDescent="0.35">
      <c r="A1701" s="5">
        <v>42179</v>
      </c>
      <c r="B1701">
        <v>58.78</v>
      </c>
      <c r="C1701">
        <v>0.13559033684926841</v>
      </c>
      <c r="D1701">
        <v>0.13235794487921071</v>
      </c>
      <c r="E1701">
        <v>-0.19003062266076901</v>
      </c>
      <c r="F1701">
        <v>1.7179312691391631</v>
      </c>
      <c r="G1701">
        <v>37.100884654644439</v>
      </c>
      <c r="H1701">
        <v>76.588805716230013</v>
      </c>
      <c r="I1701">
        <v>0.4612112963593058</v>
      </c>
      <c r="J1701">
        <v>67.234093228989451</v>
      </c>
    </row>
    <row r="1702" spans="1:10" x14ac:dyDescent="0.35">
      <c r="A1702" s="5">
        <v>42178</v>
      </c>
      <c r="B1702">
        <v>59.74</v>
      </c>
      <c r="C1702">
        <v>0.1355875460328089</v>
      </c>
      <c r="D1702">
        <v>2.1593572145965911E-2</v>
      </c>
      <c r="E1702">
        <v>-0.19869434214931381</v>
      </c>
      <c r="F1702">
        <v>1.546702376966856</v>
      </c>
      <c r="G1702">
        <v>38.736357549380649</v>
      </c>
      <c r="H1702">
        <v>76.634917977904252</v>
      </c>
      <c r="I1702">
        <v>0.43773016404419152</v>
      </c>
      <c r="J1702">
        <v>66.137596250418483</v>
      </c>
    </row>
    <row r="1703" spans="1:10" x14ac:dyDescent="0.35">
      <c r="A1703" s="5">
        <v>42177</v>
      </c>
      <c r="B1703">
        <v>60.67</v>
      </c>
      <c r="C1703">
        <v>0.103840448327015</v>
      </c>
      <c r="D1703">
        <v>1.499917586945765E-2</v>
      </c>
      <c r="E1703">
        <v>-0.20504367891874081</v>
      </c>
      <c r="F1703">
        <v>1.4755233228943461</v>
      </c>
      <c r="G1703">
        <v>37.521839459370362</v>
      </c>
      <c r="H1703">
        <v>76.766771056535347</v>
      </c>
      <c r="I1703">
        <v>0.41569144552497123</v>
      </c>
      <c r="J1703">
        <v>65.108455579363778</v>
      </c>
    </row>
    <row r="1704" spans="1:10" x14ac:dyDescent="0.35">
      <c r="A1704" s="5">
        <v>42176</v>
      </c>
      <c r="B1704">
        <v>59.69</v>
      </c>
      <c r="C1704">
        <v>3.8029820740492548E-2</v>
      </c>
      <c r="D1704">
        <v>2.445970849388512E-2</v>
      </c>
      <c r="E1704">
        <v>-0.18160495895459869</v>
      </c>
      <c r="F1704">
        <v>1.6252303568436921</v>
      </c>
      <c r="G1704">
        <v>37.848885910537781</v>
      </c>
      <c r="H1704">
        <v>86.139889428715037</v>
      </c>
      <c r="I1704">
        <v>0.43893449489026648</v>
      </c>
      <c r="J1704">
        <v>66.193834813201548</v>
      </c>
    </row>
    <row r="1705" spans="1:10" x14ac:dyDescent="0.35">
      <c r="A1705" s="5">
        <v>42175</v>
      </c>
      <c r="B1705">
        <v>61.15</v>
      </c>
      <c r="C1705">
        <v>1.7170891251022221E-2</v>
      </c>
      <c r="D1705">
        <v>2.3221586263286961E-2</v>
      </c>
      <c r="E1705">
        <v>-0.19493049877350779</v>
      </c>
      <c r="F1705">
        <v>1.694685200327064</v>
      </c>
      <c r="G1705">
        <v>39.625674570727718</v>
      </c>
      <c r="H1705">
        <v>85.2</v>
      </c>
      <c r="I1705">
        <v>0.40457890433360588</v>
      </c>
      <c r="J1705">
        <v>64.589533932951767</v>
      </c>
    </row>
    <row r="1706" spans="1:10" x14ac:dyDescent="0.35">
      <c r="A1706" s="5">
        <v>42174</v>
      </c>
      <c r="B1706">
        <v>60.54</v>
      </c>
      <c r="C1706">
        <v>-8.5893624050213946E-3</v>
      </c>
      <c r="D1706">
        <v>1.0241162867525629E-2</v>
      </c>
      <c r="E1706">
        <v>-0.1863230921704658</v>
      </c>
      <c r="F1706">
        <v>1.8239180706970599</v>
      </c>
      <c r="G1706">
        <v>39.086554344235218</v>
      </c>
      <c r="H1706">
        <v>85.65725140403039</v>
      </c>
      <c r="I1706">
        <v>0.4187314172447969</v>
      </c>
      <c r="J1706">
        <v>65.250412950115631</v>
      </c>
    </row>
    <row r="1707" spans="1:10" x14ac:dyDescent="0.35">
      <c r="A1707" s="5">
        <v>42173</v>
      </c>
      <c r="B1707">
        <v>60.84</v>
      </c>
      <c r="C1707">
        <v>-1.955950032873122E-2</v>
      </c>
      <c r="D1707">
        <v>2.8106508875739511E-2</v>
      </c>
      <c r="E1707">
        <v>-0.1839250493096648</v>
      </c>
      <c r="F1707">
        <v>1.749178172255095</v>
      </c>
      <c r="G1707">
        <v>37.518244575936883</v>
      </c>
      <c r="H1707">
        <v>83.499835634451017</v>
      </c>
      <c r="I1707">
        <v>0.4117357001972386</v>
      </c>
      <c r="J1707">
        <v>64.923734385272851</v>
      </c>
    </row>
    <row r="1708" spans="1:10" x14ac:dyDescent="0.35">
      <c r="A1708" s="5">
        <v>42172</v>
      </c>
      <c r="B1708">
        <v>58.31</v>
      </c>
      <c r="C1708">
        <v>8.0603670039445241E-3</v>
      </c>
      <c r="D1708">
        <v>7.3572286057280056E-2</v>
      </c>
      <c r="E1708">
        <v>-0.15246098439375749</v>
      </c>
      <c r="F1708">
        <v>2.05282112845138</v>
      </c>
      <c r="G1708">
        <v>40.418453095523923</v>
      </c>
      <c r="H1708">
        <v>85.666780998113524</v>
      </c>
      <c r="I1708">
        <v>0.47298919567827119</v>
      </c>
      <c r="J1708">
        <v>67.784085062596461</v>
      </c>
    </row>
    <row r="1709" spans="1:10" x14ac:dyDescent="0.35">
      <c r="A1709" s="5">
        <v>42171</v>
      </c>
      <c r="B1709">
        <v>57.31</v>
      </c>
      <c r="C1709">
        <v>4.2400977141860093E-2</v>
      </c>
      <c r="D1709">
        <v>6.9621357529226824E-2</v>
      </c>
      <c r="E1709">
        <v>-0.14918862327691509</v>
      </c>
      <c r="F1709">
        <v>2.435002617344268</v>
      </c>
      <c r="G1709">
        <v>38.59692898272553</v>
      </c>
      <c r="H1709">
        <v>87.459256674227888</v>
      </c>
      <c r="I1709">
        <v>0.49869132786599191</v>
      </c>
      <c r="J1709">
        <v>68.984295934391909</v>
      </c>
    </row>
    <row r="1710" spans="1:10" x14ac:dyDescent="0.35">
      <c r="A1710" s="5">
        <v>42170</v>
      </c>
      <c r="B1710">
        <v>50.17</v>
      </c>
      <c r="C1710">
        <v>0.20928841937412801</v>
      </c>
      <c r="D1710">
        <v>0.30257125772373922</v>
      </c>
      <c r="E1710">
        <v>-1.833765198325699E-2</v>
      </c>
      <c r="F1710">
        <v>2.6017540362766591</v>
      </c>
      <c r="G1710">
        <v>42.978871835758419</v>
      </c>
      <c r="H1710">
        <v>101.4608331672314</v>
      </c>
      <c r="I1710">
        <v>0.71197927048036669</v>
      </c>
      <c r="J1710">
        <v>78.944189754833573</v>
      </c>
    </row>
    <row r="1711" spans="1:10" x14ac:dyDescent="0.35">
      <c r="A1711" s="5">
        <v>42169</v>
      </c>
      <c r="B1711">
        <v>48.58</v>
      </c>
      <c r="C1711">
        <v>0.22869493618773151</v>
      </c>
      <c r="D1711">
        <v>0.39851790860436398</v>
      </c>
      <c r="E1711">
        <v>8.2338410868669776E-3</v>
      </c>
      <c r="F1711">
        <v>2.7610127624536851</v>
      </c>
      <c r="G1711">
        <v>45.128036228900783</v>
      </c>
      <c r="H1711">
        <v>104.2927130506381</v>
      </c>
      <c r="I1711">
        <v>0.76801152737752165</v>
      </c>
      <c r="J1711">
        <v>81.560724578015652</v>
      </c>
    </row>
    <row r="1712" spans="1:10" x14ac:dyDescent="0.35">
      <c r="A1712" s="5">
        <v>42168</v>
      </c>
      <c r="B1712">
        <v>47.79</v>
      </c>
      <c r="C1712">
        <v>0.27955639255074272</v>
      </c>
      <c r="D1712">
        <v>0.42875078468298811</v>
      </c>
      <c r="E1712">
        <v>2.720234358652451E-2</v>
      </c>
      <c r="F1712">
        <v>2.6635279347143759</v>
      </c>
      <c r="G1712">
        <v>49.990374555346307</v>
      </c>
      <c r="H1712">
        <v>99.878635697844729</v>
      </c>
      <c r="I1712">
        <v>0.79723791588198378</v>
      </c>
      <c r="J1712">
        <v>82.925507428332295</v>
      </c>
    </row>
    <row r="1713" spans="1:10" x14ac:dyDescent="0.35">
      <c r="A1713" s="5">
        <v>42167</v>
      </c>
      <c r="B1713">
        <v>46.74</v>
      </c>
      <c r="C1713">
        <v>0.29525032092426179</v>
      </c>
      <c r="D1713">
        <v>0.57809157038938808</v>
      </c>
      <c r="E1713">
        <v>9.5421480530594849E-2</v>
      </c>
      <c r="F1713">
        <v>2.5280273855370128</v>
      </c>
      <c r="G1713">
        <v>50.164955070603327</v>
      </c>
      <c r="H1713">
        <v>112.2359863072315</v>
      </c>
      <c r="I1713">
        <v>0.83761232349165593</v>
      </c>
      <c r="J1713">
        <v>84.810868635002137</v>
      </c>
    </row>
    <row r="1714" spans="1:10" x14ac:dyDescent="0.35">
      <c r="A1714" s="5">
        <v>42166</v>
      </c>
      <c r="B1714">
        <v>46.79</v>
      </c>
      <c r="C1714">
        <v>0.30027783714468897</v>
      </c>
      <c r="D1714">
        <v>0.44069245565291731</v>
      </c>
      <c r="E1714">
        <v>7.9290446676640425E-2</v>
      </c>
      <c r="F1714">
        <v>2.2620217995298142</v>
      </c>
      <c r="G1714">
        <v>50.731780294934822</v>
      </c>
      <c r="H1714">
        <v>112.6161572985681</v>
      </c>
      <c r="I1714">
        <v>0.83564864287240859</v>
      </c>
      <c r="J1714">
        <v>84.719170762983552</v>
      </c>
    </row>
    <row r="1715" spans="1:10" x14ac:dyDescent="0.35">
      <c r="A1715" s="5">
        <v>42165</v>
      </c>
      <c r="B1715">
        <v>46.58</v>
      </c>
      <c r="C1715">
        <v>0.25182481751824831</v>
      </c>
      <c r="D1715">
        <v>0.43838557320738508</v>
      </c>
      <c r="E1715">
        <v>0.1167883211678833</v>
      </c>
      <c r="F1715">
        <v>2.2447402318591672</v>
      </c>
      <c r="G1715">
        <v>48.966294547015877</v>
      </c>
      <c r="H1715">
        <v>122.7286389008158</v>
      </c>
      <c r="I1715">
        <v>0.84392443108630322</v>
      </c>
      <c r="J1715">
        <v>85.105624731644497</v>
      </c>
    </row>
    <row r="1716" spans="1:10" x14ac:dyDescent="0.35">
      <c r="A1716" s="5">
        <v>42164</v>
      </c>
      <c r="B1716">
        <v>47.15</v>
      </c>
      <c r="C1716">
        <v>0.2154825026511136</v>
      </c>
      <c r="D1716">
        <v>0.73276776246023334</v>
      </c>
      <c r="E1716">
        <v>0.10222693531283129</v>
      </c>
      <c r="F1716">
        <v>2.2216330858960771</v>
      </c>
      <c r="G1716">
        <v>45.697348886532353</v>
      </c>
      <c r="H1716">
        <v>129.96585365853659</v>
      </c>
      <c r="I1716">
        <v>0.82163308589607631</v>
      </c>
      <c r="J1716">
        <v>84.064687168610817</v>
      </c>
    </row>
    <row r="1717" spans="1:10" x14ac:dyDescent="0.35">
      <c r="A1717" s="5">
        <v>42163</v>
      </c>
      <c r="B1717">
        <v>47.02</v>
      </c>
      <c r="C1717">
        <v>6.6992769034453392E-2</v>
      </c>
      <c r="D1717">
        <v>0.58209272649936183</v>
      </c>
      <c r="E1717">
        <v>0.14057847724372599</v>
      </c>
      <c r="F1717">
        <v>2.2337303275202038</v>
      </c>
      <c r="G1717">
        <v>44.938324117396853</v>
      </c>
      <c r="H1717">
        <v>131.22394725648661</v>
      </c>
      <c r="I1717">
        <v>0.82666950233942993</v>
      </c>
      <c r="J1717">
        <v>84.299872394725654</v>
      </c>
    </row>
    <row r="1718" spans="1:10" x14ac:dyDescent="0.35">
      <c r="A1718" s="5">
        <v>42162</v>
      </c>
      <c r="B1718">
        <v>46.03</v>
      </c>
      <c r="C1718">
        <v>5.5398653052357139E-2</v>
      </c>
      <c r="D1718">
        <v>0.53877905713664997</v>
      </c>
      <c r="E1718">
        <v>0.15946122094286319</v>
      </c>
      <c r="F1718">
        <v>2.2950249837062779</v>
      </c>
      <c r="G1718">
        <v>44.489897892678691</v>
      </c>
      <c r="H1718">
        <v>136.0073864870736</v>
      </c>
      <c r="I1718">
        <v>0.86595698457527703</v>
      </c>
      <c r="J1718">
        <v>86.134477514664354</v>
      </c>
    </row>
    <row r="1719" spans="1:10" x14ac:dyDescent="0.35">
      <c r="A1719" s="5">
        <v>42161</v>
      </c>
      <c r="B1719">
        <v>46.11</v>
      </c>
      <c r="C1719">
        <v>3.6434612882238149E-2</v>
      </c>
      <c r="D1719">
        <v>0.54001301236174371</v>
      </c>
      <c r="E1719">
        <v>0.17089568423335511</v>
      </c>
      <c r="F1719">
        <v>2.2849707221860771</v>
      </c>
      <c r="G1719">
        <v>46.512687052700073</v>
      </c>
      <c r="H1719">
        <v>131.82541747993929</v>
      </c>
      <c r="I1719">
        <v>0.86271958360442413</v>
      </c>
      <c r="J1719">
        <v>85.983300802428985</v>
      </c>
    </row>
    <row r="1720" spans="1:10" x14ac:dyDescent="0.35">
      <c r="A1720" s="5">
        <v>42160</v>
      </c>
      <c r="B1720">
        <v>45.96</v>
      </c>
      <c r="C1720">
        <v>1.6971279373368061E-2</v>
      </c>
      <c r="D1720">
        <v>0.50913838120104438</v>
      </c>
      <c r="E1720">
        <v>0.142515230635335</v>
      </c>
      <c r="F1720">
        <v>2.2678416013925151</v>
      </c>
      <c r="G1720">
        <v>45.050913838120103</v>
      </c>
      <c r="H1720">
        <v>134.65034812880771</v>
      </c>
      <c r="I1720">
        <v>0.8687989556135769</v>
      </c>
      <c r="J1720">
        <v>86.267188859878161</v>
      </c>
    </row>
    <row r="1721" spans="1:10" x14ac:dyDescent="0.35">
      <c r="A1721" s="5">
        <v>42159</v>
      </c>
      <c r="B1721">
        <v>44.84</v>
      </c>
      <c r="C1721">
        <v>4.3487957181088222E-2</v>
      </c>
      <c r="D1721">
        <v>0.50802854594112401</v>
      </c>
      <c r="E1721">
        <v>0.14696699375557529</v>
      </c>
      <c r="F1721">
        <v>2.336975914362176</v>
      </c>
      <c r="G1721">
        <v>44.718331846565569</v>
      </c>
      <c r="H1721">
        <v>134.23617305976799</v>
      </c>
      <c r="I1721">
        <v>0.91547725245316669</v>
      </c>
      <c r="J1721">
        <v>88.446922390722563</v>
      </c>
    </row>
    <row r="1722" spans="1:10" x14ac:dyDescent="0.35">
      <c r="A1722" s="5">
        <v>42158</v>
      </c>
      <c r="B1722">
        <v>45.51</v>
      </c>
      <c r="C1722">
        <v>2.351131619424307E-2</v>
      </c>
      <c r="D1722">
        <v>0.48626675455943752</v>
      </c>
      <c r="E1722">
        <v>9.6901779828609147E-2</v>
      </c>
      <c r="F1722">
        <v>2.2898264117776308</v>
      </c>
      <c r="G1722">
        <v>42.857393979345197</v>
      </c>
      <c r="H1722">
        <v>139.08108108108109</v>
      </c>
      <c r="I1722">
        <v>0.88727752142386307</v>
      </c>
      <c r="J1722">
        <v>87.130081300813018</v>
      </c>
    </row>
    <row r="1723" spans="1:10" x14ac:dyDescent="0.35">
      <c r="A1723" s="5">
        <v>42157</v>
      </c>
      <c r="B1723">
        <v>46.06</v>
      </c>
      <c r="C1723">
        <v>2.366478506296121E-2</v>
      </c>
      <c r="D1723">
        <v>0.45549283543204527</v>
      </c>
      <c r="E1723">
        <v>9.4442032132001641E-2</v>
      </c>
      <c r="F1723">
        <v>2.1745549283543202</v>
      </c>
      <c r="G1723">
        <v>42.242509769865393</v>
      </c>
      <c r="H1723">
        <v>132.77138514980459</v>
      </c>
      <c r="I1723">
        <v>0.86474164133738585</v>
      </c>
      <c r="J1723">
        <v>86.077724706904036</v>
      </c>
    </row>
    <row r="1724" spans="1:10" x14ac:dyDescent="0.35">
      <c r="A1724" s="5">
        <v>42156</v>
      </c>
      <c r="B1724">
        <v>43.58</v>
      </c>
      <c r="C1724">
        <v>7.8935291418081865E-2</v>
      </c>
      <c r="D1724">
        <v>0.53166590178981199</v>
      </c>
      <c r="E1724">
        <v>0.19435520881138141</v>
      </c>
      <c r="F1724">
        <v>2.3659935750344201</v>
      </c>
      <c r="G1724">
        <v>45.787517209729238</v>
      </c>
      <c r="H1724">
        <v>133.92909591555761</v>
      </c>
      <c r="I1724">
        <v>0.97085819183111521</v>
      </c>
      <c r="J1724">
        <v>91.033042680128503</v>
      </c>
    </row>
    <row r="1725" spans="1:10" x14ac:dyDescent="0.35">
      <c r="A1725" s="5">
        <v>42155</v>
      </c>
      <c r="B1725">
        <v>46.3</v>
      </c>
      <c r="C1725">
        <v>-5.831533477321682E-3</v>
      </c>
      <c r="D1725">
        <v>0.46522678185745159</v>
      </c>
      <c r="E1725">
        <v>0.1179265658747299</v>
      </c>
      <c r="F1725">
        <v>2.1209503239740819</v>
      </c>
      <c r="G1725">
        <v>39.175377969762422</v>
      </c>
      <c r="H1725">
        <v>127.15809935205191</v>
      </c>
      <c r="I1725">
        <v>0.85507559395248389</v>
      </c>
      <c r="J1725">
        <v>85.626349892008648</v>
      </c>
    </row>
    <row r="1726" spans="1:10" x14ac:dyDescent="0.35">
      <c r="A1726" s="5">
        <v>42154</v>
      </c>
      <c r="B1726">
        <v>47.56</v>
      </c>
      <c r="C1726">
        <v>-3.0487804878048811E-2</v>
      </c>
      <c r="D1726">
        <v>0.42640874684608909</v>
      </c>
      <c r="E1726">
        <v>9.2514718250630734E-2</v>
      </c>
      <c r="F1726">
        <v>1.9386038687973079</v>
      </c>
      <c r="G1726">
        <v>35.422203532380152</v>
      </c>
      <c r="H1726">
        <v>118.4240958788898</v>
      </c>
      <c r="I1726">
        <v>0.80592935239697217</v>
      </c>
      <c r="J1726">
        <v>83.331370899915896</v>
      </c>
    </row>
    <row r="1727" spans="1:10" x14ac:dyDescent="0.35">
      <c r="A1727" s="5">
        <v>42153</v>
      </c>
      <c r="B1727">
        <v>50.53</v>
      </c>
      <c r="C1727">
        <v>-9.0441321986938439E-2</v>
      </c>
      <c r="D1727">
        <v>0.32535127646942402</v>
      </c>
      <c r="E1727">
        <v>2.7508410845042519E-2</v>
      </c>
      <c r="F1727">
        <v>1.700969720957846</v>
      </c>
      <c r="G1727">
        <v>33.083316841480311</v>
      </c>
      <c r="H1727">
        <v>113.66594102513361</v>
      </c>
      <c r="I1727">
        <v>0.69978230754007509</v>
      </c>
      <c r="J1727">
        <v>78.374628933306951</v>
      </c>
    </row>
    <row r="1728" spans="1:10" x14ac:dyDescent="0.35">
      <c r="A1728" s="5">
        <v>42152</v>
      </c>
      <c r="B1728">
        <v>48.53</v>
      </c>
      <c r="C1728">
        <v>-7.6035441994642405E-2</v>
      </c>
      <c r="D1728">
        <v>0.27673603956315679</v>
      </c>
      <c r="E1728">
        <v>6.6144652792087477E-2</v>
      </c>
      <c r="F1728">
        <v>1.7463424685761391</v>
      </c>
      <c r="G1728">
        <v>32.690500721203378</v>
      </c>
      <c r="H1728">
        <v>113.6546466103441</v>
      </c>
      <c r="I1728">
        <v>0.76983309293220681</v>
      </c>
      <c r="J1728">
        <v>81.645786111683492</v>
      </c>
    </row>
    <row r="1729" spans="1:10" x14ac:dyDescent="0.35">
      <c r="A1729" s="5">
        <v>42151</v>
      </c>
      <c r="B1729">
        <v>46.05</v>
      </c>
      <c r="C1729">
        <v>-1.1726384364820871E-2</v>
      </c>
      <c r="D1729">
        <v>0.35070575461454961</v>
      </c>
      <c r="E1729">
        <v>9.446254071661242E-2</v>
      </c>
      <c r="F1729">
        <v>1.775461454940283</v>
      </c>
      <c r="G1729">
        <v>31.807817589576551</v>
      </c>
      <c r="H1729">
        <v>126.157437567861</v>
      </c>
      <c r="I1729">
        <v>0.86514657980456033</v>
      </c>
      <c r="J1729">
        <v>86.096634093376778</v>
      </c>
    </row>
    <row r="1730" spans="1:10" x14ac:dyDescent="0.35">
      <c r="A1730" s="5">
        <v>42150</v>
      </c>
      <c r="B1730">
        <v>45.39</v>
      </c>
      <c r="C1730">
        <v>1.4760960564000889E-2</v>
      </c>
      <c r="D1730">
        <v>0.32231769112139252</v>
      </c>
      <c r="E1730">
        <v>0.1231548799294999</v>
      </c>
      <c r="F1730">
        <v>1.8742013659396339</v>
      </c>
      <c r="G1730">
        <v>36.376294337959912</v>
      </c>
      <c r="H1730">
        <v>132.55320555188371</v>
      </c>
      <c r="I1730">
        <v>0.89226701916721751</v>
      </c>
      <c r="J1730">
        <v>87.363075567305572</v>
      </c>
    </row>
    <row r="1731" spans="1:10" x14ac:dyDescent="0.35">
      <c r="A1731" s="5">
        <v>42149</v>
      </c>
      <c r="B1731">
        <v>45.15</v>
      </c>
      <c r="C1731">
        <v>-3.4772978959025418E-2</v>
      </c>
      <c r="D1731">
        <v>0.32115171650055369</v>
      </c>
      <c r="E1731">
        <v>0.1136212624584718</v>
      </c>
      <c r="F1731">
        <v>1.888150609080842</v>
      </c>
      <c r="G1731">
        <v>36.899667774086382</v>
      </c>
      <c r="H1731">
        <v>131.490365448505</v>
      </c>
      <c r="I1731">
        <v>0.90232558139534902</v>
      </c>
      <c r="J1731">
        <v>87.832779623477307</v>
      </c>
    </row>
    <row r="1732" spans="1:10" x14ac:dyDescent="0.35">
      <c r="A1732" s="5">
        <v>42148</v>
      </c>
      <c r="B1732">
        <v>45.69</v>
      </c>
      <c r="C1732">
        <v>1.3350842635149849E-2</v>
      </c>
      <c r="D1732">
        <v>0.28649595097395508</v>
      </c>
      <c r="E1732">
        <v>8.4482381265047035E-2</v>
      </c>
      <c r="F1732">
        <v>1.8618953819216459</v>
      </c>
      <c r="G1732">
        <v>41.855329393740433</v>
      </c>
      <c r="H1732">
        <v>129.78288465747431</v>
      </c>
      <c r="I1732">
        <v>0.8798424162836509</v>
      </c>
      <c r="J1732">
        <v>86.782884657474298</v>
      </c>
    </row>
    <row r="1733" spans="1:10" x14ac:dyDescent="0.35">
      <c r="A1733" s="5">
        <v>42147</v>
      </c>
      <c r="B1733">
        <v>45.47</v>
      </c>
      <c r="C1733">
        <v>4.5964372113481478E-2</v>
      </c>
      <c r="D1733">
        <v>0.31383329667912913</v>
      </c>
      <c r="E1733">
        <v>0.17264130195733449</v>
      </c>
      <c r="F1733">
        <v>1.9623927864526061</v>
      </c>
      <c r="G1733">
        <v>40.565867605014297</v>
      </c>
      <c r="H1733">
        <v>129.39102705080271</v>
      </c>
      <c r="I1733">
        <v>0.88893776116120526</v>
      </c>
      <c r="J1733">
        <v>87.207609412799656</v>
      </c>
    </row>
    <row r="1734" spans="1:10" x14ac:dyDescent="0.35">
      <c r="A1734" s="5">
        <v>42146</v>
      </c>
      <c r="B1734">
        <v>44.98</v>
      </c>
      <c r="C1734">
        <v>0.1233881725211206</v>
      </c>
      <c r="D1734">
        <v>0.3488216985326813</v>
      </c>
      <c r="E1734">
        <v>0.21520675855935981</v>
      </c>
      <c r="F1734">
        <v>2.0571365051133839</v>
      </c>
      <c r="G1734">
        <v>37.528234771009338</v>
      </c>
      <c r="H1734">
        <v>147.91485104490889</v>
      </c>
      <c r="I1734">
        <v>0.90951534015117841</v>
      </c>
      <c r="J1734">
        <v>88.168519341929752</v>
      </c>
    </row>
    <row r="1735" spans="1:10" x14ac:dyDescent="0.35">
      <c r="A1735" s="5">
        <v>42145</v>
      </c>
      <c r="B1735">
        <v>41.44</v>
      </c>
      <c r="C1735">
        <v>0.17109073359073371</v>
      </c>
      <c r="D1735">
        <v>0.44039575289575289</v>
      </c>
      <c r="E1735">
        <v>0.34338803088803099</v>
      </c>
      <c r="F1735">
        <v>2.309121621621621</v>
      </c>
      <c r="G1735">
        <v>40.647683397683402</v>
      </c>
      <c r="H1735">
        <v>164.52968146718149</v>
      </c>
      <c r="I1735">
        <v>1.0726351351351351</v>
      </c>
      <c r="J1735">
        <v>95.785714285714292</v>
      </c>
    </row>
    <row r="1736" spans="1:10" x14ac:dyDescent="0.35">
      <c r="A1736" s="5">
        <v>42144</v>
      </c>
      <c r="B1736">
        <v>41.27</v>
      </c>
      <c r="C1736">
        <v>0.1158226314514172</v>
      </c>
      <c r="D1736">
        <v>0.48170583959292462</v>
      </c>
      <c r="E1736">
        <v>0.3578870850496727</v>
      </c>
      <c r="F1736">
        <v>2.289071965107826</v>
      </c>
      <c r="G1736">
        <v>39.678458929004123</v>
      </c>
      <c r="H1736">
        <v>169.42839835231399</v>
      </c>
      <c r="I1736">
        <v>1.0811727647201359</v>
      </c>
      <c r="J1736">
        <v>96.184395444632898</v>
      </c>
    </row>
    <row r="1737" spans="1:10" x14ac:dyDescent="0.35">
      <c r="A1737" s="5">
        <v>42143</v>
      </c>
      <c r="B1737">
        <v>41.12</v>
      </c>
      <c r="C1737">
        <v>0.1038424124513619</v>
      </c>
      <c r="D1737">
        <v>0.47227626459143979</v>
      </c>
      <c r="E1737">
        <v>0.3117704280155642</v>
      </c>
      <c r="F1737">
        <v>2.3793774319066152</v>
      </c>
      <c r="G1737">
        <v>38.331955252918291</v>
      </c>
      <c r="H1737">
        <v>164.24562256809341</v>
      </c>
      <c r="I1737">
        <v>1.0887645914396891</v>
      </c>
      <c r="J1737">
        <v>96.538910505836583</v>
      </c>
    </row>
    <row r="1738" spans="1:10" x14ac:dyDescent="0.35">
      <c r="A1738" s="5">
        <v>42142</v>
      </c>
      <c r="B1738">
        <v>38.81</v>
      </c>
      <c r="C1738">
        <v>0.16335995877351189</v>
      </c>
      <c r="D1738">
        <v>0.56763720690543673</v>
      </c>
      <c r="E1738">
        <v>0.50347848492656522</v>
      </c>
      <c r="F1738">
        <v>2.4764236021643899</v>
      </c>
      <c r="G1738">
        <v>40.130121102808552</v>
      </c>
      <c r="H1738">
        <v>169.9927853645967</v>
      </c>
      <c r="I1738">
        <v>1.21308940994589</v>
      </c>
      <c r="J1738">
        <v>102.344498840505</v>
      </c>
    </row>
    <row r="1739" spans="1:10" x14ac:dyDescent="0.35">
      <c r="A1739" s="5">
        <v>42141</v>
      </c>
      <c r="B1739">
        <v>40.450000000000003</v>
      </c>
      <c r="C1739">
        <v>0.1295426452410382</v>
      </c>
      <c r="D1739">
        <v>0.44153275648949308</v>
      </c>
      <c r="E1739">
        <v>0.49567367119901112</v>
      </c>
      <c r="F1739">
        <v>2.2254635352286769</v>
      </c>
      <c r="G1739">
        <v>37.055377008652663</v>
      </c>
      <c r="H1739">
        <v>168.0467243510507</v>
      </c>
      <c r="I1739">
        <v>1.12336217552534</v>
      </c>
      <c r="J1739">
        <v>98.154511742892453</v>
      </c>
    </row>
    <row r="1740" spans="1:10" x14ac:dyDescent="0.35">
      <c r="A1740" s="5">
        <v>42140</v>
      </c>
      <c r="B1740">
        <v>40.78</v>
      </c>
      <c r="C1740">
        <v>0.11500735654732711</v>
      </c>
      <c r="D1740">
        <v>0.40534575772437459</v>
      </c>
      <c r="E1740">
        <v>0.47425208435507588</v>
      </c>
      <c r="F1740">
        <v>2.090975968612065</v>
      </c>
      <c r="G1740">
        <v>34.333496812162828</v>
      </c>
      <c r="H1740">
        <v>165.84943599803819</v>
      </c>
      <c r="I1740">
        <v>1.106179499754782</v>
      </c>
      <c r="J1740">
        <v>97.352133398724874</v>
      </c>
    </row>
    <row r="1741" spans="1:10" x14ac:dyDescent="0.35">
      <c r="A1741" s="5">
        <v>42139</v>
      </c>
      <c r="B1741">
        <v>41.05</v>
      </c>
      <c r="C1741">
        <v>9.5736906211936645E-2</v>
      </c>
      <c r="D1741">
        <v>0.22216808769792951</v>
      </c>
      <c r="E1741">
        <v>0.48136419001218028</v>
      </c>
      <c r="F1741">
        <v>1.9658952496954929</v>
      </c>
      <c r="G1741">
        <v>30.558830694275279</v>
      </c>
      <c r="H1741">
        <v>172.8450669914738</v>
      </c>
      <c r="I1741">
        <v>1.092326431181486</v>
      </c>
      <c r="J1741">
        <v>96.705237515225349</v>
      </c>
    </row>
    <row r="1742" spans="1:10" x14ac:dyDescent="0.35">
      <c r="A1742" s="5">
        <v>42138</v>
      </c>
      <c r="B1742">
        <v>40.909999999999997</v>
      </c>
      <c r="C1742">
        <v>1.295526766071875E-2</v>
      </c>
      <c r="D1742">
        <v>0.18748472256172091</v>
      </c>
      <c r="E1742">
        <v>0.51992177951601093</v>
      </c>
      <c r="F1742">
        <v>1.984844781227084</v>
      </c>
      <c r="G1742">
        <v>28.720606208750919</v>
      </c>
      <c r="H1742">
        <v>178.42996822292841</v>
      </c>
      <c r="I1742">
        <v>1.0994866780738211</v>
      </c>
      <c r="J1742">
        <v>97.039599120019574</v>
      </c>
    </row>
    <row r="1743" spans="1:10" x14ac:dyDescent="0.35">
      <c r="A1743" s="5">
        <v>42137</v>
      </c>
      <c r="B1743">
        <v>40.67</v>
      </c>
      <c r="C1743">
        <v>1.475288910745021E-2</v>
      </c>
      <c r="D1743">
        <v>0.17506761740840909</v>
      </c>
      <c r="E1743">
        <v>0.50036882222768631</v>
      </c>
      <c r="F1743">
        <v>2.0334398819768871</v>
      </c>
      <c r="G1743">
        <v>28.551266289648389</v>
      </c>
      <c r="H1743">
        <v>179.7258421440865</v>
      </c>
      <c r="I1743">
        <v>1.1118760757314969</v>
      </c>
      <c r="J1743">
        <v>97.61814605360216</v>
      </c>
    </row>
    <row r="1744" spans="1:10" x14ac:dyDescent="0.35">
      <c r="A1744" s="5">
        <v>42136</v>
      </c>
      <c r="B1744">
        <v>41.8</v>
      </c>
      <c r="C1744">
        <v>-1.6267942583732101E-2</v>
      </c>
      <c r="D1744">
        <v>0.1181818181818184</v>
      </c>
      <c r="E1744">
        <v>0.48421052631578959</v>
      </c>
      <c r="F1744">
        <v>1.909808612440191</v>
      </c>
      <c r="G1744">
        <v>26.88086124401914</v>
      </c>
      <c r="H1744">
        <v>161.18205741626801</v>
      </c>
      <c r="I1744">
        <v>1.054784688995215</v>
      </c>
      <c r="J1744">
        <v>94.95215311004786</v>
      </c>
    </row>
    <row r="1745" spans="1:10" x14ac:dyDescent="0.35">
      <c r="A1745" s="5">
        <v>42135</v>
      </c>
      <c r="B1745">
        <v>41.42</v>
      </c>
      <c r="C1745">
        <v>-6.3013037180106202E-2</v>
      </c>
      <c r="D1745">
        <v>0.12964751327860921</v>
      </c>
      <c r="E1745">
        <v>0.51496861419604056</v>
      </c>
      <c r="F1745">
        <v>1.91815548044423</v>
      </c>
      <c r="G1745">
        <v>26.747947851279569</v>
      </c>
      <c r="H1745">
        <v>170.40753259295019</v>
      </c>
      <c r="I1745">
        <v>1.073635924674071</v>
      </c>
      <c r="J1745">
        <v>95.83244809270883</v>
      </c>
    </row>
    <row r="1746" spans="1:10" x14ac:dyDescent="0.35">
      <c r="A1746" s="5">
        <v>42134</v>
      </c>
      <c r="B1746">
        <v>41.28</v>
      </c>
      <c r="C1746">
        <v>-2.0106589147286798E-2</v>
      </c>
      <c r="D1746">
        <v>0.12839147286821689</v>
      </c>
      <c r="E1746">
        <v>0.50532945736434098</v>
      </c>
      <c r="F1746">
        <v>1.852228682170542</v>
      </c>
      <c r="G1746">
        <v>26.742490310077521</v>
      </c>
      <c r="H1746">
        <v>191.3861434108527</v>
      </c>
      <c r="I1746">
        <v>1.0806686046511631</v>
      </c>
      <c r="J1746">
        <v>96.160852713178301</v>
      </c>
    </row>
    <row r="1747" spans="1:10" x14ac:dyDescent="0.35">
      <c r="A1747" s="5">
        <v>42133</v>
      </c>
      <c r="B1747">
        <v>41.74</v>
      </c>
      <c r="C1747">
        <v>-2.2999520843315802E-2</v>
      </c>
      <c r="D1747">
        <v>0.1296118830857689</v>
      </c>
      <c r="E1747">
        <v>0.50551030186871104</v>
      </c>
      <c r="F1747">
        <v>1.8768567321514129</v>
      </c>
      <c r="G1747">
        <v>24.6487781504552</v>
      </c>
      <c r="H1747">
        <v>188.1073310972688</v>
      </c>
      <c r="I1747">
        <v>1.057738380450407</v>
      </c>
      <c r="J1747">
        <v>95.090081456636327</v>
      </c>
    </row>
    <row r="1748" spans="1:10" x14ac:dyDescent="0.35">
      <c r="A1748" s="5">
        <v>42132</v>
      </c>
      <c r="B1748">
        <v>42.09</v>
      </c>
      <c r="C1748">
        <v>-2.4708956996911561E-2</v>
      </c>
      <c r="D1748">
        <v>0.1171299596103588</v>
      </c>
      <c r="E1748">
        <v>0.44784984556901852</v>
      </c>
      <c r="F1748">
        <v>1.849845569018769</v>
      </c>
      <c r="G1748">
        <v>26.364932287954382</v>
      </c>
      <c r="H1748">
        <v>183.05179377524351</v>
      </c>
      <c r="I1748">
        <v>1.0406272273699211</v>
      </c>
      <c r="J1748">
        <v>94.291043003088618</v>
      </c>
    </row>
    <row r="1749" spans="1:10" x14ac:dyDescent="0.35">
      <c r="A1749" s="5">
        <v>42131</v>
      </c>
      <c r="B1749">
        <v>41.74</v>
      </c>
      <c r="C1749">
        <v>-1.9885002395783499E-2</v>
      </c>
      <c r="D1749">
        <v>0.1027791087685672</v>
      </c>
      <c r="E1749">
        <v>0.52108289410637276</v>
      </c>
      <c r="F1749">
        <v>1.873502635361763</v>
      </c>
      <c r="G1749">
        <v>23.55989458552947</v>
      </c>
      <c r="H1749">
        <v>187.63296597987539</v>
      </c>
      <c r="I1749">
        <v>1.057738380450407</v>
      </c>
      <c r="J1749">
        <v>95.090081456636327</v>
      </c>
    </row>
    <row r="1750" spans="1:10" x14ac:dyDescent="0.35">
      <c r="A1750" s="5">
        <v>42130</v>
      </c>
      <c r="B1750">
        <v>40.97</v>
      </c>
      <c r="C1750">
        <v>-7.3224310471076137E-3</v>
      </c>
      <c r="D1750">
        <v>0.1254576519404442</v>
      </c>
      <c r="E1750">
        <v>0.52599463021723225</v>
      </c>
      <c r="F1750">
        <v>1.917256529167684</v>
      </c>
      <c r="G1750">
        <v>21.669026116670739</v>
      </c>
      <c r="H1750">
        <v>200.30388088845501</v>
      </c>
      <c r="I1750">
        <v>1.0964120087869169</v>
      </c>
      <c r="J1750">
        <v>96.896021479131079</v>
      </c>
    </row>
    <row r="1751" spans="1:10" x14ac:dyDescent="0.35">
      <c r="A1751" s="5">
        <v>42129</v>
      </c>
      <c r="B1751">
        <v>41.62</v>
      </c>
      <c r="C1751">
        <v>4.3248438250840238E-3</v>
      </c>
      <c r="D1751">
        <v>0.1042767900048054</v>
      </c>
      <c r="E1751">
        <v>0.55838539163863543</v>
      </c>
      <c r="F1751">
        <v>1.879384911100433</v>
      </c>
      <c r="G1751">
        <v>20.294810187409901</v>
      </c>
      <c r="H1751">
        <v>204.04829408938011</v>
      </c>
      <c r="I1751">
        <v>1.063671311869294</v>
      </c>
      <c r="J1751">
        <v>95.36713118692937</v>
      </c>
    </row>
    <row r="1752" spans="1:10" x14ac:dyDescent="0.35">
      <c r="A1752" s="5">
        <v>42128</v>
      </c>
      <c r="B1752">
        <v>42.51</v>
      </c>
      <c r="C1752">
        <v>-2.564102564102555E-2</v>
      </c>
      <c r="D1752">
        <v>5.4810632792284382E-2</v>
      </c>
      <c r="E1752">
        <v>0.54010820983298058</v>
      </c>
      <c r="F1752">
        <v>1.784050811573747</v>
      </c>
      <c r="G1752">
        <v>19.212891084450721</v>
      </c>
      <c r="H1752">
        <v>190.30016466713721</v>
      </c>
      <c r="I1752">
        <v>1.0204657727593509</v>
      </c>
      <c r="J1752">
        <v>93.349564808280419</v>
      </c>
    </row>
    <row r="1753" spans="1:10" x14ac:dyDescent="0.35">
      <c r="A1753" s="5">
        <v>42127</v>
      </c>
      <c r="B1753">
        <v>42.8</v>
      </c>
      <c r="C1753">
        <v>-3.5514018691588663E-2</v>
      </c>
      <c r="D1753">
        <v>6.3317757009345721E-2</v>
      </c>
      <c r="E1753">
        <v>0.5018691588785047</v>
      </c>
      <c r="F1753">
        <v>1.7890186915887849</v>
      </c>
      <c r="G1753">
        <v>16.799532710280381</v>
      </c>
      <c r="H1753">
        <v>189.87032710280371</v>
      </c>
      <c r="I1753">
        <v>1.006775700934579</v>
      </c>
      <c r="J1753">
        <v>92.710280373831793</v>
      </c>
    </row>
    <row r="1754" spans="1:10" x14ac:dyDescent="0.35">
      <c r="A1754" s="5">
        <v>42126</v>
      </c>
      <c r="B1754">
        <v>42.57</v>
      </c>
      <c r="C1754">
        <v>-1.9497298567065949E-2</v>
      </c>
      <c r="D1754">
        <v>8.1982616866337787E-2</v>
      </c>
      <c r="E1754">
        <v>0.51632605120977204</v>
      </c>
      <c r="F1754">
        <v>1.85882076579751</v>
      </c>
      <c r="G1754">
        <v>15.76039464411557</v>
      </c>
      <c r="H1754">
        <v>179.1209772140005</v>
      </c>
      <c r="I1754">
        <v>1.0176180408738551</v>
      </c>
      <c r="J1754">
        <v>93.216584449142587</v>
      </c>
    </row>
    <row r="1755" spans="1:10" x14ac:dyDescent="0.35">
      <c r="A1755" s="5">
        <v>42125</v>
      </c>
      <c r="B1755">
        <v>42.27</v>
      </c>
      <c r="C1755">
        <v>-4.2583392476933657E-3</v>
      </c>
      <c r="D1755">
        <v>3.0991246747101849E-2</v>
      </c>
      <c r="E1755">
        <v>0.52046368582919311</v>
      </c>
      <c r="F1755">
        <v>1.7847172935888329</v>
      </c>
      <c r="G1755">
        <v>15.902531346108351</v>
      </c>
      <c r="H1755">
        <v>173.58528507215519</v>
      </c>
      <c r="I1755">
        <v>1.0319375443576999</v>
      </c>
      <c r="J1755">
        <v>93.885261414714918</v>
      </c>
    </row>
    <row r="1756" spans="1:10" x14ac:dyDescent="0.35">
      <c r="A1756" s="5">
        <v>42124</v>
      </c>
      <c r="B1756">
        <v>43.05</v>
      </c>
      <c r="C1756">
        <v>-3.0429732868757161E-2</v>
      </c>
      <c r="D1756">
        <v>0.10476190476190481</v>
      </c>
      <c r="E1756">
        <v>0.55958188153310107</v>
      </c>
      <c r="F1756">
        <v>1.728455284552846</v>
      </c>
      <c r="G1756">
        <v>15.36492450638792</v>
      </c>
      <c r="H1756">
        <v>176.50104529616729</v>
      </c>
      <c r="I1756">
        <v>0.99512195121951241</v>
      </c>
      <c r="J1756">
        <v>92.166085946573759</v>
      </c>
    </row>
    <row r="1757" spans="1:10" x14ac:dyDescent="0.35">
      <c r="A1757" s="5">
        <v>42123</v>
      </c>
      <c r="B1757">
        <v>41.4</v>
      </c>
      <c r="C1757">
        <v>-1.0386473429951691E-2</v>
      </c>
      <c r="D1757">
        <v>0.22053140096618359</v>
      </c>
      <c r="E1757">
        <v>0.64251207729468596</v>
      </c>
      <c r="F1757">
        <v>1.757487922705314</v>
      </c>
      <c r="G1757">
        <v>15.33019323671498</v>
      </c>
      <c r="H1757">
        <v>185.34130434782611</v>
      </c>
      <c r="I1757">
        <v>1.07463768115942</v>
      </c>
      <c r="J1757">
        <v>95.879227053140099</v>
      </c>
    </row>
    <row r="1758" spans="1:10" x14ac:dyDescent="0.35">
      <c r="A1758" s="5">
        <v>42122</v>
      </c>
      <c r="B1758">
        <v>40.97</v>
      </c>
      <c r="C1758">
        <v>1.586526726873316E-2</v>
      </c>
      <c r="D1758">
        <v>0.1845252623871125</v>
      </c>
      <c r="E1758">
        <v>0.71198437881376631</v>
      </c>
      <c r="F1758">
        <v>1.7385892116182571</v>
      </c>
      <c r="G1758">
        <v>14.635098852819141</v>
      </c>
      <c r="H1758">
        <v>186.07712960702949</v>
      </c>
      <c r="I1758">
        <v>1.0964120087869169</v>
      </c>
      <c r="J1758">
        <v>96.896021479131079</v>
      </c>
    </row>
    <row r="1759" spans="1:10" x14ac:dyDescent="0.35">
      <c r="A1759" s="5">
        <v>42121</v>
      </c>
      <c r="B1759">
        <v>42.06</v>
      </c>
      <c r="C1759">
        <v>1.069900142653335E-2</v>
      </c>
      <c r="D1759">
        <v>9.4864479315263761E-2</v>
      </c>
      <c r="E1759">
        <v>0.62933903946742742</v>
      </c>
      <c r="F1759">
        <v>1.7077983832620069</v>
      </c>
      <c r="G1759">
        <v>13.010936757013789</v>
      </c>
      <c r="H1759">
        <v>178.40133143128861</v>
      </c>
      <c r="I1759">
        <v>1.042082738944365</v>
      </c>
      <c r="J1759">
        <v>94.359010936757016</v>
      </c>
    </row>
    <row r="1760" spans="1:10" x14ac:dyDescent="0.35">
      <c r="A1760" s="5">
        <v>42120</v>
      </c>
      <c r="B1760">
        <v>40.700000000000003</v>
      </c>
      <c r="C1760">
        <v>5.1597051597051413E-2</v>
      </c>
      <c r="D1760">
        <v>0.1152334152334151</v>
      </c>
      <c r="E1760">
        <v>0.66879606879606879</v>
      </c>
      <c r="F1760">
        <v>1.853071253071253</v>
      </c>
      <c r="G1760">
        <v>12.331695331695331</v>
      </c>
      <c r="H1760">
        <v>174.66658476658469</v>
      </c>
      <c r="I1760">
        <v>1.1103194103194101</v>
      </c>
      <c r="J1760">
        <v>97.545454545454547</v>
      </c>
    </row>
    <row r="1761" spans="1:10" x14ac:dyDescent="0.35">
      <c r="A1761" s="5">
        <v>42119</v>
      </c>
      <c r="B1761">
        <v>42.25</v>
      </c>
      <c r="C1761">
        <v>7.5739644970413966E-3</v>
      </c>
      <c r="D1761">
        <v>6.8639053254437865E-2</v>
      </c>
      <c r="E1761">
        <v>0.58792899408284027</v>
      </c>
      <c r="F1761">
        <v>1.739644970414201</v>
      </c>
      <c r="G1761">
        <v>11.469349112426039</v>
      </c>
      <c r="H1761">
        <v>164.02863905325441</v>
      </c>
      <c r="I1761">
        <v>1.032899408284023</v>
      </c>
      <c r="J1761">
        <v>93.930177514792902</v>
      </c>
    </row>
    <row r="1762" spans="1:10" x14ac:dyDescent="0.35">
      <c r="A1762" s="5">
        <v>42118</v>
      </c>
      <c r="B1762">
        <v>42.57</v>
      </c>
      <c r="C1762">
        <v>-7.0472163495418627E-3</v>
      </c>
      <c r="D1762">
        <v>7.329105003523595E-2</v>
      </c>
      <c r="E1762">
        <v>0.56354240075170314</v>
      </c>
      <c r="F1762">
        <v>1.760394644115574</v>
      </c>
      <c r="G1762">
        <v>11.2522903453136</v>
      </c>
      <c r="H1762">
        <v>180.17500587268029</v>
      </c>
      <c r="I1762">
        <v>1.0176180408738551</v>
      </c>
      <c r="J1762">
        <v>93.216584449142587</v>
      </c>
    </row>
    <row r="1763" spans="1:10" x14ac:dyDescent="0.35">
      <c r="A1763" s="5">
        <v>42117</v>
      </c>
      <c r="B1763">
        <v>43.32</v>
      </c>
      <c r="C1763">
        <v>-6.2326869806095253E-3</v>
      </c>
      <c r="D1763">
        <v>4.9630655586334171E-2</v>
      </c>
      <c r="E1763">
        <v>0.40881809787626971</v>
      </c>
      <c r="F1763">
        <v>1.7059095106186519</v>
      </c>
      <c r="G1763">
        <v>10.975761772853181</v>
      </c>
      <c r="H1763">
        <v>164.97183748845799</v>
      </c>
      <c r="I1763">
        <v>0.98268698060941828</v>
      </c>
      <c r="J1763">
        <v>91.585410895660203</v>
      </c>
    </row>
    <row r="1764" spans="1:10" x14ac:dyDescent="0.35">
      <c r="A1764" s="5">
        <v>42116</v>
      </c>
      <c r="B1764">
        <v>43.34</v>
      </c>
      <c r="C1764">
        <v>-4.4762344254730142E-2</v>
      </c>
      <c r="D1764">
        <v>3.7840332256575682E-2</v>
      </c>
      <c r="E1764">
        <v>0.42085832948777102</v>
      </c>
      <c r="F1764">
        <v>1.647669589293955</v>
      </c>
      <c r="G1764">
        <v>10.75888324873096</v>
      </c>
      <c r="H1764">
        <v>162.26234425473001</v>
      </c>
      <c r="I1764">
        <v>0.98177203507152733</v>
      </c>
      <c r="J1764">
        <v>91.542685740655287</v>
      </c>
    </row>
    <row r="1765" spans="1:10" x14ac:dyDescent="0.35">
      <c r="A1765" s="5">
        <v>42115</v>
      </c>
      <c r="B1765">
        <v>43.56</v>
      </c>
      <c r="C1765">
        <v>-5.9458218549127688E-2</v>
      </c>
      <c r="D1765">
        <v>-4.8668503213957881E-2</v>
      </c>
      <c r="E1765">
        <v>0.40381083562901732</v>
      </c>
      <c r="F1765">
        <v>1.659550045913682</v>
      </c>
      <c r="G1765">
        <v>10.65174471992654</v>
      </c>
      <c r="H1765">
        <v>154.7325528007346</v>
      </c>
      <c r="I1765">
        <v>0.971763085399449</v>
      </c>
      <c r="J1765">
        <v>91.075298438934809</v>
      </c>
    </row>
    <row r="1766" spans="1:10" x14ac:dyDescent="0.35">
      <c r="A1766" s="5">
        <v>42114</v>
      </c>
      <c r="B1766">
        <v>42.29</v>
      </c>
      <c r="C1766">
        <v>-5.4386379758807326E-3</v>
      </c>
      <c r="D1766">
        <v>-2.4119177110427881E-2</v>
      </c>
      <c r="E1766">
        <v>0.47954599196027431</v>
      </c>
      <c r="F1766">
        <v>1.774414755261291</v>
      </c>
      <c r="G1766">
        <v>10.711988649799011</v>
      </c>
      <c r="H1766">
        <v>157.39110900922199</v>
      </c>
      <c r="I1766">
        <v>1.030976590210452</v>
      </c>
      <c r="J1766">
        <v>93.840387798533939</v>
      </c>
    </row>
    <row r="1767" spans="1:10" x14ac:dyDescent="0.35">
      <c r="A1767" s="5">
        <v>42113</v>
      </c>
      <c r="B1767">
        <v>42.06</v>
      </c>
      <c r="C1767">
        <v>-3.2334759866856848E-2</v>
      </c>
      <c r="D1767">
        <v>-2.2349025202092369E-2</v>
      </c>
      <c r="E1767">
        <v>0.45411317165953391</v>
      </c>
      <c r="F1767">
        <v>1.779600570613409</v>
      </c>
      <c r="G1767">
        <v>10.5489776509748</v>
      </c>
      <c r="H1767">
        <v>146.45720399429379</v>
      </c>
      <c r="I1767">
        <v>1.042082738944365</v>
      </c>
      <c r="J1767">
        <v>94.359010936757016</v>
      </c>
    </row>
    <row r="1768" spans="1:10" x14ac:dyDescent="0.35">
      <c r="A1768" s="5">
        <v>42112</v>
      </c>
      <c r="B1768">
        <v>42.43</v>
      </c>
      <c r="C1768">
        <v>-4.2422814046665369E-3</v>
      </c>
      <c r="D1768">
        <v>-8.5316992693848626E-2</v>
      </c>
      <c r="E1768">
        <v>0.47419278812161192</v>
      </c>
      <c r="F1768">
        <v>1.738156964411973</v>
      </c>
      <c r="G1768">
        <v>10.75889700683479</v>
      </c>
      <c r="H1768">
        <v>137.13740278105121</v>
      </c>
      <c r="I1768">
        <v>1.0242752769267029</v>
      </c>
      <c r="J1768">
        <v>93.527456987980202</v>
      </c>
    </row>
    <row r="1769" spans="1:10" x14ac:dyDescent="0.35">
      <c r="A1769" s="5">
        <v>42111</v>
      </c>
      <c r="B1769">
        <v>42.35</v>
      </c>
      <c r="C1769">
        <v>5.1948051948051974E-3</v>
      </c>
      <c r="D1769">
        <v>-4.4864226682408408E-2</v>
      </c>
      <c r="E1769">
        <v>0.47815820543093279</v>
      </c>
      <c r="F1769">
        <v>1.7456906729634001</v>
      </c>
      <c r="G1769">
        <v>10.66847697756789</v>
      </c>
      <c r="H1769">
        <v>135.7747343565525</v>
      </c>
      <c r="I1769">
        <v>1.028099173553719</v>
      </c>
      <c r="J1769">
        <v>93.706021251475804</v>
      </c>
    </row>
    <row r="1770" spans="1:10" x14ac:dyDescent="0.35">
      <c r="A1770" s="5">
        <v>42110</v>
      </c>
      <c r="B1770">
        <v>42.85</v>
      </c>
      <c r="C1770">
        <v>1.096849474912487E-2</v>
      </c>
      <c r="D1770">
        <v>-4.8308051341890312E-2</v>
      </c>
      <c r="E1770">
        <v>0.43057176196032659</v>
      </c>
      <c r="F1770">
        <v>1.6417736289381559</v>
      </c>
      <c r="G1770">
        <v>10.496849474912491</v>
      </c>
      <c r="H1770">
        <v>129.10361726954491</v>
      </c>
      <c r="I1770">
        <v>1.0044340723453911</v>
      </c>
      <c r="J1770">
        <v>92.600933488914819</v>
      </c>
    </row>
    <row r="1771" spans="1:10" x14ac:dyDescent="0.35">
      <c r="A1771" s="5">
        <v>42109</v>
      </c>
      <c r="B1771">
        <v>42</v>
      </c>
      <c r="C1771">
        <v>3.190476190476188E-2</v>
      </c>
      <c r="D1771">
        <v>-2.261904761904765E-2</v>
      </c>
      <c r="E1771">
        <v>0.55595238095238075</v>
      </c>
      <c r="F1771">
        <v>1.6523809523809529</v>
      </c>
      <c r="G1771">
        <v>10.84523809523809</v>
      </c>
      <c r="H1771">
        <v>137.0297619047619</v>
      </c>
      <c r="I1771">
        <v>1.0449999999999999</v>
      </c>
      <c r="J1771">
        <v>94.495238095238093</v>
      </c>
    </row>
    <row r="1772" spans="1:10" x14ac:dyDescent="0.35">
      <c r="A1772" s="5">
        <v>42108</v>
      </c>
      <c r="B1772">
        <v>41.13</v>
      </c>
      <c r="C1772">
        <v>5.908096280087527E-2</v>
      </c>
      <c r="D1772">
        <v>-5.348893751519701E-3</v>
      </c>
      <c r="E1772">
        <v>0.65183564308290776</v>
      </c>
      <c r="F1772">
        <v>1.723073182591782</v>
      </c>
      <c r="G1772">
        <v>10.916605883783131</v>
      </c>
      <c r="H1772">
        <v>133.46365183564311</v>
      </c>
      <c r="I1772">
        <v>1.088256746900073</v>
      </c>
      <c r="J1772">
        <v>96.515195720885004</v>
      </c>
    </row>
    <row r="1773" spans="1:10" x14ac:dyDescent="0.35">
      <c r="A1773" s="5">
        <v>42107</v>
      </c>
      <c r="B1773">
        <v>42.27</v>
      </c>
      <c r="C1773">
        <v>4.731488052991395E-4</v>
      </c>
      <c r="D1773">
        <v>-3.7851904423941367E-2</v>
      </c>
      <c r="E1773">
        <v>0.61533002129169612</v>
      </c>
      <c r="F1773">
        <v>1.5800804352969009</v>
      </c>
      <c r="G1773">
        <v>10.78708303761533</v>
      </c>
      <c r="H1773">
        <v>135.80506269221669</v>
      </c>
      <c r="I1773">
        <v>1.0319375443576999</v>
      </c>
      <c r="J1773">
        <v>93.885261414714918</v>
      </c>
    </row>
    <row r="1774" spans="1:10" x14ac:dyDescent="0.35">
      <c r="A1774" s="5">
        <v>42106</v>
      </c>
      <c r="B1774">
        <v>44.31</v>
      </c>
      <c r="C1774">
        <v>-5.0778605280974998E-2</v>
      </c>
      <c r="D1774">
        <v>-5.6646355224554412E-2</v>
      </c>
      <c r="E1774">
        <v>0.66463552245542767</v>
      </c>
      <c r="F1774">
        <v>1.421800947867299</v>
      </c>
      <c r="G1774">
        <v>10.1408259986459</v>
      </c>
      <c r="H1774">
        <v>115.4242834574588</v>
      </c>
      <c r="I1774">
        <v>0.93838862559241698</v>
      </c>
      <c r="J1774">
        <v>89.516813360415256</v>
      </c>
    </row>
    <row r="1775" spans="1:10" x14ac:dyDescent="0.35">
      <c r="A1775" s="5">
        <v>42105</v>
      </c>
      <c r="B1775">
        <v>44.44</v>
      </c>
      <c r="C1775">
        <v>-4.5229522952295209E-2</v>
      </c>
      <c r="D1775">
        <v>-6.7956795679567916E-2</v>
      </c>
      <c r="E1775">
        <v>0.51687668766876693</v>
      </c>
      <c r="F1775">
        <v>1.4954995499549959</v>
      </c>
      <c r="G1775">
        <v>9.6095859585958596</v>
      </c>
      <c r="H1775">
        <v>104.6071107110711</v>
      </c>
      <c r="I1775">
        <v>0.93271827182718292</v>
      </c>
      <c r="J1775">
        <v>89.252025202520258</v>
      </c>
    </row>
    <row r="1776" spans="1:10" x14ac:dyDescent="0.35">
      <c r="A1776" s="5">
        <v>42104</v>
      </c>
      <c r="B1776">
        <v>45.39</v>
      </c>
      <c r="C1776">
        <v>-6.6975104648601014E-2</v>
      </c>
      <c r="D1776">
        <v>-9.0548578982154626E-2</v>
      </c>
      <c r="E1776">
        <v>0.47609605640008801</v>
      </c>
      <c r="F1776">
        <v>1.4353381802159071</v>
      </c>
      <c r="G1776">
        <v>9.4714694866710722</v>
      </c>
      <c r="H1776">
        <v>99.639788499669535</v>
      </c>
      <c r="I1776">
        <v>0.89226701916721751</v>
      </c>
      <c r="J1776">
        <v>87.363075567305572</v>
      </c>
    </row>
    <row r="1777" spans="1:10" x14ac:dyDescent="0.35">
      <c r="A1777" s="5">
        <v>42103</v>
      </c>
      <c r="B1777">
        <v>47.28</v>
      </c>
      <c r="C1777">
        <v>-9.3697123519458581E-2</v>
      </c>
      <c r="D1777">
        <v>-0.1171742808798646</v>
      </c>
      <c r="E1777">
        <v>0.72800338409475462</v>
      </c>
      <c r="F1777">
        <v>1.3927664974619289</v>
      </c>
      <c r="G1777">
        <v>9.0097292724196265</v>
      </c>
      <c r="H1777">
        <v>93.605118443316414</v>
      </c>
      <c r="I1777">
        <v>0.81662436548223338</v>
      </c>
      <c r="J1777">
        <v>83.830795262267344</v>
      </c>
    </row>
    <row r="1778" spans="1:10" x14ac:dyDescent="0.35">
      <c r="A1778" s="5">
        <v>42102</v>
      </c>
      <c r="B1778">
        <v>48.51</v>
      </c>
      <c r="C1778">
        <v>-0.13419913419913421</v>
      </c>
      <c r="D1778">
        <v>-0.13234384662956081</v>
      </c>
      <c r="E1778">
        <v>0.53349824778396204</v>
      </c>
      <c r="F1778">
        <v>1.418882704596991</v>
      </c>
      <c r="G1778">
        <v>8.9663986806843958</v>
      </c>
      <c r="H1778">
        <v>93.254586683158109</v>
      </c>
      <c r="I1778">
        <v>0.77056277056277067</v>
      </c>
      <c r="J1778">
        <v>81.679859822716978</v>
      </c>
    </row>
    <row r="1779" spans="1:10" x14ac:dyDescent="0.35">
      <c r="A1779" s="5">
        <v>42101</v>
      </c>
      <c r="B1779">
        <v>49.47</v>
      </c>
      <c r="C1779">
        <v>-0.1685870224378411</v>
      </c>
      <c r="D1779">
        <v>-0.15625631695977349</v>
      </c>
      <c r="E1779">
        <v>0.43177683444511827</v>
      </c>
      <c r="F1779">
        <v>1.4093389933292899</v>
      </c>
      <c r="G1779">
        <v>8.6327066909237917</v>
      </c>
      <c r="H1779">
        <v>91.061451384677582</v>
      </c>
      <c r="I1779">
        <v>0.7362037598544573</v>
      </c>
      <c r="J1779">
        <v>80.075399231857702</v>
      </c>
    </row>
    <row r="1780" spans="1:10" x14ac:dyDescent="0.35">
      <c r="A1780" s="5">
        <v>42100</v>
      </c>
      <c r="B1780">
        <v>49.08</v>
      </c>
      <c r="C1780">
        <v>-0.13875305623471881</v>
      </c>
      <c r="D1780">
        <v>-0.16524042379788101</v>
      </c>
      <c r="E1780">
        <v>0.4468215158924207</v>
      </c>
      <c r="F1780">
        <v>1.504278728606357</v>
      </c>
      <c r="G1780">
        <v>8.5700896495517522</v>
      </c>
      <c r="H1780">
        <v>86.595965770171148</v>
      </c>
      <c r="I1780">
        <v>0.75</v>
      </c>
      <c r="J1780">
        <v>80.719641401792998</v>
      </c>
    </row>
    <row r="1781" spans="1:10" x14ac:dyDescent="0.35">
      <c r="A1781" s="5">
        <v>42099</v>
      </c>
      <c r="B1781">
        <v>49.79</v>
      </c>
      <c r="C1781">
        <v>-0.1100622614982928</v>
      </c>
      <c r="D1781">
        <v>-0.16408917453303881</v>
      </c>
      <c r="E1781">
        <v>0.39305081341634862</v>
      </c>
      <c r="F1781">
        <v>1.4639485840530231</v>
      </c>
      <c r="G1781">
        <v>8.7531632858003618</v>
      </c>
      <c r="H1781">
        <v>87.38240610564371</v>
      </c>
      <c r="I1781">
        <v>0.72504518979714816</v>
      </c>
      <c r="J1781">
        <v>79.554328178349067</v>
      </c>
    </row>
    <row r="1782" spans="1:10" x14ac:dyDescent="0.35">
      <c r="A1782" s="5">
        <v>42098</v>
      </c>
      <c r="B1782">
        <v>49.16</v>
      </c>
      <c r="C1782">
        <v>-9.6013018714401932E-2</v>
      </c>
      <c r="D1782">
        <v>-0.13527257933279091</v>
      </c>
      <c r="E1782">
        <v>0.37550854353132662</v>
      </c>
      <c r="F1782">
        <v>1.5480065093572011</v>
      </c>
      <c r="G1782">
        <v>8.7076891781936538</v>
      </c>
      <c r="H1782">
        <v>90.073637103336054</v>
      </c>
      <c r="I1782">
        <v>0.74715215622457287</v>
      </c>
      <c r="J1782">
        <v>80.586655817738006</v>
      </c>
    </row>
    <row r="1783" spans="1:10" x14ac:dyDescent="0.35">
      <c r="A1783" s="5">
        <v>42097</v>
      </c>
      <c r="B1783">
        <v>50.04</v>
      </c>
      <c r="C1783">
        <v>-9.292565947242204E-2</v>
      </c>
      <c r="D1783">
        <v>-0.1446842525979217</v>
      </c>
      <c r="E1783">
        <v>0.35171862509992002</v>
      </c>
      <c r="F1783">
        <v>1.5339728217426061</v>
      </c>
      <c r="G1783">
        <v>8.1350919264588324</v>
      </c>
      <c r="H1783">
        <v>94.997402078337331</v>
      </c>
      <c r="I1783">
        <v>0.71642685851318944</v>
      </c>
      <c r="J1783">
        <v>79.151878497202247</v>
      </c>
    </row>
    <row r="1784" spans="1:10" x14ac:dyDescent="0.35">
      <c r="A1784" s="5">
        <v>42096</v>
      </c>
      <c r="B1784">
        <v>48.35</v>
      </c>
      <c r="C1784">
        <v>-2.2130299896587439E-2</v>
      </c>
      <c r="D1784">
        <v>-0.1195449844881076</v>
      </c>
      <c r="E1784">
        <v>0.38655635987590498</v>
      </c>
      <c r="F1784">
        <v>1.628335056876939</v>
      </c>
      <c r="G1784">
        <v>10.127611168562559</v>
      </c>
      <c r="H1784">
        <v>92.844260599793174</v>
      </c>
      <c r="I1784">
        <v>0.77642192347466388</v>
      </c>
      <c r="J1784">
        <v>81.953464322647363</v>
      </c>
    </row>
    <row r="1785" spans="1:10" x14ac:dyDescent="0.35">
      <c r="A1785" s="5">
        <v>42095</v>
      </c>
      <c r="B1785">
        <v>47.4</v>
      </c>
      <c r="C1785">
        <v>2.3417721518987241E-2</v>
      </c>
      <c r="D1785">
        <v>-0.10822784810126571</v>
      </c>
      <c r="E1785">
        <v>0.40822784810126578</v>
      </c>
      <c r="F1785">
        <v>1.6654008438818571</v>
      </c>
      <c r="G1785">
        <v>8.2331223628691976</v>
      </c>
      <c r="H1785">
        <v>92.193037974683548</v>
      </c>
      <c r="I1785">
        <v>0.81202531645569631</v>
      </c>
      <c r="J1785">
        <v>83.616033755274273</v>
      </c>
    </row>
    <row r="1786" spans="1:10" x14ac:dyDescent="0.35">
      <c r="A1786" s="5">
        <v>42094</v>
      </c>
      <c r="B1786">
        <v>46.72</v>
      </c>
      <c r="C1786">
        <v>5.8861301369863117E-2</v>
      </c>
      <c r="D1786">
        <v>-7.855308219178081E-2</v>
      </c>
      <c r="E1786">
        <v>0.45205479452054798</v>
      </c>
      <c r="F1786">
        <v>1.6949914383561639</v>
      </c>
      <c r="G1786">
        <v>8.3011558219178081</v>
      </c>
      <c r="H1786">
        <v>99.790025684931507</v>
      </c>
      <c r="I1786">
        <v>0.83839897260273988</v>
      </c>
      <c r="J1786">
        <v>84.847602739726028</v>
      </c>
    </row>
    <row r="1787" spans="1:10" x14ac:dyDescent="0.35">
      <c r="A1787" s="5">
        <v>42093</v>
      </c>
      <c r="B1787">
        <v>47.9</v>
      </c>
      <c r="C1787">
        <v>2.463465553235911E-2</v>
      </c>
      <c r="D1787">
        <v>-0.1012526096033404</v>
      </c>
      <c r="E1787">
        <v>0.4162839248434238</v>
      </c>
      <c r="F1787">
        <v>1.6538622129436329</v>
      </c>
      <c r="G1787">
        <v>7.787265135699375</v>
      </c>
      <c r="H1787">
        <v>90.423173277661803</v>
      </c>
      <c r="I1787">
        <v>0.79311064718162849</v>
      </c>
      <c r="J1787">
        <v>82.732776617954073</v>
      </c>
    </row>
    <row r="1788" spans="1:10" x14ac:dyDescent="0.35">
      <c r="A1788" s="5">
        <v>42092</v>
      </c>
      <c r="B1788">
        <v>47.38</v>
      </c>
      <c r="C1788">
        <v>5.086534402701548E-2</v>
      </c>
      <c r="D1788">
        <v>-0.12621359223300979</v>
      </c>
      <c r="E1788">
        <v>0.41346559729843801</v>
      </c>
      <c r="F1788">
        <v>1.7024060785141411</v>
      </c>
      <c r="G1788">
        <v>7.5158294639088226</v>
      </c>
      <c r="H1788">
        <v>101.55994090333471</v>
      </c>
      <c r="I1788">
        <v>0.81279020683832837</v>
      </c>
      <c r="J1788">
        <v>83.651751794005904</v>
      </c>
    </row>
    <row r="1789" spans="1:10" x14ac:dyDescent="0.35">
      <c r="A1789" s="5">
        <v>42091</v>
      </c>
      <c r="B1789">
        <v>49.27</v>
      </c>
      <c r="C1789">
        <v>-2.232595900142242E-3</v>
      </c>
      <c r="D1789">
        <v>-0.16845950882890201</v>
      </c>
      <c r="E1789">
        <v>0.25756038157093553</v>
      </c>
      <c r="F1789">
        <v>1.5798660442459911</v>
      </c>
      <c r="G1789">
        <v>6.901765780393748</v>
      </c>
      <c r="H1789">
        <v>104.4221635883905</v>
      </c>
      <c r="I1789">
        <v>0.74325147148366133</v>
      </c>
      <c r="J1789">
        <v>80.404505784453008</v>
      </c>
    </row>
    <row r="1790" spans="1:10" x14ac:dyDescent="0.35">
      <c r="A1790" s="5">
        <v>42090</v>
      </c>
      <c r="B1790">
        <v>48.47</v>
      </c>
      <c r="C1790">
        <v>3.2391169795749963E-2</v>
      </c>
      <c r="D1790">
        <v>-0.13224675056736121</v>
      </c>
      <c r="E1790">
        <v>0.28326800082525277</v>
      </c>
      <c r="F1790">
        <v>1.546317309676088</v>
      </c>
      <c r="G1790">
        <v>6.8652774912316898</v>
      </c>
      <c r="H1790">
        <v>110.6432845058799</v>
      </c>
      <c r="I1790">
        <v>0.77202393232927591</v>
      </c>
      <c r="J1790">
        <v>81.748091603053439</v>
      </c>
    </row>
    <row r="1791" spans="1:10" x14ac:dyDescent="0.35">
      <c r="A1791" s="5">
        <v>42089</v>
      </c>
      <c r="B1791">
        <v>47.99</v>
      </c>
      <c r="C1791">
        <v>7.5015628255885591E-3</v>
      </c>
      <c r="D1791">
        <v>-0.1519066472181704</v>
      </c>
      <c r="E1791">
        <v>0.25067722442175461</v>
      </c>
      <c r="F1791">
        <v>1.6232548447593249</v>
      </c>
      <c r="G1791">
        <v>7.1266930610543859</v>
      </c>
      <c r="H1791">
        <v>112.45259429047719</v>
      </c>
      <c r="I1791">
        <v>0.78974786413836218</v>
      </c>
      <c r="J1791">
        <v>82.575744946863935</v>
      </c>
    </row>
    <row r="1792" spans="1:10" x14ac:dyDescent="0.35">
      <c r="A1792" s="5">
        <v>42088</v>
      </c>
      <c r="B1792">
        <v>47.71</v>
      </c>
      <c r="C1792">
        <v>-6.4975896038567127E-3</v>
      </c>
      <c r="D1792">
        <v>-0.11444141689373299</v>
      </c>
      <c r="E1792">
        <v>0.25026199958080059</v>
      </c>
      <c r="F1792">
        <v>1.615803814713896</v>
      </c>
      <c r="G1792">
        <v>7.1142318172290917</v>
      </c>
      <c r="H1792">
        <v>121.33514986376019</v>
      </c>
      <c r="I1792">
        <v>0.80025151959756857</v>
      </c>
      <c r="J1792">
        <v>83.066233494026406</v>
      </c>
    </row>
    <row r="1793" spans="1:10" x14ac:dyDescent="0.35">
      <c r="A1793" s="5">
        <v>42087</v>
      </c>
      <c r="B1793">
        <v>47.71</v>
      </c>
      <c r="C1793">
        <v>-2.0750366799413111E-2</v>
      </c>
      <c r="D1793">
        <v>-0.1077342276252358</v>
      </c>
      <c r="E1793">
        <v>0.23202682875707389</v>
      </c>
      <c r="F1793">
        <v>1.654160553343115</v>
      </c>
      <c r="G1793">
        <v>7.5168727730035627</v>
      </c>
      <c r="H1793">
        <v>125.9823936281702</v>
      </c>
      <c r="I1793">
        <v>0.80025151959756857</v>
      </c>
      <c r="J1793">
        <v>83.066233494026406</v>
      </c>
    </row>
    <row r="1794" spans="1:10" x14ac:dyDescent="0.35">
      <c r="A1794" s="5">
        <v>42086</v>
      </c>
      <c r="B1794">
        <v>51.31</v>
      </c>
      <c r="C1794">
        <v>-6.6458779964919223E-2</v>
      </c>
      <c r="D1794">
        <v>-0.15572013252777239</v>
      </c>
      <c r="E1794">
        <v>0.16429545897485859</v>
      </c>
      <c r="F1794">
        <v>1.5901383745858511</v>
      </c>
      <c r="G1794">
        <v>6.3492496589358796</v>
      </c>
      <c r="H1794">
        <v>114.165854609238</v>
      </c>
      <c r="I1794">
        <v>0.67394270122783073</v>
      </c>
      <c r="J1794">
        <v>77.167998440849743</v>
      </c>
    </row>
    <row r="1795" spans="1:10" x14ac:dyDescent="0.35">
      <c r="A1795" s="5">
        <v>42085</v>
      </c>
      <c r="B1795">
        <v>52.69</v>
      </c>
      <c r="C1795">
        <v>-0.1007781362687417</v>
      </c>
      <c r="D1795">
        <v>-0.17745302713987471</v>
      </c>
      <c r="E1795">
        <v>0.1514518884038718</v>
      </c>
      <c r="F1795">
        <v>1.382045929018789</v>
      </c>
      <c r="G1795">
        <v>5.8168532928449421</v>
      </c>
      <c r="H1795">
        <v>111.330992598216</v>
      </c>
      <c r="I1795">
        <v>0.63010058834693505</v>
      </c>
      <c r="J1795">
        <v>75.12070601632189</v>
      </c>
    </row>
    <row r="1796" spans="1:10" x14ac:dyDescent="0.35">
      <c r="A1796" s="5">
        <v>42084</v>
      </c>
      <c r="B1796">
        <v>51.48</v>
      </c>
      <c r="C1796">
        <v>-4.2929292929292817E-2</v>
      </c>
      <c r="D1796">
        <v>-0.15384615384615369</v>
      </c>
      <c r="E1796">
        <v>0.15947940947940939</v>
      </c>
      <c r="F1796">
        <v>1.5205905205905199</v>
      </c>
      <c r="G1796">
        <v>6.0652680652680662</v>
      </c>
      <c r="H1796">
        <v>118.5135975135975</v>
      </c>
      <c r="I1796">
        <v>0.66841491841491862</v>
      </c>
      <c r="J1796">
        <v>76.909867909867913</v>
      </c>
    </row>
    <row r="1797" spans="1:10" x14ac:dyDescent="0.35">
      <c r="A1797" s="5">
        <v>42083</v>
      </c>
      <c r="B1797">
        <v>52.83</v>
      </c>
      <c r="C1797">
        <v>-8.2528866174522042E-2</v>
      </c>
      <c r="D1797">
        <v>-0.1995078553851978</v>
      </c>
      <c r="E1797">
        <v>0.15748627673670271</v>
      </c>
      <c r="F1797">
        <v>1.261215218625781</v>
      </c>
      <c r="G1797">
        <v>5.8037100132500479</v>
      </c>
      <c r="H1797">
        <v>115.83929585462801</v>
      </c>
      <c r="I1797">
        <v>0.62578080636002276</v>
      </c>
      <c r="J1797">
        <v>74.918985424947948</v>
      </c>
    </row>
    <row r="1798" spans="1:10" x14ac:dyDescent="0.35">
      <c r="A1798" s="5">
        <v>42082</v>
      </c>
      <c r="B1798">
        <v>52.78</v>
      </c>
      <c r="C1798">
        <v>-9.0754073512694156E-2</v>
      </c>
      <c r="D1798">
        <v>-0.20310723758999619</v>
      </c>
      <c r="E1798">
        <v>0.14702538840469881</v>
      </c>
      <c r="F1798">
        <v>1.307502841985601</v>
      </c>
      <c r="G1798">
        <v>5.898825312618416</v>
      </c>
      <c r="H1798">
        <v>109.9261083743842</v>
      </c>
      <c r="I1798">
        <v>0.62732095490716189</v>
      </c>
      <c r="J1798">
        <v>74.990905646078062</v>
      </c>
    </row>
    <row r="1799" spans="1:10" x14ac:dyDescent="0.35">
      <c r="A1799" s="5">
        <v>42081</v>
      </c>
      <c r="B1799">
        <v>51.85</v>
      </c>
      <c r="C1799">
        <v>-7.9845708775313384E-2</v>
      </c>
      <c r="D1799">
        <v>-0.18167791706846681</v>
      </c>
      <c r="E1799">
        <v>0.1733847637415622</v>
      </c>
      <c r="F1799">
        <v>1.3677917068466729</v>
      </c>
      <c r="G1799">
        <v>5.2030858244937317</v>
      </c>
      <c r="H1799">
        <v>95.580135004821599</v>
      </c>
      <c r="I1799">
        <v>0.65650916104146573</v>
      </c>
      <c r="J1799">
        <v>76.353905496624876</v>
      </c>
    </row>
    <row r="1800" spans="1:10" x14ac:dyDescent="0.35">
      <c r="A1800" s="5">
        <v>42080</v>
      </c>
      <c r="B1800">
        <v>56.45</v>
      </c>
      <c r="C1800">
        <v>-0.15482728077945079</v>
      </c>
      <c r="D1800">
        <v>-0.24977856510186</v>
      </c>
      <c r="E1800">
        <v>3.2949512843223998E-2</v>
      </c>
      <c r="F1800">
        <v>1.2387953941541181</v>
      </c>
      <c r="G1800">
        <v>5.4262178919397686</v>
      </c>
      <c r="H1800">
        <v>100.65155004428701</v>
      </c>
      <c r="I1800">
        <v>0.5215234720992028</v>
      </c>
      <c r="J1800">
        <v>70.050487156775901</v>
      </c>
    </row>
    <row r="1801" spans="1:10" x14ac:dyDescent="0.35">
      <c r="A1801" s="5">
        <v>42079</v>
      </c>
      <c r="B1801">
        <v>57.45</v>
      </c>
      <c r="C1801">
        <v>-0.106875543951262</v>
      </c>
      <c r="D1801">
        <v>-0.25413402959094872</v>
      </c>
      <c r="E1801">
        <v>-2.4369016536118782E-3</v>
      </c>
      <c r="F1801">
        <v>1.3664055700609219</v>
      </c>
      <c r="G1801">
        <v>5.4945169712793733</v>
      </c>
      <c r="H1801">
        <v>107.50113141862489</v>
      </c>
      <c r="I1801">
        <v>0.49503916449086161</v>
      </c>
      <c r="J1801">
        <v>68.813751087902517</v>
      </c>
    </row>
    <row r="1802" spans="1:10" x14ac:dyDescent="0.35">
      <c r="A1802" s="5">
        <v>42078</v>
      </c>
      <c r="B1802">
        <v>57.42</v>
      </c>
      <c r="C1802">
        <v>-8.2375478927203094E-2</v>
      </c>
      <c r="D1802">
        <v>-0.26854754440961343</v>
      </c>
      <c r="E1802">
        <v>-0.1262626262626263</v>
      </c>
      <c r="F1802">
        <v>1.3819226750261231</v>
      </c>
      <c r="G1802">
        <v>4.8218390804597702</v>
      </c>
      <c r="H1802">
        <v>101.9479275513758</v>
      </c>
      <c r="I1802">
        <v>0.49582027168234061</v>
      </c>
      <c r="J1802">
        <v>68.850226401950536</v>
      </c>
    </row>
    <row r="1803" spans="1:10" x14ac:dyDescent="0.35">
      <c r="A1803" s="5">
        <v>42077</v>
      </c>
      <c r="B1803">
        <v>57.26</v>
      </c>
      <c r="C1803">
        <v>-0.1009430667132379</v>
      </c>
      <c r="D1803">
        <v>-0.28169752008382809</v>
      </c>
      <c r="E1803">
        <v>-0.15158924205378979</v>
      </c>
      <c r="F1803">
        <v>1.333915473279776</v>
      </c>
      <c r="G1803">
        <v>4.2759343346140417</v>
      </c>
      <c r="H1803">
        <v>108.36011177086969</v>
      </c>
      <c r="I1803">
        <v>0.5</v>
      </c>
      <c r="J1803">
        <v>69.045406915822568</v>
      </c>
    </row>
    <row r="1804" spans="1:10" x14ac:dyDescent="0.35">
      <c r="A1804" s="5">
        <v>42076</v>
      </c>
      <c r="B1804">
        <v>57.86</v>
      </c>
      <c r="C1804">
        <v>-8.6933978568959569E-2</v>
      </c>
      <c r="D1804">
        <v>-0.26944348427238152</v>
      </c>
      <c r="E1804">
        <v>-0.17404078810922921</v>
      </c>
      <c r="F1804">
        <v>1.5373314898029731</v>
      </c>
      <c r="G1804">
        <v>4.0993778085032844</v>
      </c>
      <c r="H1804">
        <v>117.6897684064984</v>
      </c>
      <c r="I1804">
        <v>0.48444521258209478</v>
      </c>
      <c r="J1804">
        <v>68.319045973038371</v>
      </c>
    </row>
    <row r="1805" spans="1:10" x14ac:dyDescent="0.35">
      <c r="A1805" s="5">
        <v>42075</v>
      </c>
      <c r="B1805">
        <v>58.8</v>
      </c>
      <c r="C1805">
        <v>-0.10238095238095241</v>
      </c>
      <c r="D1805">
        <v>-0.2464285714285713</v>
      </c>
      <c r="E1805">
        <v>-0.20510204081632641</v>
      </c>
      <c r="F1805">
        <v>1.3508503401360541</v>
      </c>
      <c r="G1805">
        <v>3.583673469387755</v>
      </c>
      <c r="H1805">
        <v>115.7392857142857</v>
      </c>
      <c r="I1805">
        <v>0.46071428571428591</v>
      </c>
      <c r="J1805">
        <v>67.210884353741505</v>
      </c>
    </row>
    <row r="1806" spans="1:10" x14ac:dyDescent="0.35">
      <c r="A1806" s="5">
        <v>42074</v>
      </c>
      <c r="B1806">
        <v>59.01</v>
      </c>
      <c r="C1806">
        <v>-0.12133536688696819</v>
      </c>
      <c r="D1806">
        <v>-0.24690730384680559</v>
      </c>
      <c r="E1806">
        <v>-0.20708354516183691</v>
      </c>
      <c r="F1806">
        <v>1.2096254872055581</v>
      </c>
      <c r="G1806">
        <v>3.305710896458228</v>
      </c>
      <c r="H1806">
        <v>116.9949161159126</v>
      </c>
      <c r="I1806">
        <v>0.45551601423487548</v>
      </c>
      <c r="J1806">
        <v>66.968140993052032</v>
      </c>
    </row>
    <row r="1807" spans="1:10" x14ac:dyDescent="0.35">
      <c r="A1807" s="5">
        <v>42073</v>
      </c>
      <c r="B1807">
        <v>58.56</v>
      </c>
      <c r="C1807">
        <v>-3.60314207650273E-2</v>
      </c>
      <c r="D1807">
        <v>-0.22489754098360659</v>
      </c>
      <c r="E1807">
        <v>-0.20457650273224051</v>
      </c>
      <c r="F1807">
        <v>1.1820355191256831</v>
      </c>
      <c r="G1807">
        <v>2.8442622950819669</v>
      </c>
      <c r="H1807">
        <v>120.8270150273224</v>
      </c>
      <c r="I1807">
        <v>0.46670081967213117</v>
      </c>
      <c r="J1807">
        <v>67.490437158469945</v>
      </c>
    </row>
    <row r="1808" spans="1:10" x14ac:dyDescent="0.35">
      <c r="A1808" s="5">
        <v>42072</v>
      </c>
      <c r="B1808">
        <v>58.55</v>
      </c>
      <c r="C1808">
        <v>-1.8787361229718139E-2</v>
      </c>
      <c r="D1808">
        <v>-0.19248505550811271</v>
      </c>
      <c r="E1808">
        <v>-0.1947053800170794</v>
      </c>
      <c r="F1808">
        <v>1.1950469684030749</v>
      </c>
      <c r="G1808">
        <v>2.8621690862510669</v>
      </c>
      <c r="H1808">
        <v>111.8751494449189</v>
      </c>
      <c r="I1808">
        <v>0.46695132365499581</v>
      </c>
      <c r="J1808">
        <v>67.50213492741247</v>
      </c>
    </row>
    <row r="1809" spans="1:10" x14ac:dyDescent="0.35">
      <c r="A1809" s="5">
        <v>42071</v>
      </c>
      <c r="B1809">
        <v>56.53</v>
      </c>
      <c r="C1809">
        <v>1.574385282151081E-2</v>
      </c>
      <c r="D1809">
        <v>-0.14187157261631</v>
      </c>
      <c r="E1809">
        <v>-0.1682292588006368</v>
      </c>
      <c r="F1809">
        <v>1.1119759419777111</v>
      </c>
      <c r="G1809">
        <v>2.750044224305678</v>
      </c>
      <c r="H1809">
        <v>124.0578453918274</v>
      </c>
      <c r="I1809">
        <v>0.51937024588713965</v>
      </c>
      <c r="J1809">
        <v>69.94993808597205</v>
      </c>
    </row>
    <row r="1810" spans="1:10" x14ac:dyDescent="0.35">
      <c r="A1810" s="5">
        <v>42070</v>
      </c>
      <c r="B1810">
        <v>57.56</v>
      </c>
      <c r="C1810">
        <v>-5.2119527449618896E-3</v>
      </c>
      <c r="D1810">
        <v>-0.14054899235580259</v>
      </c>
      <c r="E1810">
        <v>-0.2003127171646977</v>
      </c>
      <c r="F1810">
        <v>1.0422168172341899</v>
      </c>
      <c r="G1810">
        <v>3.0319666435024319</v>
      </c>
      <c r="H1810">
        <v>126.3080264072272</v>
      </c>
      <c r="I1810">
        <v>0.49218207088255728</v>
      </c>
      <c r="J1810">
        <v>68.680333564975683</v>
      </c>
    </row>
    <row r="1811" spans="1:10" x14ac:dyDescent="0.35">
      <c r="A1811" s="5">
        <v>42069</v>
      </c>
      <c r="B1811">
        <v>57.04</v>
      </c>
      <c r="C1811">
        <v>1.437587657784012E-2</v>
      </c>
      <c r="D1811">
        <v>-0.13955119214586251</v>
      </c>
      <c r="E1811">
        <v>-0.19161991584852731</v>
      </c>
      <c r="F1811">
        <v>1.162692847124825</v>
      </c>
      <c r="G1811">
        <v>3.195476858345021</v>
      </c>
      <c r="H1811">
        <v>141.84642356241241</v>
      </c>
      <c r="I1811">
        <v>0.50578541374474062</v>
      </c>
      <c r="J1811">
        <v>69.315568022440402</v>
      </c>
    </row>
    <row r="1812" spans="1:10" x14ac:dyDescent="0.35">
      <c r="A1812" s="5">
        <v>42068</v>
      </c>
      <c r="B1812">
        <v>56.68</v>
      </c>
      <c r="C1812">
        <v>3.7402964008468542E-2</v>
      </c>
      <c r="D1812">
        <v>-0.1215596330275229</v>
      </c>
      <c r="E1812">
        <v>-0.18913196894848269</v>
      </c>
      <c r="F1812">
        <v>1.167607621736062</v>
      </c>
      <c r="G1812">
        <v>3.122794636556105</v>
      </c>
      <c r="H1812">
        <v>151.81598447424139</v>
      </c>
      <c r="I1812">
        <v>0.51534932956951307</v>
      </c>
      <c r="J1812">
        <v>69.762173606210311</v>
      </c>
    </row>
    <row r="1813" spans="1:10" x14ac:dyDescent="0.35">
      <c r="A1813" s="5">
        <v>42067</v>
      </c>
      <c r="B1813">
        <v>56.64</v>
      </c>
      <c r="C1813">
        <v>4.1843220338982912E-2</v>
      </c>
      <c r="D1813">
        <v>-0.13206214689265541</v>
      </c>
      <c r="E1813">
        <v>-0.20833333333333329</v>
      </c>
      <c r="F1813">
        <v>1.1061087570621471</v>
      </c>
      <c r="G1813">
        <v>3.0745056497175138</v>
      </c>
      <c r="H1813">
        <v>146.94103107344631</v>
      </c>
      <c r="I1813">
        <v>0.51641949152542366</v>
      </c>
      <c r="J1813">
        <v>69.812146892655363</v>
      </c>
    </row>
    <row r="1814" spans="1:10" x14ac:dyDescent="0.35">
      <c r="A1814" s="5">
        <v>42066</v>
      </c>
      <c r="B1814">
        <v>57.76</v>
      </c>
      <c r="C1814">
        <v>1.385041551246546E-2</v>
      </c>
      <c r="D1814">
        <v>-0.13365650969529089</v>
      </c>
      <c r="E1814">
        <v>-0.21208448753462611</v>
      </c>
      <c r="F1814">
        <v>1.017486149584488</v>
      </c>
      <c r="G1814">
        <v>3.1353878116343501</v>
      </c>
      <c r="H1814">
        <v>145.37984764542941</v>
      </c>
      <c r="I1814">
        <v>0.48701523545706382</v>
      </c>
      <c r="J1814">
        <v>68.43905817174516</v>
      </c>
    </row>
    <row r="1815" spans="1:10" x14ac:dyDescent="0.35">
      <c r="A1815" s="5">
        <v>42065</v>
      </c>
      <c r="B1815">
        <v>58.7</v>
      </c>
      <c r="C1815">
        <v>-2.5553662691653049E-3</v>
      </c>
      <c r="D1815">
        <v>-0.17632027257240199</v>
      </c>
      <c r="E1815">
        <v>-0.21533219761499139</v>
      </c>
      <c r="F1815">
        <v>0.92521294718909708</v>
      </c>
      <c r="G1815">
        <v>2.9209540034071551</v>
      </c>
      <c r="H1815">
        <v>139.50698466780241</v>
      </c>
      <c r="I1815">
        <v>0.46320272572402033</v>
      </c>
      <c r="J1815">
        <v>67.327086882453145</v>
      </c>
    </row>
    <row r="1816" spans="1:10" x14ac:dyDescent="0.35">
      <c r="A1816" s="5">
        <v>42064</v>
      </c>
      <c r="B1816">
        <v>56.57</v>
      </c>
      <c r="C1816">
        <v>-7.070885628425172E-4</v>
      </c>
      <c r="D1816">
        <v>-0.16210005303164221</v>
      </c>
      <c r="E1816">
        <v>-0.22962701078310069</v>
      </c>
      <c r="F1816">
        <v>0.92557892876082737</v>
      </c>
      <c r="G1816">
        <v>2.8677744387484529</v>
      </c>
      <c r="H1816">
        <v>146.69277001944491</v>
      </c>
      <c r="I1816">
        <v>0.51829591656354967</v>
      </c>
      <c r="J1816">
        <v>69.899770196217077</v>
      </c>
    </row>
    <row r="1817" spans="1:10" x14ac:dyDescent="0.35">
      <c r="A1817" s="5">
        <v>42063</v>
      </c>
      <c r="B1817">
        <v>55.86</v>
      </c>
      <c r="C1817">
        <v>3.0433225921947749E-2</v>
      </c>
      <c r="D1817">
        <v>-0.1179735051915503</v>
      </c>
      <c r="E1817">
        <v>-0.13122090941639811</v>
      </c>
      <c r="F1817">
        <v>0.84693877551020402</v>
      </c>
      <c r="G1817">
        <v>2.6774078052273542</v>
      </c>
      <c r="H1817">
        <v>145.75742928750449</v>
      </c>
      <c r="I1817">
        <v>0.53759398496240607</v>
      </c>
      <c r="J1817">
        <v>70.800930898675261</v>
      </c>
    </row>
    <row r="1818" spans="1:10" x14ac:dyDescent="0.35">
      <c r="A1818" s="5">
        <v>42062</v>
      </c>
      <c r="B1818">
        <v>56.08</v>
      </c>
      <c r="C1818">
        <v>1.711840228245376E-2</v>
      </c>
      <c r="D1818">
        <v>-0.1356990014265336</v>
      </c>
      <c r="E1818">
        <v>-0.1788516405135521</v>
      </c>
      <c r="F1818">
        <v>0.82203994293865934</v>
      </c>
      <c r="G1818">
        <v>2.5866619115549212</v>
      </c>
      <c r="H1818">
        <v>148.5650855920114</v>
      </c>
      <c r="I1818">
        <v>0.53156205420827396</v>
      </c>
      <c r="J1818">
        <v>70.519258202567769</v>
      </c>
    </row>
    <row r="1819" spans="1:10" x14ac:dyDescent="0.35">
      <c r="A1819" s="5">
        <v>42061</v>
      </c>
      <c r="B1819">
        <v>54.46</v>
      </c>
      <c r="C1819">
        <v>4.0763863385971273E-2</v>
      </c>
      <c r="D1819">
        <v>-0.11880279103929491</v>
      </c>
      <c r="E1819">
        <v>-0.16654425266250461</v>
      </c>
      <c r="F1819">
        <v>0.83547557840616959</v>
      </c>
      <c r="G1819">
        <v>2.5965846492838782</v>
      </c>
      <c r="H1819">
        <v>149.86871098053621</v>
      </c>
      <c r="I1819">
        <v>0.57712082262210807</v>
      </c>
      <c r="J1819">
        <v>72.646713183988254</v>
      </c>
    </row>
    <row r="1820" spans="1:10" x14ac:dyDescent="0.35">
      <c r="A1820" s="5">
        <v>42060</v>
      </c>
      <c r="B1820">
        <v>53.09</v>
      </c>
      <c r="C1820">
        <v>6.686758334902998E-2</v>
      </c>
      <c r="D1820">
        <v>-0.1013373516669807</v>
      </c>
      <c r="E1820">
        <v>-0.14955735543416851</v>
      </c>
      <c r="F1820">
        <v>0.86796006780938018</v>
      </c>
      <c r="G1820">
        <v>2.558108871727256</v>
      </c>
      <c r="H1820">
        <v>144.915238274628</v>
      </c>
      <c r="I1820">
        <v>0.61781879826709352</v>
      </c>
      <c r="J1820">
        <v>74.547184027123748</v>
      </c>
    </row>
    <row r="1821" spans="1:10" x14ac:dyDescent="0.35">
      <c r="A1821" s="5">
        <v>42059</v>
      </c>
      <c r="B1821">
        <v>53.11</v>
      </c>
      <c r="C1821">
        <v>8.7554132931651374E-2</v>
      </c>
      <c r="D1821">
        <v>-0.101675767275466</v>
      </c>
      <c r="E1821">
        <v>-0.13971003577480701</v>
      </c>
      <c r="F1821">
        <v>0.90020711730370939</v>
      </c>
      <c r="G1821">
        <v>2.5460365279608359</v>
      </c>
      <c r="H1821">
        <v>147.6175861419695</v>
      </c>
      <c r="I1821">
        <v>0.6172095650536622</v>
      </c>
      <c r="J1821">
        <v>74.518734701562792</v>
      </c>
    </row>
    <row r="1822" spans="1:10" x14ac:dyDescent="0.35">
      <c r="A1822" s="5">
        <v>42058</v>
      </c>
      <c r="B1822">
        <v>52.3</v>
      </c>
      <c r="C1822">
        <v>0.1223709369024857</v>
      </c>
      <c r="D1822">
        <v>-1.892925430210313E-2</v>
      </c>
      <c r="E1822">
        <v>-0.13059273422562129</v>
      </c>
      <c r="F1822">
        <v>0.8608030592734226</v>
      </c>
      <c r="G1822">
        <v>2.645124282982791</v>
      </c>
      <c r="H1822">
        <v>153.4154875717017</v>
      </c>
      <c r="I1822">
        <v>0.64225621414913969</v>
      </c>
      <c r="J1822">
        <v>75.68833652007649</v>
      </c>
    </row>
    <row r="1823" spans="1:10" x14ac:dyDescent="0.35">
      <c r="A1823" s="5">
        <v>42057</v>
      </c>
      <c r="B1823">
        <v>51.49</v>
      </c>
      <c r="C1823">
        <v>9.8659933967760738E-2</v>
      </c>
      <c r="D1823">
        <v>2.330549621285671E-2</v>
      </c>
      <c r="E1823">
        <v>-0.12643231695474849</v>
      </c>
      <c r="F1823">
        <v>0.90619537774325121</v>
      </c>
      <c r="G1823">
        <v>2.5500097106234221</v>
      </c>
      <c r="H1823">
        <v>150.8708487084871</v>
      </c>
      <c r="I1823">
        <v>0.66809089143523015</v>
      </c>
      <c r="J1823">
        <v>76.89473684210526</v>
      </c>
    </row>
    <row r="1824" spans="1:10" x14ac:dyDescent="0.35">
      <c r="A1824" s="5">
        <v>42056</v>
      </c>
      <c r="B1824">
        <v>53.08</v>
      </c>
      <c r="C1824">
        <v>5.2373775433308227E-2</v>
      </c>
      <c r="D1824">
        <v>-3.0143180105501211E-2</v>
      </c>
      <c r="E1824">
        <v>-0.21929163526752071</v>
      </c>
      <c r="F1824">
        <v>0.73436322532027143</v>
      </c>
      <c r="G1824">
        <v>2.435003767897514</v>
      </c>
      <c r="H1824">
        <v>154.0557648831952</v>
      </c>
      <c r="I1824">
        <v>0.61812358703843251</v>
      </c>
      <c r="J1824">
        <v>74.561416729464966</v>
      </c>
    </row>
    <row r="1825" spans="1:10" x14ac:dyDescent="0.35">
      <c r="A1825" s="5">
        <v>42055</v>
      </c>
      <c r="B1825">
        <v>53.02</v>
      </c>
      <c r="C1825">
        <v>5.7714070162202757E-2</v>
      </c>
      <c r="D1825">
        <v>-3.583553376084625E-3</v>
      </c>
      <c r="E1825">
        <v>-0.22161448509996229</v>
      </c>
      <c r="F1825">
        <v>0.71482459449264413</v>
      </c>
      <c r="G1825">
        <v>2.3698604300264048</v>
      </c>
      <c r="H1825">
        <v>173.46265560165969</v>
      </c>
      <c r="I1825">
        <v>0.6199547340626177</v>
      </c>
      <c r="J1825">
        <v>74.646925688419458</v>
      </c>
    </row>
    <row r="1826" spans="1:10" x14ac:dyDescent="0.35">
      <c r="A1826" s="5">
        <v>42054</v>
      </c>
      <c r="B1826">
        <v>53.91</v>
      </c>
      <c r="C1826">
        <v>1.0202188833240641E-2</v>
      </c>
      <c r="D1826">
        <v>-2.096086069374881E-2</v>
      </c>
      <c r="E1826">
        <v>-0.23724726395844931</v>
      </c>
      <c r="F1826">
        <v>0.66295677981821566</v>
      </c>
      <c r="G1826">
        <v>2.3511407902058989</v>
      </c>
      <c r="H1826">
        <v>169.08699684659621</v>
      </c>
      <c r="I1826">
        <v>0.59321090706733459</v>
      </c>
      <c r="J1826">
        <v>73.398070858838807</v>
      </c>
    </row>
    <row r="1827" spans="1:10" x14ac:dyDescent="0.35">
      <c r="A1827" s="5">
        <v>42053</v>
      </c>
      <c r="B1827">
        <v>52.06</v>
      </c>
      <c r="C1827">
        <v>1.9784863618901301E-2</v>
      </c>
      <c r="D1827">
        <v>-4.0338071456011981E-3</v>
      </c>
      <c r="E1827">
        <v>-0.25451402228198228</v>
      </c>
      <c r="F1827">
        <v>0.7014982712255089</v>
      </c>
      <c r="G1827">
        <v>2.4567806377257009</v>
      </c>
      <c r="H1827">
        <v>170.55282366500191</v>
      </c>
      <c r="I1827">
        <v>0.64982712255090269</v>
      </c>
      <c r="J1827">
        <v>76.041874759892437</v>
      </c>
    </row>
    <row r="1828" spans="1:10" x14ac:dyDescent="0.35">
      <c r="A1828" s="5">
        <v>42052</v>
      </c>
      <c r="B1828">
        <v>53.84</v>
      </c>
      <c r="C1828">
        <v>-1.3558692421991149E-2</v>
      </c>
      <c r="D1828">
        <v>4.8476968796433928E-2</v>
      </c>
      <c r="E1828">
        <v>-0.2486998514115899</v>
      </c>
      <c r="F1828">
        <v>0.57206537890044573</v>
      </c>
      <c r="G1828">
        <v>2.3426820208023771</v>
      </c>
      <c r="H1828">
        <v>171.47083952451709</v>
      </c>
      <c r="I1828">
        <v>0.59528231797919751</v>
      </c>
      <c r="J1828">
        <v>73.494799405646361</v>
      </c>
    </row>
    <row r="1829" spans="1:10" x14ac:dyDescent="0.35">
      <c r="A1829" s="5">
        <v>42051</v>
      </c>
      <c r="B1829">
        <v>52.26</v>
      </c>
      <c r="C1829">
        <v>7.6540375047828846E-4</v>
      </c>
      <c r="D1829">
        <v>9.9311136624569585E-2</v>
      </c>
      <c r="E1829">
        <v>-0.21967087638729421</v>
      </c>
      <c r="F1829">
        <v>0.67546880979716817</v>
      </c>
      <c r="G1829">
        <v>2.4433601224646</v>
      </c>
      <c r="H1829">
        <v>168.25641025641031</v>
      </c>
      <c r="I1829">
        <v>0.64351320321469574</v>
      </c>
      <c r="J1829">
        <v>75.747034060466902</v>
      </c>
    </row>
    <row r="1830" spans="1:10" x14ac:dyDescent="0.35">
      <c r="A1830" s="5">
        <v>42050</v>
      </c>
      <c r="B1830">
        <v>52.49</v>
      </c>
      <c r="C1830">
        <v>-1.9051247856734621E-2</v>
      </c>
      <c r="D1830">
        <v>9.3922651933701751E-2</v>
      </c>
      <c r="E1830">
        <v>-0.21794627548104409</v>
      </c>
      <c r="F1830">
        <v>0.78529243665460058</v>
      </c>
      <c r="G1830">
        <v>2.4185559154124592</v>
      </c>
      <c r="H1830">
        <v>166.09887597637649</v>
      </c>
      <c r="I1830">
        <v>0.63631167841493608</v>
      </c>
      <c r="J1830">
        <v>75.410744903791198</v>
      </c>
    </row>
    <row r="1831" spans="1:10" x14ac:dyDescent="0.35">
      <c r="A1831" s="5">
        <v>42049</v>
      </c>
      <c r="B1831">
        <v>57.55</v>
      </c>
      <c r="C1831">
        <v>-7.7671589921807116E-2</v>
      </c>
      <c r="D1831">
        <v>-5.0390964378801417E-3</v>
      </c>
      <c r="E1831">
        <v>-0.28913987836663768</v>
      </c>
      <c r="F1831">
        <v>0.62971329278887933</v>
      </c>
      <c r="G1831">
        <v>2.1082536924413549</v>
      </c>
      <c r="H1831">
        <v>144.24674196351</v>
      </c>
      <c r="I1831">
        <v>0.4924413553431799</v>
      </c>
      <c r="J1831">
        <v>68.692441355343192</v>
      </c>
    </row>
    <row r="1832" spans="1:10" x14ac:dyDescent="0.35">
      <c r="A1832" s="5">
        <v>42048</v>
      </c>
      <c r="B1832">
        <v>54.83</v>
      </c>
      <c r="C1832">
        <v>-3.3011125296370507E-2</v>
      </c>
      <c r="D1832">
        <v>5.526171803757074E-2</v>
      </c>
      <c r="E1832">
        <v>-0.25825278132409257</v>
      </c>
      <c r="F1832">
        <v>0.67517782236002177</v>
      </c>
      <c r="G1832">
        <v>2.066022250592741</v>
      </c>
      <c r="H1832">
        <v>138.57286157213201</v>
      </c>
      <c r="I1832">
        <v>0.56647820536202809</v>
      </c>
      <c r="J1832">
        <v>72.149735546233813</v>
      </c>
    </row>
    <row r="1833" spans="1:10" x14ac:dyDescent="0.35">
      <c r="A1833" s="5">
        <v>42047</v>
      </c>
      <c r="B1833">
        <v>51.77</v>
      </c>
      <c r="C1833">
        <v>4.1336681475758093E-2</v>
      </c>
      <c r="D1833">
        <v>0.13579293026849501</v>
      </c>
      <c r="E1833">
        <v>-0.19258257678192009</v>
      </c>
      <c r="F1833">
        <v>0.75507050415298416</v>
      </c>
      <c r="G1833">
        <v>2.248020088854549</v>
      </c>
      <c r="H1833">
        <v>149.9567316978945</v>
      </c>
      <c r="I1833">
        <v>0.65906895885648042</v>
      </c>
      <c r="J1833">
        <v>76.473440216341515</v>
      </c>
    </row>
    <row r="1834" spans="1:10" x14ac:dyDescent="0.35">
      <c r="A1834" s="5">
        <v>42046</v>
      </c>
      <c r="B1834">
        <v>75.38</v>
      </c>
      <c r="C1834">
        <v>-0.30936587954364547</v>
      </c>
      <c r="D1834">
        <v>-0.2171663571239055</v>
      </c>
      <c r="E1834">
        <v>-0.45051737861501723</v>
      </c>
      <c r="F1834">
        <v>0.27261873175908741</v>
      </c>
      <c r="G1834">
        <v>1.246351817458212</v>
      </c>
      <c r="H1834">
        <v>99.619262403820656</v>
      </c>
      <c r="I1834">
        <v>0.13942690368798091</v>
      </c>
      <c r="J1834">
        <v>52.207747413106929</v>
      </c>
    </row>
    <row r="1835" spans="1:10" x14ac:dyDescent="0.35">
      <c r="A1835" s="5">
        <v>42045</v>
      </c>
      <c r="B1835">
        <v>51.28</v>
      </c>
      <c r="C1835">
        <v>4.9921996879875197E-2</v>
      </c>
      <c r="D1835">
        <v>0.14196567862714499</v>
      </c>
      <c r="E1835">
        <v>-0.19500780031201251</v>
      </c>
      <c r="F1835">
        <v>0.64528081123244929</v>
      </c>
      <c r="G1835">
        <v>2.267550702028081</v>
      </c>
      <c r="H1835">
        <v>145.79602184087361</v>
      </c>
      <c r="I1835">
        <v>0.6749219968798752</v>
      </c>
      <c r="J1835">
        <v>77.213728549141962</v>
      </c>
    </row>
    <row r="1836" spans="1:10" x14ac:dyDescent="0.35">
      <c r="A1836" s="5">
        <v>42044</v>
      </c>
      <c r="B1836">
        <v>50.78</v>
      </c>
      <c r="C1836">
        <v>2.9145332808192089E-2</v>
      </c>
      <c r="D1836">
        <v>0.15301299724300901</v>
      </c>
      <c r="E1836">
        <v>-0.17802284363922799</v>
      </c>
      <c r="F1836">
        <v>0.57621110673493514</v>
      </c>
      <c r="G1836">
        <v>2.22548247341473</v>
      </c>
      <c r="H1836">
        <v>148.01575423395039</v>
      </c>
      <c r="I1836">
        <v>0.69141394249704602</v>
      </c>
      <c r="J1836">
        <v>77.983851910200869</v>
      </c>
    </row>
    <row r="1837" spans="1:10" x14ac:dyDescent="0.35">
      <c r="A1837" s="5">
        <v>42043</v>
      </c>
      <c r="B1837">
        <v>50.8</v>
      </c>
      <c r="C1837">
        <v>3.3267716535433138E-2</v>
      </c>
      <c r="D1837">
        <v>0.11279527559055121</v>
      </c>
      <c r="E1837">
        <v>-0.17145669291338569</v>
      </c>
      <c r="F1837">
        <v>0.49547244094488191</v>
      </c>
      <c r="G1837">
        <v>2.4200787401574808</v>
      </c>
      <c r="H1837">
        <v>140.92401574803151</v>
      </c>
      <c r="I1837">
        <v>0.69074803149606301</v>
      </c>
      <c r="J1837">
        <v>77.952755905511822</v>
      </c>
    </row>
    <row r="1838" spans="1:10" x14ac:dyDescent="0.35">
      <c r="A1838" s="5">
        <v>42042</v>
      </c>
      <c r="B1838">
        <v>52.21</v>
      </c>
      <c r="C1838">
        <v>0.10227925684734721</v>
      </c>
      <c r="D1838">
        <v>0.1024707910361999</v>
      </c>
      <c r="E1838">
        <v>-0.20053629572878759</v>
      </c>
      <c r="F1838">
        <v>0.46217199770158968</v>
      </c>
      <c r="G1838">
        <v>2.3171806167400879</v>
      </c>
      <c r="H1838">
        <v>132.82704462746599</v>
      </c>
      <c r="I1838">
        <v>0.64508714805592793</v>
      </c>
      <c r="J1838">
        <v>75.820532465045019</v>
      </c>
    </row>
    <row r="1839" spans="1:10" x14ac:dyDescent="0.35">
      <c r="A1839" s="5">
        <v>42041</v>
      </c>
      <c r="B1839">
        <v>51.12</v>
      </c>
      <c r="C1839">
        <v>7.2574334898278581E-2</v>
      </c>
      <c r="D1839">
        <v>0.1158059467918624</v>
      </c>
      <c r="E1839">
        <v>-0.1985524256651017</v>
      </c>
      <c r="F1839">
        <v>0.45344287949921758</v>
      </c>
      <c r="G1839">
        <v>2.3476134585289521</v>
      </c>
      <c r="H1839">
        <v>121.09428794992181</v>
      </c>
      <c r="I1839">
        <v>0.68016431924882648</v>
      </c>
      <c r="J1839">
        <v>77.458528951486699</v>
      </c>
    </row>
    <row r="1840" spans="1:10" x14ac:dyDescent="0.35">
      <c r="A1840" s="5">
        <v>42040</v>
      </c>
      <c r="B1840">
        <v>48.8</v>
      </c>
      <c r="C1840">
        <v>6.0860655737704938E-2</v>
      </c>
      <c r="D1840">
        <v>0.16147540983606559</v>
      </c>
      <c r="E1840">
        <v>-0.14713114754098369</v>
      </c>
      <c r="F1840">
        <v>0.49979508196721317</v>
      </c>
      <c r="G1840">
        <v>2.4752049180327869</v>
      </c>
      <c r="H1840">
        <v>128.759631147541</v>
      </c>
      <c r="I1840">
        <v>0.76004098360655759</v>
      </c>
      <c r="J1840">
        <v>81.188524590163937</v>
      </c>
    </row>
    <row r="1841" spans="1:10" x14ac:dyDescent="0.35">
      <c r="A1841" s="5">
        <v>42039</v>
      </c>
      <c r="B1841">
        <v>51.38</v>
      </c>
      <c r="C1841">
        <v>0.46710782405605272</v>
      </c>
      <c r="D1841">
        <v>0.1023744647722848</v>
      </c>
      <c r="E1841">
        <v>-0.1726352666407163</v>
      </c>
      <c r="F1841">
        <v>0.40541066562864908</v>
      </c>
      <c r="G1841">
        <v>2.3337874659400542</v>
      </c>
      <c r="H1841">
        <v>146.28882833787469</v>
      </c>
      <c r="I1841">
        <v>0.67166212534059944</v>
      </c>
      <c r="J1841">
        <v>77.061502530167374</v>
      </c>
    </row>
    <row r="1842" spans="1:10" x14ac:dyDescent="0.35">
      <c r="A1842" s="5">
        <v>42038</v>
      </c>
      <c r="B1842">
        <v>51.96</v>
      </c>
      <c r="C1842">
        <v>-1.3086989992301731E-2</v>
      </c>
      <c r="D1842">
        <v>0.1116243264049268</v>
      </c>
      <c r="E1842">
        <v>-0.17628945342571209</v>
      </c>
      <c r="F1842">
        <v>0.34218629715165488</v>
      </c>
      <c r="G1842">
        <v>2.241916859122401</v>
      </c>
      <c r="H1842">
        <v>161.6198999230177</v>
      </c>
      <c r="I1842">
        <v>0.65300230946882221</v>
      </c>
      <c r="J1842">
        <v>76.190146266358738</v>
      </c>
    </row>
    <row r="1843" spans="1:10" x14ac:dyDescent="0.35">
      <c r="A1843" s="5">
        <v>42037</v>
      </c>
      <c r="B1843">
        <v>52.76</v>
      </c>
      <c r="C1843">
        <v>-3.7528430629264593E-2</v>
      </c>
      <c r="D1843">
        <v>0.1125852918877939</v>
      </c>
      <c r="E1843">
        <v>-0.1931387414708112</v>
      </c>
      <c r="F1843">
        <v>0.31501137225170578</v>
      </c>
      <c r="G1843">
        <v>2.168498862774829</v>
      </c>
      <c r="H1843">
        <v>154.3919636087945</v>
      </c>
      <c r="I1843">
        <v>0.62793783169067474</v>
      </c>
      <c r="J1843">
        <v>75.019711902956786</v>
      </c>
    </row>
    <row r="1844" spans="1:10" x14ac:dyDescent="0.35">
      <c r="A1844" s="5">
        <v>42036</v>
      </c>
      <c r="B1844">
        <v>54.96</v>
      </c>
      <c r="C1844">
        <v>-7.5691411935953523E-2</v>
      </c>
      <c r="D1844">
        <v>2.9294032023289729E-2</v>
      </c>
      <c r="E1844">
        <v>-0.23089519650655019</v>
      </c>
      <c r="F1844">
        <v>0.225254730713246</v>
      </c>
      <c r="G1844">
        <v>2.0074599708879179</v>
      </c>
      <c r="H1844">
        <v>151.45451237263461</v>
      </c>
      <c r="I1844">
        <v>0.56277292576419202</v>
      </c>
      <c r="J1844">
        <v>71.976710334788933</v>
      </c>
    </row>
    <row r="1845" spans="1:10" x14ac:dyDescent="0.35">
      <c r="A1845" s="5">
        <v>42035</v>
      </c>
      <c r="B1845">
        <v>54.2</v>
      </c>
      <c r="C1845">
        <v>-3.6715867158671589E-2</v>
      </c>
      <c r="D1845">
        <v>3.0627306273062649E-2</v>
      </c>
      <c r="E1845">
        <v>-0.205719557195572</v>
      </c>
      <c r="F1845">
        <v>0.23579335793357939</v>
      </c>
      <c r="G1845">
        <v>2.0324723247232468</v>
      </c>
      <c r="H1845">
        <v>171.1169741697417</v>
      </c>
      <c r="I1845">
        <v>0.58468634686346865</v>
      </c>
      <c r="J1845">
        <v>73</v>
      </c>
    </row>
    <row r="1846" spans="1:10" x14ac:dyDescent="0.35">
      <c r="A1846" s="5">
        <v>42034</v>
      </c>
      <c r="B1846">
        <v>56.6</v>
      </c>
      <c r="C1846">
        <v>-9.6819787985865768E-2</v>
      </c>
      <c r="D1846">
        <v>-1.307420494699651E-2</v>
      </c>
      <c r="E1846">
        <v>-0.23939929328621909</v>
      </c>
      <c r="F1846">
        <v>0.22491166077738509</v>
      </c>
      <c r="G1846">
        <v>1.853356890459364</v>
      </c>
      <c r="H1846">
        <v>169.72685512367491</v>
      </c>
      <c r="I1846">
        <v>0.5174911660777386</v>
      </c>
      <c r="J1846">
        <v>69.862190812720854</v>
      </c>
    </row>
    <row r="1847" spans="1:10" x14ac:dyDescent="0.35">
      <c r="A1847" s="5">
        <v>42033</v>
      </c>
      <c r="B1847">
        <v>56.87</v>
      </c>
      <c r="C1847">
        <v>-0.1419025848426235</v>
      </c>
      <c r="D1847">
        <v>-1.7759803059609561E-2</v>
      </c>
      <c r="E1847">
        <v>-0.27202391419025851</v>
      </c>
      <c r="F1847">
        <v>0.25760506418146639</v>
      </c>
      <c r="G1847">
        <v>1.7962018639001229</v>
      </c>
      <c r="H1847">
        <v>181.77861790047481</v>
      </c>
      <c r="I1847">
        <v>0.51028661860383329</v>
      </c>
      <c r="J1847">
        <v>69.525760506418152</v>
      </c>
    </row>
    <row r="1848" spans="1:10" x14ac:dyDescent="0.35">
      <c r="A1848" s="5">
        <v>42032</v>
      </c>
      <c r="B1848">
        <v>57.03</v>
      </c>
      <c r="C1848">
        <v>-9.9070664562510902E-2</v>
      </c>
      <c r="D1848">
        <v>-2.0515518148342959E-2</v>
      </c>
      <c r="E1848">
        <v>-0.28160617219007539</v>
      </c>
      <c r="F1848">
        <v>0.22514466070489211</v>
      </c>
      <c r="G1848">
        <v>1.795370857443451</v>
      </c>
      <c r="H1848">
        <v>185.08328949675609</v>
      </c>
      <c r="I1848">
        <v>0.50604944765912685</v>
      </c>
      <c r="J1848">
        <v>69.327897597755566</v>
      </c>
    </row>
    <row r="1849" spans="1:10" x14ac:dyDescent="0.35">
      <c r="A1849" s="5">
        <v>42031</v>
      </c>
      <c r="B1849">
        <v>84.9</v>
      </c>
      <c r="C1849">
        <v>-0.38798586572438171</v>
      </c>
      <c r="D1849">
        <v>-0.33945818610129569</v>
      </c>
      <c r="E1849">
        <v>-0.50459363957597181</v>
      </c>
      <c r="F1849">
        <v>-0.13262661955241459</v>
      </c>
      <c r="G1849">
        <v>0.87126030624263828</v>
      </c>
      <c r="H1849">
        <v>118.2600706713781</v>
      </c>
      <c r="I1849">
        <v>1.1660777385158919E-2</v>
      </c>
      <c r="J1849">
        <v>46.2414605418139</v>
      </c>
    </row>
    <row r="1850" spans="1:10" x14ac:dyDescent="0.35">
      <c r="A1850" s="5">
        <v>42030</v>
      </c>
      <c r="B1850">
        <v>64.83</v>
      </c>
      <c r="C1850">
        <v>-0.18617923800709549</v>
      </c>
      <c r="D1850">
        <v>-0.15995681011877219</v>
      </c>
      <c r="E1850">
        <v>-0.37220422643837731</v>
      </c>
      <c r="F1850">
        <v>3.4089156254820452E-2</v>
      </c>
      <c r="G1850">
        <v>1.4517970075582289</v>
      </c>
      <c r="H1850">
        <v>150.1496220885393</v>
      </c>
      <c r="I1850">
        <v>0.32484960666358181</v>
      </c>
      <c r="J1850">
        <v>60.866419867345371</v>
      </c>
    </row>
    <row r="1851" spans="1:10" x14ac:dyDescent="0.35">
      <c r="A1851" s="5">
        <v>42029</v>
      </c>
      <c r="B1851">
        <v>64.25</v>
      </c>
      <c r="C1851">
        <v>-0.14459143968871591</v>
      </c>
      <c r="D1851">
        <v>-0.1736964980544746</v>
      </c>
      <c r="E1851">
        <v>-0.34241245136186771</v>
      </c>
      <c r="F1851">
        <v>2.2412451361867761E-2</v>
      </c>
      <c r="G1851">
        <v>1.4351750972762649</v>
      </c>
      <c r="H1851">
        <v>150.40326848249029</v>
      </c>
      <c r="I1851">
        <v>0.33680933852140083</v>
      </c>
      <c r="J1851">
        <v>61.424902723735407</v>
      </c>
    </row>
    <row r="1852" spans="1:10" x14ac:dyDescent="0.35">
      <c r="A1852" s="5">
        <v>42028</v>
      </c>
      <c r="B1852">
        <v>59.75</v>
      </c>
      <c r="C1852">
        <v>-9.2887029288702849E-2</v>
      </c>
      <c r="D1852">
        <v>-0.11112970711297079</v>
      </c>
      <c r="E1852">
        <v>-0.28753138075313811</v>
      </c>
      <c r="F1852">
        <v>6.728033472803352E-2</v>
      </c>
      <c r="G1852">
        <v>1.6289539748953981</v>
      </c>
      <c r="H1852">
        <v>163.11949790794981</v>
      </c>
      <c r="I1852">
        <v>0.43748953974895399</v>
      </c>
      <c r="J1852">
        <v>66.126359832635984</v>
      </c>
    </row>
    <row r="1853" spans="1:10" x14ac:dyDescent="0.35">
      <c r="A1853" s="5">
        <v>42027</v>
      </c>
      <c r="B1853">
        <v>52.66</v>
      </c>
      <c r="C1853">
        <v>7.4819597417394634E-2</v>
      </c>
      <c r="D1853">
        <v>-6.836308393467494E-3</v>
      </c>
      <c r="E1853">
        <v>-0.17736422331940749</v>
      </c>
      <c r="F1853">
        <v>0.17926319787314871</v>
      </c>
      <c r="G1853">
        <v>2.0725408279529058</v>
      </c>
      <c r="H1853">
        <v>190.63805545005701</v>
      </c>
      <c r="I1853">
        <v>0.63102924420812778</v>
      </c>
      <c r="J1853">
        <v>75.164071401443223</v>
      </c>
    </row>
    <row r="1854" spans="1:10" x14ac:dyDescent="0.35">
      <c r="A1854" s="5">
        <v>42026</v>
      </c>
      <c r="B1854">
        <v>54.69</v>
      </c>
      <c r="C1854">
        <v>3.9861034924117737E-2</v>
      </c>
      <c r="D1854">
        <v>-5.8511610897787447E-2</v>
      </c>
      <c r="E1854">
        <v>-0.20753336990308999</v>
      </c>
      <c r="F1854">
        <v>7.259096727006753E-2</v>
      </c>
      <c r="G1854">
        <v>1.9427683305906021</v>
      </c>
      <c r="H1854">
        <v>169.00201133662461</v>
      </c>
      <c r="I1854">
        <v>0.57048820625342844</v>
      </c>
      <c r="J1854">
        <v>72.336990309014453</v>
      </c>
    </row>
    <row r="1855" spans="1:10" x14ac:dyDescent="0.35">
      <c r="A1855" s="5">
        <v>42025</v>
      </c>
      <c r="B1855">
        <v>51.68</v>
      </c>
      <c r="C1855">
        <v>0.1035216718266254</v>
      </c>
      <c r="D1855">
        <v>2.7089783281733611E-2</v>
      </c>
      <c r="E1855">
        <v>-0.15712074303405571</v>
      </c>
      <c r="F1855">
        <v>0.18285603715170271</v>
      </c>
      <c r="G1855">
        <v>2.1366099071207429</v>
      </c>
      <c r="H1855">
        <v>193.76315789473679</v>
      </c>
      <c r="I1855">
        <v>0.66195820433436525</v>
      </c>
      <c r="J1855">
        <v>76.608359133126939</v>
      </c>
    </row>
    <row r="1856" spans="1:10" x14ac:dyDescent="0.35">
      <c r="A1856" s="5">
        <v>42024</v>
      </c>
      <c r="B1856">
        <v>49.37</v>
      </c>
      <c r="C1856">
        <v>0.71966781446222416</v>
      </c>
      <c r="D1856">
        <v>7.3931537370873102E-2</v>
      </c>
      <c r="E1856">
        <v>-0.1434069272837756</v>
      </c>
      <c r="F1856">
        <v>0.2562284788332998</v>
      </c>
      <c r="G1856">
        <v>2.202349605023294</v>
      </c>
      <c r="H1856">
        <v>230.83167915738309</v>
      </c>
      <c r="I1856">
        <v>0.73972047802309104</v>
      </c>
      <c r="J1856">
        <v>80.239619201944507</v>
      </c>
    </row>
    <row r="1857" spans="1:10" x14ac:dyDescent="0.35">
      <c r="A1857" s="5">
        <v>42023</v>
      </c>
      <c r="B1857">
        <v>50.12</v>
      </c>
      <c r="C1857">
        <v>0.29349561053471662</v>
      </c>
      <c r="D1857">
        <v>7.5618515562649646E-2</v>
      </c>
      <c r="E1857">
        <v>-0.1608140462889065</v>
      </c>
      <c r="F1857">
        <v>0.1195131683958499</v>
      </c>
      <c r="G1857">
        <v>2.134676775738229</v>
      </c>
      <c r="H1857">
        <v>209.2521947326417</v>
      </c>
      <c r="I1857">
        <v>0.71368715083798895</v>
      </c>
      <c r="J1857">
        <v>79.023942537909022</v>
      </c>
    </row>
    <row r="1858" spans="1:10" x14ac:dyDescent="0.35">
      <c r="A1858" s="5">
        <v>42022</v>
      </c>
      <c r="B1858">
        <v>51.94</v>
      </c>
      <c r="C1858">
        <v>0.2370042356565267</v>
      </c>
      <c r="D1858">
        <v>2.3103581055063942E-3</v>
      </c>
      <c r="E1858">
        <v>-0.1830958798613784</v>
      </c>
      <c r="F1858">
        <v>0.12341162880246449</v>
      </c>
      <c r="G1858">
        <v>1.9651520985752791</v>
      </c>
      <c r="H1858">
        <v>204.66961879091261</v>
      </c>
      <c r="I1858">
        <v>0.65363881401617263</v>
      </c>
      <c r="J1858">
        <v>76.219869079707365</v>
      </c>
    </row>
    <row r="1859" spans="1:10" x14ac:dyDescent="0.35">
      <c r="A1859" s="5">
        <v>42021</v>
      </c>
      <c r="B1859">
        <v>51.81</v>
      </c>
      <c r="C1859">
        <v>0.15325226790194951</v>
      </c>
      <c r="D1859">
        <v>3.9181625168886347E-2</v>
      </c>
      <c r="E1859">
        <v>-0.18259023354564749</v>
      </c>
      <c r="F1859">
        <v>0.1098243582320015</v>
      </c>
      <c r="G1859">
        <v>2.0003860258637332</v>
      </c>
      <c r="H1859">
        <v>167.70063694267509</v>
      </c>
      <c r="I1859">
        <v>0.65778807180081067</v>
      </c>
      <c r="J1859">
        <v>76.413626712989767</v>
      </c>
    </row>
    <row r="1860" spans="1:10" x14ac:dyDescent="0.35">
      <c r="A1860" s="5">
        <v>42020</v>
      </c>
      <c r="B1860">
        <v>54.29</v>
      </c>
      <c r="C1860">
        <v>-3.0023945477988589E-2</v>
      </c>
      <c r="D1860">
        <v>-3.7391784859090123E-2</v>
      </c>
      <c r="E1860">
        <v>-0.21072020629950261</v>
      </c>
      <c r="F1860">
        <v>2.836618161724069E-2</v>
      </c>
      <c r="G1860">
        <v>1.700128937189169</v>
      </c>
      <c r="H1860">
        <v>195.11033339473201</v>
      </c>
      <c r="I1860">
        <v>0.58205931110701781</v>
      </c>
      <c r="J1860">
        <v>72.877325474304669</v>
      </c>
    </row>
    <row r="1861" spans="1:10" x14ac:dyDescent="0.35">
      <c r="A1861" s="5">
        <v>42019</v>
      </c>
      <c r="B1861">
        <v>52.2</v>
      </c>
      <c r="C1861">
        <v>4.7701149425287248E-2</v>
      </c>
      <c r="D1861">
        <v>5.5555555555555358E-3</v>
      </c>
      <c r="E1861">
        <v>-0.19540229885057481</v>
      </c>
      <c r="F1861">
        <v>6.1302681992337023E-2</v>
      </c>
      <c r="G1861">
        <v>1.836590038314176</v>
      </c>
      <c r="H1861">
        <v>248.4865900383142</v>
      </c>
      <c r="I1861">
        <v>0.64540229885057454</v>
      </c>
      <c r="J1861">
        <v>75.835249042145591</v>
      </c>
    </row>
    <row r="1862" spans="1:10" x14ac:dyDescent="0.35">
      <c r="A1862" s="5">
        <v>42018</v>
      </c>
      <c r="B1862">
        <v>42.84</v>
      </c>
      <c r="C1862">
        <v>0.20634920634920631</v>
      </c>
      <c r="D1862">
        <v>0.34337068160597561</v>
      </c>
      <c r="E1862">
        <v>-3.9915966386554591E-2</v>
      </c>
      <c r="F1862">
        <v>0.41549953314659183</v>
      </c>
      <c r="G1862">
        <v>2.454481792717087</v>
      </c>
      <c r="H1862">
        <v>297.49229691876752</v>
      </c>
      <c r="I1862">
        <v>1.0049019607843139</v>
      </c>
      <c r="J1862">
        <v>92.622782446311859</v>
      </c>
    </row>
    <row r="1863" spans="1:10" x14ac:dyDescent="0.35">
      <c r="A1863" s="5">
        <v>42017</v>
      </c>
      <c r="B1863">
        <v>56.47</v>
      </c>
      <c r="C1863">
        <v>-0.12573047635912879</v>
      </c>
      <c r="D1863">
        <v>-2.9041969187179051E-2</v>
      </c>
      <c r="E1863">
        <v>-0.25146095271825741</v>
      </c>
      <c r="F1863">
        <v>7.9511244908801126E-2</v>
      </c>
      <c r="G1863">
        <v>1.612360545422348</v>
      </c>
      <c r="H1863">
        <v>241.15193908269879</v>
      </c>
      <c r="I1863">
        <v>0.52098459358951654</v>
      </c>
      <c r="J1863">
        <v>70.025323180449803</v>
      </c>
    </row>
    <row r="1864" spans="1:10" x14ac:dyDescent="0.35">
      <c r="A1864" s="5">
        <v>42016</v>
      </c>
      <c r="B1864">
        <v>66.099999999999994</v>
      </c>
      <c r="C1864">
        <v>-0.24175491679273819</v>
      </c>
      <c r="D1864">
        <v>-0.21679273827534029</v>
      </c>
      <c r="E1864">
        <v>-0.3296520423600604</v>
      </c>
      <c r="F1864">
        <v>-5.5219364599092158E-2</v>
      </c>
      <c r="G1864">
        <v>1.222692889561271</v>
      </c>
      <c r="H1864">
        <v>192.85930408472021</v>
      </c>
      <c r="I1864">
        <v>0.29939485627836621</v>
      </c>
      <c r="J1864">
        <v>59.677760968229961</v>
      </c>
    </row>
    <row r="1865" spans="1:10" x14ac:dyDescent="0.35">
      <c r="A1865" s="5">
        <v>42015</v>
      </c>
      <c r="B1865">
        <v>62.95</v>
      </c>
      <c r="C1865">
        <v>-0.174900714853058</v>
      </c>
      <c r="D1865">
        <v>0.19745830023828409</v>
      </c>
      <c r="E1865">
        <v>-0.29404289118347898</v>
      </c>
      <c r="F1865">
        <v>-1.7633042096902311E-2</v>
      </c>
      <c r="G1865">
        <v>1.2961080222398731</v>
      </c>
      <c r="H1865">
        <v>205.01509134233521</v>
      </c>
      <c r="I1865">
        <v>0.36441620333598079</v>
      </c>
      <c r="J1865">
        <v>62.714058776806993</v>
      </c>
    </row>
    <row r="1866" spans="1:10" x14ac:dyDescent="0.35">
      <c r="A1866" s="5">
        <v>42014</v>
      </c>
      <c r="B1866">
        <v>63.77</v>
      </c>
      <c r="C1866">
        <v>-0.18754900423396581</v>
      </c>
      <c r="D1866">
        <v>-0.19586012231456801</v>
      </c>
      <c r="E1866">
        <v>-0.2882233024933355</v>
      </c>
      <c r="F1866">
        <v>-3.8732946526579992E-2</v>
      </c>
      <c r="G1866">
        <v>1.5214050493962681</v>
      </c>
      <c r="H1866">
        <v>208.2656421514819</v>
      </c>
      <c r="I1866">
        <v>0.34687156970362237</v>
      </c>
      <c r="J1866">
        <v>61.894778108828604</v>
      </c>
    </row>
    <row r="1867" spans="1:10" x14ac:dyDescent="0.35">
      <c r="A1867" s="5">
        <v>42013</v>
      </c>
      <c r="B1867">
        <v>69.17</v>
      </c>
      <c r="C1867">
        <v>-0.21512216278733551</v>
      </c>
      <c r="D1867">
        <v>-0.26586670521902561</v>
      </c>
      <c r="E1867">
        <v>-0.31646667630475639</v>
      </c>
      <c r="F1867">
        <v>-0.1103079369668932</v>
      </c>
      <c r="G1867">
        <v>1.2625415642619631</v>
      </c>
      <c r="H1867">
        <v>193.3797889258349</v>
      </c>
      <c r="I1867">
        <v>0.241723290443834</v>
      </c>
      <c r="J1867">
        <v>56.98467543732832</v>
      </c>
    </row>
    <row r="1868" spans="1:10" x14ac:dyDescent="0.35">
      <c r="A1868" s="5">
        <v>42012</v>
      </c>
      <c r="B1868">
        <v>68.650000000000006</v>
      </c>
      <c r="C1868">
        <v>-0.23962126729788791</v>
      </c>
      <c r="D1868">
        <v>-0.26001456664238898</v>
      </c>
      <c r="E1868">
        <v>-0.29337217771303731</v>
      </c>
      <c r="F1868">
        <v>-0.1089584850691916</v>
      </c>
      <c r="G1868">
        <v>1.273707210487983</v>
      </c>
      <c r="H1868">
        <v>191.15396941005099</v>
      </c>
      <c r="I1868">
        <v>0.25112891478514188</v>
      </c>
      <c r="J1868">
        <v>57.423889293517838</v>
      </c>
    </row>
    <row r="1869" spans="1:10" x14ac:dyDescent="0.35">
      <c r="A1869" s="5">
        <v>42011</v>
      </c>
      <c r="B1869">
        <v>73.08</v>
      </c>
      <c r="C1869">
        <v>-0.4137931034482758</v>
      </c>
      <c r="D1869">
        <v>-0.28557744937055268</v>
      </c>
      <c r="E1869">
        <v>-0.32307060755336608</v>
      </c>
      <c r="F1869">
        <v>-0.15996168582375481</v>
      </c>
      <c r="G1869">
        <v>1.082649151614669</v>
      </c>
      <c r="H1869">
        <v>191.0257252326218</v>
      </c>
      <c r="I1869">
        <v>0.17528735632183909</v>
      </c>
      <c r="J1869">
        <v>53.882320744389723</v>
      </c>
    </row>
    <row r="1870" spans="1:10" x14ac:dyDescent="0.35">
      <c r="A1870" s="5">
        <v>42010</v>
      </c>
      <c r="B1870">
        <v>71.5</v>
      </c>
      <c r="C1870">
        <v>-0.21020979020979019</v>
      </c>
      <c r="D1870">
        <v>-0.28503496503496512</v>
      </c>
      <c r="E1870">
        <v>-0.31356643356643349</v>
      </c>
      <c r="F1870">
        <v>-0.16251748251748241</v>
      </c>
      <c r="G1870">
        <v>1.1637762237762239</v>
      </c>
      <c r="H1870">
        <v>191.0230769230769</v>
      </c>
      <c r="I1870">
        <v>0.20125874125874119</v>
      </c>
      <c r="J1870">
        <v>55.095104895104903</v>
      </c>
    </row>
    <row r="1871" spans="1:10" x14ac:dyDescent="0.35">
      <c r="A1871" s="5">
        <v>42009</v>
      </c>
      <c r="B1871">
        <v>69.98</v>
      </c>
      <c r="C1871">
        <v>-5.5444412689339972E-2</v>
      </c>
      <c r="D1871">
        <v>-0.30265790225778799</v>
      </c>
      <c r="E1871">
        <v>-0.28851100314375538</v>
      </c>
      <c r="F1871">
        <v>-0.14175478708202349</v>
      </c>
      <c r="G1871">
        <v>1.353958273792512</v>
      </c>
      <c r="H1871">
        <v>185.36096027436409</v>
      </c>
      <c r="I1871">
        <v>0.22735067162046299</v>
      </c>
      <c r="J1871">
        <v>56.313518148042299</v>
      </c>
    </row>
    <row r="1872" spans="1:10" x14ac:dyDescent="0.35">
      <c r="A1872" s="5">
        <v>42008</v>
      </c>
      <c r="B1872">
        <v>69.91</v>
      </c>
      <c r="C1872">
        <v>-9.9556572736375304E-2</v>
      </c>
      <c r="D1872">
        <v>-0.26505507080532109</v>
      </c>
      <c r="E1872">
        <v>-0.29681018452295821</v>
      </c>
      <c r="F1872">
        <v>-0.1388928622514661</v>
      </c>
      <c r="G1872">
        <v>1.592762122729223</v>
      </c>
      <c r="H1872">
        <v>195.0678014590188</v>
      </c>
      <c r="I1872">
        <v>0.2285796023458733</v>
      </c>
      <c r="J1872">
        <v>56.370905449864118</v>
      </c>
    </row>
    <row r="1873" spans="1:10" x14ac:dyDescent="0.35">
      <c r="A1873" s="5">
        <v>42007</v>
      </c>
      <c r="B1873">
        <v>69.989999999999995</v>
      </c>
      <c r="C1873">
        <v>-8.8869838548363944E-2</v>
      </c>
      <c r="D1873">
        <v>-0.25760822974710662</v>
      </c>
      <c r="E1873">
        <v>-0.28504072010287179</v>
      </c>
      <c r="F1873">
        <v>-0.1437348192598942</v>
      </c>
      <c r="G1873">
        <v>1.335619374196314</v>
      </c>
      <c r="H1873">
        <v>180.79568509787109</v>
      </c>
      <c r="I1873">
        <v>0.2271753107586798</v>
      </c>
      <c r="J1873">
        <v>56.305329332761829</v>
      </c>
    </row>
    <row r="1874" spans="1:10" x14ac:dyDescent="0.35">
      <c r="A1874" s="5">
        <v>42006</v>
      </c>
      <c r="B1874">
        <v>85.62</v>
      </c>
      <c r="C1874">
        <v>-0.19212800747488909</v>
      </c>
      <c r="D1874">
        <v>-0.38378883438448957</v>
      </c>
      <c r="E1874">
        <v>-0.435295491707545</v>
      </c>
      <c r="F1874">
        <v>-0.29105349217472548</v>
      </c>
      <c r="G1874">
        <v>0.81067507591684174</v>
      </c>
      <c r="H1874">
        <v>136.85423966363001</v>
      </c>
      <c r="I1874">
        <v>3.153468815697114E-3</v>
      </c>
      <c r="J1874">
        <v>45.844195281476289</v>
      </c>
    </row>
    <row r="1875" spans="1:10" x14ac:dyDescent="0.35">
      <c r="A1875" s="5">
        <v>42005</v>
      </c>
      <c r="B1875">
        <v>85.89</v>
      </c>
      <c r="C1875">
        <v>-0.2007218535335894</v>
      </c>
      <c r="D1875">
        <v>-0.36011177086971707</v>
      </c>
      <c r="E1875">
        <v>-0.44813133077191758</v>
      </c>
      <c r="F1875">
        <v>-0.30154849225753871</v>
      </c>
      <c r="G1875">
        <v>0.74327628361858178</v>
      </c>
      <c r="H1875">
        <v>121.7362906042613</v>
      </c>
      <c r="I1875">
        <v>0</v>
      </c>
      <c r="J1875">
        <v>45.696937943881707</v>
      </c>
    </row>
    <row r="1876" spans="1:10" x14ac:dyDescent="0.35">
      <c r="A1876" s="5">
        <v>42004</v>
      </c>
      <c r="B1876">
        <v>100</v>
      </c>
      <c r="C1876">
        <v>-0.26919999999999999</v>
      </c>
      <c r="D1876">
        <v>-0.45800000000000002</v>
      </c>
      <c r="E1876">
        <v>-0.53279999999999994</v>
      </c>
      <c r="F1876">
        <v>-0.40170000000000011</v>
      </c>
      <c r="G1876">
        <v>0.48370000000000002</v>
      </c>
      <c r="H1876">
        <v>108.3977</v>
      </c>
      <c r="J1876">
        <v>39.107999999999997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76"/>
  <sheetViews>
    <sheetView tabSelected="1" workbookViewId="0">
      <selection activeCell="F15" sqref="F15"/>
    </sheetView>
  </sheetViews>
  <sheetFormatPr defaultRowHeight="14.5" x14ac:dyDescent="0.35"/>
  <cols>
    <col min="1" max="1" width="10.08984375" style="5" bestFit="1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5">
        <v>43879</v>
      </c>
      <c r="B2">
        <v>3863.95</v>
      </c>
    </row>
    <row r="3" spans="1:10" x14ac:dyDescent="0.35">
      <c r="A3" s="5">
        <v>43878</v>
      </c>
      <c r="B3">
        <v>3702.18</v>
      </c>
      <c r="J3">
        <v>-1.991131986155432</v>
      </c>
    </row>
    <row r="4" spans="1:10" x14ac:dyDescent="0.35">
      <c r="A4" s="5">
        <v>43877</v>
      </c>
      <c r="B4">
        <v>4010.8</v>
      </c>
    </row>
    <row r="5" spans="1:10" x14ac:dyDescent="0.35">
      <c r="A5" s="5">
        <v>43876</v>
      </c>
      <c r="B5">
        <v>4276.13</v>
      </c>
    </row>
    <row r="6" spans="1:10" x14ac:dyDescent="0.35">
      <c r="A6" s="5">
        <v>43875</v>
      </c>
      <c r="B6">
        <v>4158.54</v>
      </c>
      <c r="J6">
        <v>1.2919262453360081</v>
      </c>
    </row>
    <row r="7" spans="1:10" x14ac:dyDescent="0.35">
      <c r="A7" s="5">
        <v>43874</v>
      </c>
      <c r="B7">
        <v>4144.53</v>
      </c>
      <c r="J7">
        <v>1.0484520364656531</v>
      </c>
    </row>
    <row r="8" spans="1:10" x14ac:dyDescent="0.35">
      <c r="A8" s="5">
        <v>43873</v>
      </c>
      <c r="B8">
        <v>3919.77</v>
      </c>
      <c r="J8">
        <v>-0.27866723446853059</v>
      </c>
    </row>
    <row r="9" spans="1:10" x14ac:dyDescent="0.35">
      <c r="A9" s="5">
        <v>43872</v>
      </c>
      <c r="B9">
        <v>3784.41</v>
      </c>
      <c r="C9">
        <v>-0.18277653174452729</v>
      </c>
      <c r="J9">
        <v>-0.52022603748609131</v>
      </c>
    </row>
    <row r="10" spans="1:10" x14ac:dyDescent="0.35">
      <c r="A10" s="5">
        <v>43871</v>
      </c>
      <c r="B10">
        <v>3849.85</v>
      </c>
      <c r="C10">
        <v>0.38477284014588559</v>
      </c>
      <c r="J10">
        <v>-0.41937555780781638</v>
      </c>
    </row>
    <row r="11" spans="1:10" x14ac:dyDescent="0.35">
      <c r="A11" s="5">
        <v>43870</v>
      </c>
      <c r="B11">
        <v>3790.5</v>
      </c>
      <c r="C11">
        <v>-0.51175652465008914</v>
      </c>
      <c r="J11">
        <v>-0.51175652465008914</v>
      </c>
    </row>
    <row r="12" spans="1:10" x14ac:dyDescent="0.35">
      <c r="A12" s="5">
        <v>43869</v>
      </c>
      <c r="B12">
        <v>3700.95</v>
      </c>
      <c r="C12">
        <v>-1.1554141504208379</v>
      </c>
      <c r="J12">
        <v>-0.62242267552400454</v>
      </c>
    </row>
    <row r="13" spans="1:10" x14ac:dyDescent="0.35">
      <c r="A13" s="5">
        <v>43868</v>
      </c>
      <c r="B13">
        <v>3662.36</v>
      </c>
      <c r="C13">
        <v>-1.135480946711956</v>
      </c>
      <c r="J13">
        <v>-0.66284535286857715</v>
      </c>
    </row>
    <row r="14" spans="1:10" x14ac:dyDescent="0.35">
      <c r="A14" s="5">
        <v>43867</v>
      </c>
      <c r="B14">
        <v>3560.81</v>
      </c>
      <c r="C14">
        <v>-1.163928993684022</v>
      </c>
      <c r="J14">
        <v>-0.75544803125770343</v>
      </c>
    </row>
    <row r="15" spans="1:10" x14ac:dyDescent="0.35">
      <c r="A15" s="5">
        <v>43866</v>
      </c>
      <c r="B15">
        <v>3356.88</v>
      </c>
      <c r="C15">
        <v>-1.1676824908843919</v>
      </c>
      <c r="J15">
        <v>-0.9061624570679444</v>
      </c>
    </row>
    <row r="16" spans="1:10" x14ac:dyDescent="0.35">
      <c r="A16" s="5">
        <v>43865</v>
      </c>
      <c r="B16">
        <v>3329.01</v>
      </c>
      <c r="C16">
        <v>-1.011154234494716</v>
      </c>
      <c r="J16">
        <v>-0.92465861346797251</v>
      </c>
    </row>
    <row r="17" spans="1:10" x14ac:dyDescent="0.35">
      <c r="A17" s="5">
        <v>43864</v>
      </c>
      <c r="B17">
        <v>3395.63</v>
      </c>
      <c r="C17">
        <v>-1.1337660463595849</v>
      </c>
      <c r="J17">
        <v>-0.87982505586818804</v>
      </c>
    </row>
    <row r="18" spans="1:10" x14ac:dyDescent="0.35">
      <c r="A18" s="5">
        <v>43863</v>
      </c>
      <c r="B18">
        <v>3318.55</v>
      </c>
      <c r="C18">
        <v>-1.142215726748127</v>
      </c>
      <c r="J18">
        <v>-0.93151624263273636</v>
      </c>
    </row>
    <row r="19" spans="1:10" x14ac:dyDescent="0.35">
      <c r="A19" s="5">
        <v>43862</v>
      </c>
      <c r="B19">
        <v>3236.55</v>
      </c>
      <c r="C19">
        <v>-1.1434861194790751</v>
      </c>
      <c r="J19">
        <v>-0.98399270233258507</v>
      </c>
    </row>
    <row r="20" spans="1:10" x14ac:dyDescent="0.35">
      <c r="A20" s="5">
        <v>43861</v>
      </c>
      <c r="B20">
        <v>3287.25</v>
      </c>
      <c r="C20">
        <v>-1.1141105787512371</v>
      </c>
      <c r="J20">
        <v>-0.95179434524014461</v>
      </c>
    </row>
    <row r="21" spans="1:10" x14ac:dyDescent="0.35">
      <c r="A21" s="5">
        <v>43860</v>
      </c>
      <c r="B21">
        <v>3252.33</v>
      </c>
      <c r="C21">
        <v>-1.0948489236947041</v>
      </c>
      <c r="J21">
        <v>-0.97404624658809358</v>
      </c>
    </row>
    <row r="22" spans="1:10" x14ac:dyDescent="0.35">
      <c r="A22" s="5">
        <v>43859</v>
      </c>
      <c r="B22">
        <v>3137.84</v>
      </c>
      <c r="C22">
        <v>-0.91948983238121962</v>
      </c>
      <c r="J22">
        <v>-1.0451088580120971</v>
      </c>
    </row>
    <row r="23" spans="1:10" x14ac:dyDescent="0.35">
      <c r="A23" s="5">
        <v>43858</v>
      </c>
      <c r="B23">
        <v>3149.83</v>
      </c>
      <c r="C23">
        <v>-0.78585224924391572</v>
      </c>
      <c r="J23">
        <v>-1.0377618941660749</v>
      </c>
    </row>
    <row r="24" spans="1:10" x14ac:dyDescent="0.35">
      <c r="A24" s="5">
        <v>43857</v>
      </c>
      <c r="B24">
        <v>2990.26</v>
      </c>
      <c r="C24">
        <v>-1.1355634627089299</v>
      </c>
      <c r="J24">
        <v>-1.1349452611573669</v>
      </c>
    </row>
    <row r="25" spans="1:10" x14ac:dyDescent="0.35">
      <c r="A25" s="5">
        <v>43856</v>
      </c>
      <c r="B25">
        <v>2910.17</v>
      </c>
      <c r="C25">
        <v>-1.140328571870372</v>
      </c>
      <c r="J25">
        <v>-1.183956932488814</v>
      </c>
    </row>
    <row r="26" spans="1:10" x14ac:dyDescent="0.35">
      <c r="A26" s="5">
        <v>43855</v>
      </c>
      <c r="B26">
        <v>2937.95</v>
      </c>
      <c r="C26">
        <v>-0.95648805640446077</v>
      </c>
      <c r="I26">
        <v>0.71059895671819584</v>
      </c>
      <c r="J26">
        <v>-1.166892827078378</v>
      </c>
    </row>
    <row r="27" spans="1:10" x14ac:dyDescent="0.35">
      <c r="A27" s="5">
        <v>43854</v>
      </c>
      <c r="B27">
        <v>2949.15</v>
      </c>
      <c r="C27">
        <v>-1.1146432022786219</v>
      </c>
      <c r="I27">
        <v>0.72611306667532693</v>
      </c>
      <c r="J27">
        <v>-1.1600348174436981</v>
      </c>
    </row>
    <row r="28" spans="1:10" x14ac:dyDescent="0.35">
      <c r="A28" s="5">
        <v>43853</v>
      </c>
      <c r="B28">
        <v>3093.48</v>
      </c>
      <c r="C28">
        <v>-1.0513499359944141</v>
      </c>
      <c r="I28">
        <v>1.020922688210615</v>
      </c>
      <c r="J28">
        <v>-1.0721812633781149</v>
      </c>
    </row>
    <row r="29" spans="1:10" x14ac:dyDescent="0.35">
      <c r="A29" s="5">
        <v>43852</v>
      </c>
      <c r="B29">
        <v>3084.08</v>
      </c>
      <c r="C29">
        <v>-0.83507403998830898</v>
      </c>
      <c r="I29">
        <v>1.2158681540787031</v>
      </c>
      <c r="J29">
        <v>-1.07790212637692</v>
      </c>
    </row>
    <row r="30" spans="1:10" x14ac:dyDescent="0.35">
      <c r="A30" s="5">
        <v>43851</v>
      </c>
      <c r="B30">
        <v>3071.12</v>
      </c>
      <c r="C30">
        <v>-1.0256290864570581</v>
      </c>
      <c r="I30">
        <v>1.266073280446826</v>
      </c>
      <c r="J30">
        <v>-1.0857840211266461</v>
      </c>
    </row>
    <row r="31" spans="1:10" x14ac:dyDescent="0.35">
      <c r="A31" s="5">
        <v>43850</v>
      </c>
      <c r="B31">
        <v>3006.35</v>
      </c>
      <c r="C31">
        <v>0.19001859507555591</v>
      </c>
      <c r="I31">
        <v>1.279126972536216</v>
      </c>
      <c r="J31">
        <v>-1.125152011094805</v>
      </c>
    </row>
    <row r="32" spans="1:10" x14ac:dyDescent="0.35">
      <c r="A32" s="5">
        <v>43849</v>
      </c>
      <c r="B32">
        <v>3130.85</v>
      </c>
      <c r="C32">
        <v>-5.8347859573803618</v>
      </c>
      <c r="I32">
        <v>2.2384474503937022</v>
      </c>
      <c r="J32">
        <v>-1.0493852556073151</v>
      </c>
    </row>
    <row r="33" spans="1:10" x14ac:dyDescent="0.35">
      <c r="A33" s="5">
        <v>43848</v>
      </c>
      <c r="B33">
        <v>3133.27</v>
      </c>
      <c r="C33">
        <v>-80.648406371425835</v>
      </c>
      <c r="D33">
        <v>-0.87254385994863137</v>
      </c>
      <c r="I33">
        <v>3.505528761641433</v>
      </c>
      <c r="J33">
        <v>-1.0479052573229359</v>
      </c>
    </row>
    <row r="34" spans="1:10" x14ac:dyDescent="0.35">
      <c r="A34" s="5">
        <v>43847</v>
      </c>
      <c r="B34">
        <v>3000.86</v>
      </c>
      <c r="C34">
        <v>0.40776114311218908</v>
      </c>
      <c r="D34">
        <v>-0.78364478192442888</v>
      </c>
      <c r="I34">
        <v>2.4932030968397099</v>
      </c>
      <c r="J34">
        <v>-1.1284922874818319</v>
      </c>
    </row>
    <row r="35" spans="1:10" x14ac:dyDescent="0.35">
      <c r="A35" s="5">
        <v>43846</v>
      </c>
      <c r="B35">
        <v>3066.86</v>
      </c>
      <c r="C35">
        <v>-0.4095231340713214</v>
      </c>
      <c r="D35">
        <v>-1.0883737526806341</v>
      </c>
      <c r="I35">
        <v>3.8044065249797572</v>
      </c>
      <c r="J35">
        <v>-1.0883737526806341</v>
      </c>
    </row>
    <row r="36" spans="1:10" x14ac:dyDescent="0.35">
      <c r="A36" s="5">
        <v>43845</v>
      </c>
      <c r="B36">
        <v>3026.05</v>
      </c>
      <c r="C36">
        <v>-0.56040046696304535</v>
      </c>
      <c r="D36">
        <v>-1.413106194544042</v>
      </c>
      <c r="I36">
        <v>6.234917217681974</v>
      </c>
      <c r="J36">
        <v>-1.1131738169375129</v>
      </c>
    </row>
    <row r="37" spans="1:10" x14ac:dyDescent="0.35">
      <c r="A37" s="5">
        <v>43844</v>
      </c>
      <c r="B37">
        <v>2622.82</v>
      </c>
      <c r="C37">
        <v>-1.049167585840945</v>
      </c>
      <c r="D37">
        <v>-1.58552245293234</v>
      </c>
      <c r="I37">
        <v>0.79149783076379188</v>
      </c>
      <c r="J37">
        <v>-1.368709648803645</v>
      </c>
    </row>
    <row r="38" spans="1:10" x14ac:dyDescent="0.35">
      <c r="A38" s="5">
        <v>43843</v>
      </c>
      <c r="B38">
        <v>2625.5</v>
      </c>
      <c r="C38">
        <v>-0.89510239557527349</v>
      </c>
      <c r="D38">
        <v>-1.578567891830128</v>
      </c>
      <c r="I38">
        <v>0.80116188684179968</v>
      </c>
      <c r="J38">
        <v>-1.366888146478995</v>
      </c>
    </row>
    <row r="39" spans="1:10" x14ac:dyDescent="0.35">
      <c r="A39" s="5">
        <v>43842</v>
      </c>
      <c r="B39">
        <v>2656.93</v>
      </c>
      <c r="C39">
        <v>-1.173290873376361</v>
      </c>
      <c r="D39">
        <v>-1.4753004407342309</v>
      </c>
      <c r="I39">
        <v>0.92173346781472254</v>
      </c>
      <c r="J39">
        <v>-1.3456969159350221</v>
      </c>
    </row>
    <row r="40" spans="1:10" x14ac:dyDescent="0.35">
      <c r="A40" s="5">
        <v>43841</v>
      </c>
      <c r="B40">
        <v>2554.65</v>
      </c>
      <c r="C40">
        <v>-1.2264967803808731</v>
      </c>
      <c r="D40">
        <v>-1.43085599565578</v>
      </c>
      <c r="I40">
        <v>0.5723807085932866</v>
      </c>
      <c r="J40">
        <v>-1.4158707990039421</v>
      </c>
    </row>
    <row r="41" spans="1:10" x14ac:dyDescent="0.35">
      <c r="A41" s="5">
        <v>43840</v>
      </c>
      <c r="B41">
        <v>2440.61</v>
      </c>
      <c r="C41">
        <v>-1.124164045863963</v>
      </c>
      <c r="D41">
        <v>-1.577413023793232</v>
      </c>
      <c r="I41">
        <v>0.28911863421209022</v>
      </c>
      <c r="J41">
        <v>-1.498806609700627</v>
      </c>
    </row>
    <row r="42" spans="1:10" x14ac:dyDescent="0.35">
      <c r="A42" s="5">
        <v>43839</v>
      </c>
      <c r="B42">
        <v>2488.9699999999998</v>
      </c>
      <c r="C42">
        <v>-1.2321803798358371</v>
      </c>
      <c r="D42">
        <v>-1.522919119153707</v>
      </c>
      <c r="I42">
        <v>0.43571624464768871</v>
      </c>
      <c r="J42">
        <v>-1.462965024459238</v>
      </c>
    </row>
    <row r="43" spans="1:10" x14ac:dyDescent="0.35">
      <c r="A43" s="5">
        <v>43838</v>
      </c>
      <c r="B43">
        <v>2504</v>
      </c>
      <c r="C43">
        <v>-1.20848642172524</v>
      </c>
      <c r="D43">
        <v>-1.47801517571885</v>
      </c>
      <c r="I43">
        <v>0.50783976860086766</v>
      </c>
      <c r="J43">
        <v>-1.452033409768851</v>
      </c>
    </row>
    <row r="44" spans="1:10" x14ac:dyDescent="0.35">
      <c r="A44" s="5">
        <v>43837</v>
      </c>
      <c r="B44">
        <v>2471.7399999999998</v>
      </c>
      <c r="C44">
        <v>-0.87693372256137858</v>
      </c>
      <c r="D44">
        <v>-1.4816930583313781</v>
      </c>
      <c r="I44">
        <v>1.0861254842843819</v>
      </c>
      <c r="J44">
        <v>-1.475615653333836</v>
      </c>
    </row>
    <row r="45" spans="1:10" x14ac:dyDescent="0.35">
      <c r="A45" s="5">
        <v>43836</v>
      </c>
      <c r="B45">
        <v>2387.59</v>
      </c>
      <c r="C45">
        <v>-0.98295175518777766</v>
      </c>
      <c r="D45">
        <v>-1.4913825238001499</v>
      </c>
      <c r="I45">
        <v>0.65949254778387323</v>
      </c>
      <c r="J45">
        <v>-1.5393581323279011</v>
      </c>
    </row>
    <row r="46" spans="1:10" x14ac:dyDescent="0.35">
      <c r="A46" s="5">
        <v>43835</v>
      </c>
      <c r="B46">
        <v>2327.6</v>
      </c>
      <c r="C46">
        <v>-1.141489087472074</v>
      </c>
      <c r="D46">
        <v>-1.4059248123166059</v>
      </c>
      <c r="I46">
        <v>0.26211616570784751</v>
      </c>
      <c r="J46">
        <v>-1.586978989886443</v>
      </c>
    </row>
    <row r="47" spans="1:10" x14ac:dyDescent="0.35">
      <c r="A47" s="5">
        <v>43834</v>
      </c>
      <c r="B47">
        <v>2340.33</v>
      </c>
      <c r="C47">
        <v>-1.091576828908744</v>
      </c>
      <c r="D47">
        <v>-1.3593242757073609</v>
      </c>
      <c r="I47">
        <v>0.44774467468183449</v>
      </c>
      <c r="J47">
        <v>-1.576710628322282</v>
      </c>
    </row>
    <row r="48" spans="1:10" x14ac:dyDescent="0.35">
      <c r="A48" s="5">
        <v>43833</v>
      </c>
      <c r="B48">
        <v>2228.79</v>
      </c>
      <c r="C48">
        <v>-0.86470491474981526</v>
      </c>
      <c r="D48">
        <v>-1.523530705001368</v>
      </c>
      <c r="I48">
        <v>-0.52558738991718745</v>
      </c>
      <c r="J48">
        <v>-1.669944026370161</v>
      </c>
    </row>
    <row r="49" spans="1:10" x14ac:dyDescent="0.35">
      <c r="A49" s="5">
        <v>43832</v>
      </c>
      <c r="B49">
        <v>2326.27</v>
      </c>
      <c r="C49">
        <v>-0.98537381343916952</v>
      </c>
      <c r="D49">
        <v>-1.4265540973317801</v>
      </c>
      <c r="I49">
        <v>-0.40936293315252348</v>
      </c>
      <c r="J49">
        <v>-1.588057047818404</v>
      </c>
    </row>
    <row r="50" spans="1:10" x14ac:dyDescent="0.35">
      <c r="A50" s="5">
        <v>43831</v>
      </c>
      <c r="B50">
        <v>2284.62</v>
      </c>
      <c r="C50">
        <v>-1.096024721835579</v>
      </c>
      <c r="D50">
        <v>-1.366101846447491</v>
      </c>
      <c r="J50">
        <v>-1.622334913229011</v>
      </c>
    </row>
    <row r="51" spans="1:10" x14ac:dyDescent="0.35">
      <c r="A51" s="5">
        <v>43830</v>
      </c>
      <c r="B51">
        <v>2303.92</v>
      </c>
      <c r="C51">
        <v>-1.0728410708705169</v>
      </c>
      <c r="D51">
        <v>-1.426807354422029</v>
      </c>
      <c r="J51">
        <v>-1.606324702745376</v>
      </c>
    </row>
    <row r="52" spans="1:10" x14ac:dyDescent="0.35">
      <c r="A52" s="5">
        <v>43829</v>
      </c>
      <c r="B52">
        <v>2339.5300000000002</v>
      </c>
      <c r="C52">
        <v>-1.0205425876137519</v>
      </c>
      <c r="D52">
        <v>-1.3901638363260991</v>
      </c>
      <c r="J52">
        <v>-1.5773532729410651</v>
      </c>
    </row>
    <row r="53" spans="1:10" x14ac:dyDescent="0.35">
      <c r="A53" s="5">
        <v>43828</v>
      </c>
      <c r="B53">
        <v>2299.0500000000002</v>
      </c>
      <c r="C53">
        <v>-0.70403638977778205</v>
      </c>
      <c r="D53">
        <v>-1.35074904995768</v>
      </c>
      <c r="J53">
        <v>-1.610343694586946</v>
      </c>
    </row>
    <row r="54" spans="1:10" x14ac:dyDescent="0.35">
      <c r="A54" s="5">
        <v>43827</v>
      </c>
      <c r="B54">
        <v>2237.41</v>
      </c>
      <c r="C54">
        <v>-1.0459996156269979</v>
      </c>
      <c r="D54">
        <v>-1.4078018780643691</v>
      </c>
      <c r="J54">
        <v>-1.6624630324289389</v>
      </c>
    </row>
    <row r="55" spans="1:10" x14ac:dyDescent="0.35">
      <c r="A55" s="5">
        <v>43826</v>
      </c>
      <c r="B55">
        <v>2264.62</v>
      </c>
      <c r="C55">
        <v>0.49412894104630928</v>
      </c>
      <c r="D55">
        <v>-1.155789840595872</v>
      </c>
      <c r="J55">
        <v>-1.639163878396946</v>
      </c>
    </row>
    <row r="56" spans="1:10" x14ac:dyDescent="0.35">
      <c r="A56" s="5">
        <v>43825</v>
      </c>
      <c r="B56">
        <v>2199.13</v>
      </c>
      <c r="C56">
        <v>-0.96336932736531544</v>
      </c>
      <c r="D56">
        <v>-1.0844985639367899</v>
      </c>
      <c r="J56">
        <v>-1.6960653937729011</v>
      </c>
    </row>
    <row r="57" spans="1:10" x14ac:dyDescent="0.35">
      <c r="A57" s="5">
        <v>43824</v>
      </c>
      <c r="B57">
        <v>2256.17</v>
      </c>
      <c r="C57">
        <v>-0.35390065233952028</v>
      </c>
      <c r="D57">
        <v>-1.079496270829212</v>
      </c>
      <c r="J57">
        <v>-1.646348835102889</v>
      </c>
    </row>
    <row r="58" spans="1:10" x14ac:dyDescent="0.35">
      <c r="A58" s="5">
        <v>43823</v>
      </c>
      <c r="B58">
        <v>2313.06</v>
      </c>
      <c r="C58">
        <v>0.34924803768039142</v>
      </c>
      <c r="D58">
        <v>-1.0505202546917221</v>
      </c>
      <c r="J58">
        <v>-1.598819352509153</v>
      </c>
    </row>
    <row r="59" spans="1:10" x14ac:dyDescent="0.35">
      <c r="A59" s="5">
        <v>43822</v>
      </c>
      <c r="B59">
        <v>2277.4299999999998</v>
      </c>
      <c r="C59">
        <v>-1.02726757792775</v>
      </c>
      <c r="D59">
        <v>-1.311828228074962</v>
      </c>
      <c r="J59">
        <v>-1.6283566271638259</v>
      </c>
    </row>
    <row r="60" spans="1:10" x14ac:dyDescent="0.35">
      <c r="A60" s="5">
        <v>43821</v>
      </c>
      <c r="B60">
        <v>2228.66</v>
      </c>
      <c r="C60">
        <v>-0.86558874048517076</v>
      </c>
      <c r="D60">
        <v>-1.329450028674344</v>
      </c>
      <c r="J60">
        <v>-1.670057223978614</v>
      </c>
    </row>
    <row r="61" spans="1:10" x14ac:dyDescent="0.35">
      <c r="A61" s="5">
        <v>43820</v>
      </c>
      <c r="B61">
        <v>2240.41</v>
      </c>
      <c r="C61">
        <v>4.2632915363943771E-2</v>
      </c>
      <c r="D61">
        <v>-1.3011770344534579</v>
      </c>
      <c r="J61">
        <v>-1.6598708642770721</v>
      </c>
    </row>
    <row r="62" spans="1:10" x14ac:dyDescent="0.35">
      <c r="A62" s="5">
        <v>43819</v>
      </c>
      <c r="B62">
        <v>2217.61</v>
      </c>
      <c r="C62">
        <v>-0.51370766458471351</v>
      </c>
      <c r="D62">
        <v>-1.217060794325763</v>
      </c>
      <c r="J62">
        <v>-1.679720203871967</v>
      </c>
    </row>
    <row r="63" spans="1:10" x14ac:dyDescent="0.35">
      <c r="A63" s="5">
        <v>43818</v>
      </c>
      <c r="B63">
        <v>2190.25</v>
      </c>
      <c r="C63">
        <v>-7.6361147103209029E-2</v>
      </c>
      <c r="D63">
        <v>-1.4268824696616711</v>
      </c>
      <c r="J63">
        <v>-1.704003576111885</v>
      </c>
    </row>
    <row r="64" spans="1:10" x14ac:dyDescent="0.35">
      <c r="A64" s="5">
        <v>43817</v>
      </c>
      <c r="B64">
        <v>2184.02</v>
      </c>
      <c r="C64">
        <v>-0.59216436402649553</v>
      </c>
      <c r="D64">
        <v>-1.434634298220713</v>
      </c>
      <c r="J64">
        <v>-1.7096059539549271</v>
      </c>
    </row>
    <row r="65" spans="1:10" x14ac:dyDescent="0.35">
      <c r="A65" s="5">
        <v>43816</v>
      </c>
      <c r="B65">
        <v>2368.87</v>
      </c>
      <c r="C65">
        <v>-0.97644024366047533</v>
      </c>
      <c r="D65">
        <v>-1.172232422148165</v>
      </c>
      <c r="J65">
        <v>-1.554012147451467</v>
      </c>
    </row>
    <row r="66" spans="1:10" x14ac:dyDescent="0.35">
      <c r="A66" s="5">
        <v>43815</v>
      </c>
      <c r="B66">
        <v>2398.9</v>
      </c>
      <c r="C66">
        <v>-3.9943193369221501</v>
      </c>
      <c r="D66">
        <v>-1.2784442869648589</v>
      </c>
      <c r="J66">
        <v>-1.530591737782244</v>
      </c>
    </row>
    <row r="67" spans="1:10" x14ac:dyDescent="0.35">
      <c r="A67" s="5">
        <v>43814</v>
      </c>
      <c r="B67">
        <v>2374.5</v>
      </c>
      <c r="C67">
        <v>6.0384684264849504</v>
      </c>
      <c r="D67">
        <v>-1.2743946093914511</v>
      </c>
      <c r="J67">
        <v>-1.549585829209722</v>
      </c>
    </row>
    <row r="68" spans="1:10" x14ac:dyDescent="0.35">
      <c r="A68" s="5">
        <v>43813</v>
      </c>
      <c r="B68">
        <v>2435.75</v>
      </c>
      <c r="C68">
        <v>-5.2207527319130236</v>
      </c>
      <c r="D68">
        <v>-0.92258352267433752</v>
      </c>
      <c r="J68">
        <v>-1.50246729989072</v>
      </c>
    </row>
    <row r="69" spans="1:10" x14ac:dyDescent="0.35">
      <c r="A69" s="5">
        <v>43812</v>
      </c>
      <c r="B69">
        <v>2411.0300000000002</v>
      </c>
      <c r="C69">
        <v>7.9046566322009317</v>
      </c>
      <c r="D69">
        <v>-0.96113749825411376</v>
      </c>
      <c r="J69">
        <v>-1.5212609309602381</v>
      </c>
    </row>
    <row r="70" spans="1:10" x14ac:dyDescent="0.35">
      <c r="A70" s="5">
        <v>43811</v>
      </c>
      <c r="B70">
        <v>2410.6999999999998</v>
      </c>
      <c r="C70">
        <v>8.8918456694276262</v>
      </c>
      <c r="D70">
        <v>-1.1021404571286351</v>
      </c>
      <c r="J70">
        <v>-1.521513816196939</v>
      </c>
    </row>
    <row r="71" spans="1:10" x14ac:dyDescent="0.35">
      <c r="A71" s="5">
        <v>43810</v>
      </c>
      <c r="B71">
        <v>2427.31</v>
      </c>
      <c r="C71">
        <v>28.92605967997542</v>
      </c>
      <c r="D71">
        <v>-1.0524613666981131</v>
      </c>
      <c r="J71">
        <v>-1.508850979981559</v>
      </c>
    </row>
    <row r="72" spans="1:10" x14ac:dyDescent="0.35">
      <c r="A72" s="5">
        <v>43809</v>
      </c>
      <c r="B72">
        <v>2476.23</v>
      </c>
      <c r="C72">
        <v>-2.6088176819986919</v>
      </c>
      <c r="D72">
        <v>1.29706392055898</v>
      </c>
      <c r="J72">
        <v>-1.4723065554102119</v>
      </c>
    </row>
    <row r="73" spans="1:10" x14ac:dyDescent="0.35">
      <c r="A73" s="5">
        <v>43808</v>
      </c>
      <c r="B73">
        <v>2521.31</v>
      </c>
      <c r="C73">
        <v>-2.666844695144249</v>
      </c>
      <c r="D73">
        <v>-1.8554575632662751</v>
      </c>
      <c r="J73">
        <v>-1.4395596657538561</v>
      </c>
    </row>
    <row r="74" spans="1:10" x14ac:dyDescent="0.35">
      <c r="A74" s="5">
        <v>43807</v>
      </c>
      <c r="B74">
        <v>2499.13</v>
      </c>
      <c r="C74">
        <v>5.6688955042197913</v>
      </c>
      <c r="D74">
        <v>-0.22151585577749849</v>
      </c>
      <c r="J74">
        <v>-1.4555650480829909</v>
      </c>
    </row>
    <row r="75" spans="1:10" x14ac:dyDescent="0.35">
      <c r="A75" s="5">
        <v>43806</v>
      </c>
      <c r="B75">
        <v>2477.35</v>
      </c>
      <c r="C75">
        <v>0.96310696842417853</v>
      </c>
      <c r="D75">
        <v>0.12988053107835729</v>
      </c>
      <c r="J75">
        <v>-1.4714825000390639</v>
      </c>
    </row>
    <row r="76" spans="1:10" x14ac:dyDescent="0.35">
      <c r="A76" s="5">
        <v>43805</v>
      </c>
      <c r="B76">
        <v>2444.9699999999998</v>
      </c>
      <c r="C76">
        <v>0.45847155305936738</v>
      </c>
      <c r="D76">
        <v>0.77510600219642145</v>
      </c>
      <c r="J76">
        <v>-1.49553190230193</v>
      </c>
    </row>
    <row r="77" spans="1:10" x14ac:dyDescent="0.35">
      <c r="A77" s="5">
        <v>43804</v>
      </c>
      <c r="B77">
        <v>2509.06</v>
      </c>
      <c r="C77">
        <v>8.0685896872997365</v>
      </c>
      <c r="D77">
        <v>14.88538312990454</v>
      </c>
      <c r="J77">
        <v>-1.4483744260243741</v>
      </c>
    </row>
    <row r="78" spans="1:10" x14ac:dyDescent="0.35">
      <c r="A78" s="5">
        <v>43803</v>
      </c>
      <c r="B78">
        <v>2475.08</v>
      </c>
      <c r="C78">
        <v>1.05261208860792</v>
      </c>
      <c r="D78">
        <v>2.969216640986335</v>
      </c>
      <c r="J78">
        <v>-1.473153254493011</v>
      </c>
    </row>
    <row r="79" spans="1:10" x14ac:dyDescent="0.35">
      <c r="A79" s="5">
        <v>43802</v>
      </c>
      <c r="B79">
        <v>2482.83</v>
      </c>
      <c r="C79">
        <v>0.17417592842611929</v>
      </c>
      <c r="D79">
        <v>6.7041898268744049</v>
      </c>
      <c r="J79">
        <v>-1.4674583862241339</v>
      </c>
    </row>
    <row r="80" spans="1:10" x14ac:dyDescent="0.35">
      <c r="A80" s="5">
        <v>43801</v>
      </c>
      <c r="B80">
        <v>2515.38</v>
      </c>
      <c r="C80">
        <v>-1.002357496680448</v>
      </c>
      <c r="D80">
        <v>31.965569341861361</v>
      </c>
      <c r="J80">
        <v>-1.443819104262879</v>
      </c>
    </row>
    <row r="81" spans="1:10" x14ac:dyDescent="0.35">
      <c r="A81" s="5">
        <v>43800</v>
      </c>
      <c r="B81">
        <v>2574.66</v>
      </c>
      <c r="C81">
        <v>-1.244786894702905</v>
      </c>
      <c r="D81">
        <v>-5.3238993101761478</v>
      </c>
      <c r="J81">
        <v>-1.401856295886418</v>
      </c>
    </row>
    <row r="82" spans="1:10" x14ac:dyDescent="0.35">
      <c r="A82" s="5">
        <v>43799</v>
      </c>
      <c r="B82">
        <v>2603.31</v>
      </c>
      <c r="C82">
        <v>-4.3481250420200768</v>
      </c>
      <c r="D82">
        <v>-9.1056559509690018</v>
      </c>
      <c r="J82">
        <v>-1.382041610536201</v>
      </c>
    </row>
    <row r="83" spans="1:10" x14ac:dyDescent="0.35">
      <c r="A83" s="5">
        <v>43798</v>
      </c>
      <c r="B83">
        <v>2565.62</v>
      </c>
      <c r="C83">
        <v>3.248140024148412</v>
      </c>
      <c r="D83">
        <v>7.1765991399688502</v>
      </c>
      <c r="J83">
        <v>-1.4081693672619251</v>
      </c>
    </row>
    <row r="84" spans="1:10" x14ac:dyDescent="0.35">
      <c r="A84" s="5">
        <v>43797</v>
      </c>
      <c r="B84">
        <v>2529.2600000000002</v>
      </c>
      <c r="C84">
        <v>0.28077518201647472</v>
      </c>
      <c r="D84">
        <v>4.0566453896785966</v>
      </c>
      <c r="J84">
        <v>-1.4338714550574121</v>
      </c>
    </row>
    <row r="85" spans="1:10" x14ac:dyDescent="0.35">
      <c r="A85" s="5">
        <v>43796</v>
      </c>
      <c r="B85">
        <v>2439.0300000000002</v>
      </c>
      <c r="C85">
        <v>-0.2342228813932869</v>
      </c>
      <c r="D85">
        <v>1.1331709498974689</v>
      </c>
      <c r="J85">
        <v>-1.4999954986473349</v>
      </c>
    </row>
    <row r="86" spans="1:10" x14ac:dyDescent="0.35">
      <c r="A86" s="5">
        <v>43795</v>
      </c>
      <c r="B86">
        <v>2477.7800000000002</v>
      </c>
      <c r="C86">
        <v>-4.226754199257076E-2</v>
      </c>
      <c r="D86">
        <v>2.3322476388575559</v>
      </c>
      <c r="J86">
        <v>-1.4711662671340819</v>
      </c>
    </row>
    <row r="87" spans="1:10" x14ac:dyDescent="0.35">
      <c r="A87" s="5">
        <v>43794</v>
      </c>
      <c r="B87">
        <v>2434.7399999999998</v>
      </c>
      <c r="C87">
        <v>-0.5114975150079013</v>
      </c>
      <c r="D87">
        <v>1.1326650701259999</v>
      </c>
      <c r="J87">
        <v>-1.503229450601802</v>
      </c>
    </row>
    <row r="88" spans="1:10" x14ac:dyDescent="0.35">
      <c r="A88" s="5">
        <v>43793</v>
      </c>
      <c r="B88">
        <v>2539.9499999999998</v>
      </c>
      <c r="C88">
        <v>-0.56148759303601536</v>
      </c>
      <c r="D88">
        <v>3.6702944391800818</v>
      </c>
      <c r="J88">
        <v>-1.4262621865412539</v>
      </c>
    </row>
    <row r="89" spans="1:10" x14ac:dyDescent="0.35">
      <c r="A89" s="5">
        <v>43792</v>
      </c>
      <c r="B89">
        <v>2456.4299999999998</v>
      </c>
      <c r="C89">
        <v>-1.0597940914253601</v>
      </c>
      <c r="D89">
        <v>1.291551895187496</v>
      </c>
      <c r="J89">
        <v>-1.4869662716253109</v>
      </c>
    </row>
    <row r="90" spans="1:10" x14ac:dyDescent="0.35">
      <c r="A90" s="5">
        <v>43791</v>
      </c>
      <c r="B90">
        <v>2638.98</v>
      </c>
      <c r="C90">
        <v>-0.97220138083653729</v>
      </c>
      <c r="D90">
        <v>-11.347739681847241</v>
      </c>
      <c r="J90">
        <v>-1.3577614028217559</v>
      </c>
    </row>
    <row r="91" spans="1:10" x14ac:dyDescent="0.35">
      <c r="A91" s="5">
        <v>43790</v>
      </c>
      <c r="B91">
        <v>2844.77</v>
      </c>
      <c r="C91">
        <v>-1.4222560862988369</v>
      </c>
      <c r="D91">
        <v>-2.7243342154466279</v>
      </c>
      <c r="J91">
        <v>-1.2245163497967311</v>
      </c>
    </row>
    <row r="92" spans="1:10" x14ac:dyDescent="0.35">
      <c r="A92" s="5">
        <v>43789</v>
      </c>
      <c r="B92">
        <v>2828.09</v>
      </c>
      <c r="C92">
        <v>23.462509927279591</v>
      </c>
      <c r="D92">
        <v>36.815383386638672</v>
      </c>
      <c r="J92">
        <v>-1.2349670880642569</v>
      </c>
    </row>
    <row r="93" spans="1:10" x14ac:dyDescent="0.35">
      <c r="A93" s="5">
        <v>43788</v>
      </c>
      <c r="B93">
        <v>2961.31</v>
      </c>
      <c r="C93">
        <v>-3.9857650711204</v>
      </c>
      <c r="D93">
        <v>-6.3558910837757674</v>
      </c>
      <c r="J93">
        <v>-1.1526011003658589</v>
      </c>
    </row>
    <row r="94" spans="1:10" x14ac:dyDescent="0.35">
      <c r="A94" s="5">
        <v>43787</v>
      </c>
      <c r="B94">
        <v>3023.55</v>
      </c>
      <c r="C94">
        <v>-9.265573629081139</v>
      </c>
      <c r="D94">
        <v>-13.210928871490781</v>
      </c>
      <c r="E94">
        <v>-0.94888660449603868</v>
      </c>
      <c r="J94">
        <v>-1.114693360648161</v>
      </c>
    </row>
    <row r="95" spans="1:10" x14ac:dyDescent="0.35">
      <c r="A95" s="5">
        <v>43786</v>
      </c>
      <c r="B95">
        <v>2998.18</v>
      </c>
      <c r="C95">
        <v>18.214720168969091</v>
      </c>
      <c r="D95">
        <v>25.015179166649801</v>
      </c>
      <c r="E95">
        <v>-0.78569138992067566</v>
      </c>
      <c r="J95">
        <v>-1.1301233171327769</v>
      </c>
    </row>
    <row r="96" spans="1:10" x14ac:dyDescent="0.35">
      <c r="A96" s="5">
        <v>43785</v>
      </c>
      <c r="B96">
        <v>2972.6</v>
      </c>
      <c r="C96">
        <v>10.3045552619056</v>
      </c>
      <c r="D96">
        <v>11.45305491166717</v>
      </c>
      <c r="E96">
        <v>-1.1457092522755781</v>
      </c>
      <c r="J96">
        <v>-1.1457092522755781</v>
      </c>
    </row>
    <row r="97" spans="1:10" x14ac:dyDescent="0.35">
      <c r="A97" s="5">
        <v>43784</v>
      </c>
      <c r="B97">
        <v>3058.8</v>
      </c>
      <c r="C97">
        <v>-11.772537332120161</v>
      </c>
      <c r="D97">
        <v>-19.189050775022199</v>
      </c>
      <c r="E97">
        <v>-1.397976330587158</v>
      </c>
      <c r="J97">
        <v>-1.093272544600868</v>
      </c>
    </row>
    <row r="98" spans="1:10" x14ac:dyDescent="0.35">
      <c r="A98" s="5">
        <v>43783</v>
      </c>
      <c r="B98">
        <v>3108.69</v>
      </c>
      <c r="C98">
        <v>-5.2051405867679428</v>
      </c>
      <c r="D98">
        <v>-13.27200404084428</v>
      </c>
      <c r="E98">
        <v>-1.337714600040532</v>
      </c>
      <c r="J98">
        <v>-1.062914695000418</v>
      </c>
    </row>
    <row r="99" spans="1:10" x14ac:dyDescent="0.35">
      <c r="A99" s="5">
        <v>43782</v>
      </c>
      <c r="B99">
        <v>3083.2</v>
      </c>
      <c r="C99">
        <v>10.090980481320489</v>
      </c>
      <c r="D99">
        <v>26.587959508169821</v>
      </c>
      <c r="E99">
        <v>-1.3442300207576541</v>
      </c>
      <c r="J99">
        <v>-1.0784375027718549</v>
      </c>
    </row>
    <row r="100" spans="1:10" x14ac:dyDescent="0.35">
      <c r="A100" s="5">
        <v>43781</v>
      </c>
      <c r="B100">
        <v>3099.71</v>
      </c>
      <c r="C100">
        <v>15.456676064221639</v>
      </c>
      <c r="D100">
        <v>76.949453576657092</v>
      </c>
      <c r="E100">
        <v>-1.26456023305406</v>
      </c>
      <c r="J100">
        <v>-1.068387298214692</v>
      </c>
    </row>
    <row r="101" spans="1:10" x14ac:dyDescent="0.35">
      <c r="A101" s="5">
        <v>43780</v>
      </c>
      <c r="B101">
        <v>3177.65</v>
      </c>
      <c r="C101">
        <v>-2.18613381333657</v>
      </c>
      <c r="D101">
        <v>-10.644669990259329</v>
      </c>
      <c r="E101">
        <v>-1.093594160864866</v>
      </c>
      <c r="J101">
        <v>-1.020647753335941</v>
      </c>
    </row>
    <row r="102" spans="1:10" x14ac:dyDescent="0.35">
      <c r="A102" s="5">
        <v>43779</v>
      </c>
      <c r="B102">
        <v>3071.82</v>
      </c>
      <c r="C102">
        <v>0.71980569844065168</v>
      </c>
      <c r="D102">
        <v>5.8216876145337677</v>
      </c>
      <c r="E102">
        <v>-1.253279814572468</v>
      </c>
      <c r="J102">
        <v>-1.08535843474724</v>
      </c>
    </row>
    <row r="103" spans="1:10" x14ac:dyDescent="0.35">
      <c r="A103" s="5">
        <v>43778</v>
      </c>
      <c r="B103">
        <v>3060.11</v>
      </c>
      <c r="C103">
        <v>0.7731095175993602</v>
      </c>
      <c r="D103">
        <v>4.7600435159699899</v>
      </c>
      <c r="E103">
        <v>-1.238680962449062</v>
      </c>
      <c r="J103">
        <v>-1.0924764141766761</v>
      </c>
    </row>
    <row r="104" spans="1:10" x14ac:dyDescent="0.35">
      <c r="A104" s="5">
        <v>43777</v>
      </c>
      <c r="B104">
        <v>3178.61</v>
      </c>
      <c r="C104">
        <v>-124.7643907569979</v>
      </c>
      <c r="D104">
        <v>-707.57790027180476</v>
      </c>
      <c r="E104">
        <v>-1.1643296912801511</v>
      </c>
      <c r="J104">
        <v>-1.0200552706577539</v>
      </c>
    </row>
    <row r="105" spans="1:10" x14ac:dyDescent="0.35">
      <c r="A105" s="5">
        <v>43776</v>
      </c>
      <c r="B105">
        <v>3245.08</v>
      </c>
      <c r="C105">
        <v>-2.0098733337191912</v>
      </c>
      <c r="D105">
        <v>-11.31343980127747</v>
      </c>
      <c r="E105">
        <v>-1.128588509374191</v>
      </c>
      <c r="J105">
        <v>-0.9786237608235665</v>
      </c>
    </row>
    <row r="106" spans="1:10" x14ac:dyDescent="0.35">
      <c r="A106" s="5">
        <v>43775</v>
      </c>
      <c r="B106">
        <v>3251.81</v>
      </c>
      <c r="C106">
        <v>-25.001640704723648</v>
      </c>
      <c r="D106">
        <v>-119.6389525306875</v>
      </c>
      <c r="E106">
        <v>-1.0950240020173381</v>
      </c>
      <c r="J106">
        <v>-0.97437501463330878</v>
      </c>
    </row>
    <row r="107" spans="1:10" x14ac:dyDescent="0.35">
      <c r="A107" s="5">
        <v>43774</v>
      </c>
      <c r="B107">
        <v>3183.65</v>
      </c>
      <c r="C107">
        <v>1.257880048102288</v>
      </c>
      <c r="D107">
        <v>10.10904576661094</v>
      </c>
      <c r="E107">
        <v>-0.87161212412058686</v>
      </c>
      <c r="J107">
        <v>-1.0169424164963821</v>
      </c>
    </row>
    <row r="108" spans="1:10" x14ac:dyDescent="0.35">
      <c r="A108" s="5">
        <v>43773</v>
      </c>
      <c r="B108">
        <v>3107.97</v>
      </c>
      <c r="C108">
        <v>-0.50684692009476995</v>
      </c>
      <c r="D108">
        <v>4.6035928137023294</v>
      </c>
      <c r="E108">
        <v>-0.83952752493652816</v>
      </c>
      <c r="J108">
        <v>-1.063353665420929</v>
      </c>
    </row>
    <row r="109" spans="1:10" x14ac:dyDescent="0.35">
      <c r="A109" s="5">
        <v>43772</v>
      </c>
      <c r="B109">
        <v>3175.78</v>
      </c>
      <c r="C109">
        <v>1.400090256487996</v>
      </c>
      <c r="D109">
        <v>9.3323638248687821</v>
      </c>
      <c r="E109">
        <v>-1.069227087518654</v>
      </c>
      <c r="J109">
        <v>-1.0218014634549151</v>
      </c>
    </row>
    <row r="110" spans="1:10" x14ac:dyDescent="0.35">
      <c r="A110" s="5">
        <v>43771</v>
      </c>
      <c r="B110">
        <v>3102.96</v>
      </c>
      <c r="C110">
        <v>0.30168309325440013</v>
      </c>
      <c r="D110">
        <v>4.1368250159724882</v>
      </c>
      <c r="E110">
        <v>-1.0694788202232719</v>
      </c>
      <c r="J110">
        <v>-1.0664072476660009</v>
      </c>
    </row>
    <row r="111" spans="1:10" x14ac:dyDescent="0.35">
      <c r="A111" s="5">
        <v>43770</v>
      </c>
      <c r="B111">
        <v>3135.2</v>
      </c>
      <c r="C111">
        <v>-0.38611253609151092</v>
      </c>
      <c r="D111">
        <v>4.9857526141611324</v>
      </c>
      <c r="E111">
        <v>-0.69888353994934904</v>
      </c>
      <c r="J111">
        <v>-1.0467245312988249</v>
      </c>
    </row>
    <row r="112" spans="1:10" x14ac:dyDescent="0.35">
      <c r="A112" s="5">
        <v>43769</v>
      </c>
      <c r="B112">
        <v>3098.42</v>
      </c>
      <c r="C112">
        <v>-1.003458712748821</v>
      </c>
      <c r="D112">
        <v>3.3875797304586719</v>
      </c>
      <c r="E112">
        <v>-1.060943964988605</v>
      </c>
      <c r="J112">
        <v>-1.069173058148565</v>
      </c>
    </row>
    <row r="113" spans="1:10" x14ac:dyDescent="0.35">
      <c r="A113" s="5">
        <v>43768</v>
      </c>
      <c r="B113">
        <v>3191.7</v>
      </c>
      <c r="C113">
        <v>-1.0188332236739019</v>
      </c>
      <c r="D113">
        <v>9.9729043499831551</v>
      </c>
      <c r="E113">
        <v>-1.018996146254352</v>
      </c>
      <c r="J113">
        <v>-1.011962079131151</v>
      </c>
    </row>
    <row r="114" spans="1:10" x14ac:dyDescent="0.35">
      <c r="A114" s="5">
        <v>43767</v>
      </c>
      <c r="B114">
        <v>3138.54</v>
      </c>
      <c r="C114">
        <v>-0.86294327863996823</v>
      </c>
      <c r="D114">
        <v>5.2405464773062036</v>
      </c>
      <c r="E114">
        <v>6.4029577150619913E-3</v>
      </c>
      <c r="J114">
        <v>-1.0446803436093071</v>
      </c>
    </row>
    <row r="115" spans="1:10" x14ac:dyDescent="0.35">
      <c r="A115" s="5">
        <v>43766</v>
      </c>
      <c r="B115">
        <v>3194.45</v>
      </c>
      <c r="C115">
        <v>-31.420200774350771</v>
      </c>
      <c r="D115">
        <v>11.80499035133564</v>
      </c>
      <c r="E115">
        <v>0.79186197849726681</v>
      </c>
      <c r="J115">
        <v>-1.0102582421126951</v>
      </c>
    </row>
    <row r="116" spans="1:10" x14ac:dyDescent="0.35">
      <c r="A116" s="5">
        <v>43765</v>
      </c>
      <c r="B116">
        <v>3037.62</v>
      </c>
      <c r="C116">
        <v>-0.92643687593065438</v>
      </c>
      <c r="D116">
        <v>2.9917271667918008</v>
      </c>
      <c r="E116">
        <v>0.23670325033705711</v>
      </c>
      <c r="J116">
        <v>-1.1061425886763909</v>
      </c>
    </row>
    <row r="117" spans="1:10" x14ac:dyDescent="0.35">
      <c r="A117" s="5">
        <v>43764</v>
      </c>
      <c r="B117">
        <v>2985.16</v>
      </c>
      <c r="C117">
        <v>-0.6023172395399351</v>
      </c>
      <c r="D117">
        <v>2.0727613635515332</v>
      </c>
      <c r="E117">
        <v>0.30635100842116209</v>
      </c>
      <c r="J117">
        <v>-1.1380519471107979</v>
      </c>
    </row>
    <row r="118" spans="1:10" x14ac:dyDescent="0.35">
      <c r="A118" s="5">
        <v>43763</v>
      </c>
      <c r="B118">
        <v>2696.76</v>
      </c>
      <c r="C118">
        <v>-1.043530270471956</v>
      </c>
      <c r="D118">
        <v>0.56922661736717972</v>
      </c>
      <c r="E118">
        <v>-0.52397438303484256</v>
      </c>
      <c r="J118">
        <v>-1.319268834884231</v>
      </c>
    </row>
    <row r="119" spans="1:10" x14ac:dyDescent="0.35">
      <c r="A119" s="5">
        <v>43762</v>
      </c>
      <c r="B119">
        <v>2640.22</v>
      </c>
      <c r="C119">
        <v>-1.000278727827244</v>
      </c>
      <c r="D119">
        <v>0.20192760064905241</v>
      </c>
      <c r="E119">
        <v>-0.6221351717214697</v>
      </c>
      <c r="J119">
        <v>-1.356924757175394</v>
      </c>
    </row>
    <row r="120" spans="1:10" x14ac:dyDescent="0.35">
      <c r="A120" s="5">
        <v>43761</v>
      </c>
      <c r="B120">
        <v>2895.46</v>
      </c>
      <c r="C120">
        <v>-1.093114263145996</v>
      </c>
      <c r="D120">
        <v>1.38364611226483</v>
      </c>
      <c r="E120">
        <v>-0.62407945505018236</v>
      </c>
      <c r="J120">
        <v>-1.193028228326271</v>
      </c>
    </row>
    <row r="121" spans="1:10" x14ac:dyDescent="0.35">
      <c r="A121" s="5">
        <v>43760</v>
      </c>
      <c r="B121">
        <v>2881.21</v>
      </c>
      <c r="C121">
        <v>-0.91082383325883087</v>
      </c>
      <c r="D121">
        <v>0.73768807506900314</v>
      </c>
      <c r="E121">
        <v>-0.61782099570345739</v>
      </c>
      <c r="J121">
        <v>-1.201842407814824</v>
      </c>
    </row>
    <row r="122" spans="1:10" x14ac:dyDescent="0.35">
      <c r="A122" s="5">
        <v>43759</v>
      </c>
      <c r="B122">
        <v>2895.06</v>
      </c>
      <c r="C122">
        <v>-1.1034140915905031</v>
      </c>
      <c r="D122">
        <v>0.1583380336291485</v>
      </c>
      <c r="E122">
        <v>-0.55432480017394747</v>
      </c>
      <c r="J122">
        <v>-1.1932752765233681</v>
      </c>
    </row>
    <row r="123" spans="1:10" x14ac:dyDescent="0.35">
      <c r="A123" s="5">
        <v>43758</v>
      </c>
      <c r="B123">
        <v>2856.27</v>
      </c>
      <c r="C123">
        <v>-1.0634918967744651</v>
      </c>
      <c r="D123">
        <v>8.1110388846080309E-2</v>
      </c>
      <c r="E123">
        <v>-0.43197470397515297</v>
      </c>
      <c r="J123">
        <v>-1.217338449313405</v>
      </c>
    </row>
    <row r="124" spans="1:10" x14ac:dyDescent="0.35">
      <c r="A124" s="5">
        <v>43757</v>
      </c>
      <c r="B124">
        <v>2831.77</v>
      </c>
      <c r="C124">
        <v>-1.054167534792728</v>
      </c>
      <c r="D124">
        <v>-0.35414444068541329</v>
      </c>
      <c r="E124">
        <v>-0.81764334815650408</v>
      </c>
      <c r="J124">
        <v>-1.2326572274974359</v>
      </c>
    </row>
    <row r="125" spans="1:10" x14ac:dyDescent="0.35">
      <c r="A125" s="5">
        <v>43756</v>
      </c>
      <c r="B125">
        <v>2906.39</v>
      </c>
      <c r="C125">
        <v>-19.10719568614839</v>
      </c>
      <c r="D125">
        <v>-0.37949246295755518</v>
      </c>
      <c r="E125">
        <v>-0.73488605322473477</v>
      </c>
      <c r="J125">
        <v>-1.186285442931174</v>
      </c>
    </row>
    <row r="126" spans="1:10" x14ac:dyDescent="0.35">
      <c r="A126" s="5">
        <v>43755</v>
      </c>
      <c r="B126">
        <v>2826.53</v>
      </c>
      <c r="C126">
        <v>2.3988724194523332</v>
      </c>
      <c r="D126">
        <v>-0.46434461293191398</v>
      </c>
      <c r="E126">
        <v>-0.47159450260658681</v>
      </c>
      <c r="J126">
        <v>-1.235947001083646</v>
      </c>
    </row>
    <row r="127" spans="1:10" x14ac:dyDescent="0.35">
      <c r="A127" s="5">
        <v>43754</v>
      </c>
      <c r="B127">
        <v>2907.86</v>
      </c>
      <c r="C127">
        <v>-8.4311098453227906</v>
      </c>
      <c r="D127">
        <v>-0.21048882807665789</v>
      </c>
      <c r="E127">
        <v>-0.51695587989169889</v>
      </c>
      <c r="J127">
        <v>-1.1853797092806939</v>
      </c>
    </row>
    <row r="128" spans="1:10" x14ac:dyDescent="0.35">
      <c r="A128" s="5">
        <v>43753</v>
      </c>
      <c r="B128">
        <v>2976.69</v>
      </c>
      <c r="C128">
        <v>-1.355109923755021</v>
      </c>
      <c r="D128">
        <v>-0.32603591500902362</v>
      </c>
      <c r="E128">
        <v>-0.19599479679509679</v>
      </c>
      <c r="J128">
        <v>-1.1432146940493459</v>
      </c>
    </row>
    <row r="129" spans="1:10" x14ac:dyDescent="0.35">
      <c r="A129" s="5">
        <v>43752</v>
      </c>
      <c r="B129">
        <v>2977.6</v>
      </c>
      <c r="C129">
        <v>-90.675576391644512</v>
      </c>
      <c r="D129">
        <v>-0.52208964689652959</v>
      </c>
      <c r="E129">
        <v>1.412975550583188</v>
      </c>
      <c r="J129">
        <v>-1.142659813860615</v>
      </c>
    </row>
    <row r="130" spans="1:10" x14ac:dyDescent="0.35">
      <c r="A130" s="5">
        <v>43751</v>
      </c>
      <c r="B130">
        <v>2921.14</v>
      </c>
      <c r="C130">
        <v>1.1711620959340341</v>
      </c>
      <c r="D130">
        <v>-0.54557420661692124</v>
      </c>
      <c r="E130">
        <v>0.9952706309035344</v>
      </c>
      <c r="J130">
        <v>-1.177208656296205</v>
      </c>
    </row>
    <row r="131" spans="1:10" x14ac:dyDescent="0.35">
      <c r="A131" s="5">
        <v>43750</v>
      </c>
      <c r="B131">
        <v>2902.11</v>
      </c>
      <c r="C131">
        <v>0.95601658109774035</v>
      </c>
      <c r="D131">
        <v>-0.6331441529422267</v>
      </c>
      <c r="E131">
        <v>0.78559860029542283</v>
      </c>
      <c r="J131">
        <v>-1.188924033707365</v>
      </c>
    </row>
    <row r="132" spans="1:10" x14ac:dyDescent="0.35">
      <c r="A132" s="5">
        <v>43749</v>
      </c>
      <c r="B132">
        <v>2983.78</v>
      </c>
      <c r="C132">
        <v>-12.496716822849431</v>
      </c>
      <c r="D132">
        <v>-0.78828918383774582</v>
      </c>
      <c r="E132">
        <v>1.7448730461664621</v>
      </c>
      <c r="J132">
        <v>-1.13889282041071</v>
      </c>
    </row>
    <row r="133" spans="1:10" x14ac:dyDescent="0.35">
      <c r="A133" s="5">
        <v>43748</v>
      </c>
      <c r="B133">
        <v>3027.01</v>
      </c>
      <c r="C133">
        <v>-4.5712898680278196</v>
      </c>
      <c r="D133">
        <v>-0.21413612705400301</v>
      </c>
      <c r="E133">
        <v>2.8022634435275018</v>
      </c>
      <c r="J133">
        <v>-1.112590342586715</v>
      </c>
    </row>
    <row r="134" spans="1:10" x14ac:dyDescent="0.35">
      <c r="A134" s="5">
        <v>43747</v>
      </c>
      <c r="B134">
        <v>2880.99</v>
      </c>
      <c r="C134">
        <v>-0.1933425433079185</v>
      </c>
      <c r="D134">
        <v>-0.54521066481366198</v>
      </c>
      <c r="E134">
        <v>1.1932418759504879</v>
      </c>
      <c r="J134">
        <v>-1.201978703256787</v>
      </c>
    </row>
    <row r="135" spans="1:10" x14ac:dyDescent="0.35">
      <c r="A135" s="5">
        <v>43746</v>
      </c>
      <c r="B135">
        <v>2922.24</v>
      </c>
      <c r="C135">
        <v>-0.53834280709468296</v>
      </c>
      <c r="D135">
        <v>-0.86562305024000186</v>
      </c>
      <c r="E135">
        <v>1.412170630465257</v>
      </c>
      <c r="J135">
        <v>-1.176532720990618</v>
      </c>
    </row>
    <row r="136" spans="1:10" x14ac:dyDescent="0.35">
      <c r="A136" s="5">
        <v>43745</v>
      </c>
      <c r="B136">
        <v>2775.88</v>
      </c>
      <c r="C136">
        <v>-0.87591816046127757</v>
      </c>
      <c r="D136">
        <v>-1.1548867445920099</v>
      </c>
      <c r="E136">
        <v>0.74860881180778815</v>
      </c>
      <c r="J136">
        <v>-1.268017948226501</v>
      </c>
    </row>
    <row r="137" spans="1:10" x14ac:dyDescent="0.35">
      <c r="A137" s="5">
        <v>43744</v>
      </c>
      <c r="B137">
        <v>2816.64</v>
      </c>
      <c r="C137">
        <v>-0.53384477526298479</v>
      </c>
      <c r="D137">
        <v>-1.154499687571005</v>
      </c>
      <c r="E137">
        <v>1.1382634164862919</v>
      </c>
      <c r="J137">
        <v>-1.242169763130585</v>
      </c>
    </row>
    <row r="138" spans="1:10" x14ac:dyDescent="0.35">
      <c r="A138" s="5">
        <v>43743</v>
      </c>
      <c r="B138">
        <v>2828.62</v>
      </c>
      <c r="C138">
        <v>-0.39641284441343028</v>
      </c>
      <c r="D138">
        <v>-1.0959915921998571</v>
      </c>
      <c r="E138">
        <v>1.361037904626442</v>
      </c>
      <c r="J138">
        <v>-1.2346342686541321</v>
      </c>
    </row>
    <row r="139" spans="1:10" x14ac:dyDescent="0.35">
      <c r="A139" s="5">
        <v>43742</v>
      </c>
      <c r="B139">
        <v>2773.8</v>
      </c>
      <c r="C139">
        <v>-0.90497334977416133</v>
      </c>
      <c r="D139">
        <v>-0.91488712618592583</v>
      </c>
      <c r="E139">
        <v>1.0630950159233921</v>
      </c>
      <c r="J139">
        <v>-1.2693462838842471</v>
      </c>
    </row>
    <row r="140" spans="1:10" x14ac:dyDescent="0.35">
      <c r="A140" s="5">
        <v>43741</v>
      </c>
      <c r="B140">
        <v>2809.69</v>
      </c>
      <c r="C140">
        <v>-1.0773466111919809</v>
      </c>
      <c r="D140">
        <v>-1.081771757960035</v>
      </c>
      <c r="E140">
        <v>1.520645466867244</v>
      </c>
      <c r="J140">
        <v>-1.246553660955628</v>
      </c>
    </row>
    <row r="141" spans="1:10" x14ac:dyDescent="0.35">
      <c r="A141" s="5">
        <v>43740</v>
      </c>
      <c r="B141">
        <v>2849.51</v>
      </c>
      <c r="C141">
        <v>-0.44388128216580008</v>
      </c>
      <c r="D141">
        <v>-0.82371058333767877</v>
      </c>
      <c r="E141">
        <v>1.484245979789246</v>
      </c>
      <c r="J141">
        <v>-1.221555188175278</v>
      </c>
    </row>
    <row r="142" spans="1:10" x14ac:dyDescent="0.35">
      <c r="A142" s="5">
        <v>43739</v>
      </c>
      <c r="B142">
        <v>2851.6</v>
      </c>
      <c r="C142">
        <v>-1.024772057792118</v>
      </c>
      <c r="D142">
        <v>-0.92663683836565658</v>
      </c>
      <c r="E142">
        <v>1.6155349569614541</v>
      </c>
      <c r="J142">
        <v>-1.2202507030698171</v>
      </c>
    </row>
    <row r="143" spans="1:10" x14ac:dyDescent="0.35">
      <c r="A143" s="5">
        <v>43738</v>
      </c>
      <c r="B143">
        <v>2707.18</v>
      </c>
      <c r="C143">
        <v>-0.50107284752345271</v>
      </c>
      <c r="D143">
        <v>-1.1733322202057379</v>
      </c>
      <c r="E143">
        <v>0.81085096826372005</v>
      </c>
      <c r="J143">
        <v>-1.3124285769375501</v>
      </c>
    </row>
    <row r="144" spans="1:10" x14ac:dyDescent="0.35">
      <c r="A144" s="5">
        <v>43737</v>
      </c>
      <c r="B144">
        <v>2747.03</v>
      </c>
      <c r="C144">
        <v>-0.69101858745045497</v>
      </c>
      <c r="D144">
        <v>-1.0175603087560841</v>
      </c>
      <c r="E144">
        <v>1.0505536743616271</v>
      </c>
      <c r="J144">
        <v>-1.286529209359677</v>
      </c>
    </row>
    <row r="145" spans="1:10" x14ac:dyDescent="0.35">
      <c r="A145" s="5">
        <v>43736</v>
      </c>
      <c r="B145">
        <v>2692.87</v>
      </c>
      <c r="C145">
        <v>-0.90563675512076502</v>
      </c>
      <c r="D145">
        <v>-1.186262240657737</v>
      </c>
      <c r="E145">
        <v>0.98399938140816945</v>
      </c>
      <c r="J145">
        <v>-1.321830035481103</v>
      </c>
    </row>
    <row r="146" spans="1:10" x14ac:dyDescent="0.35">
      <c r="A146" s="5">
        <v>43735</v>
      </c>
      <c r="B146">
        <v>2629.41</v>
      </c>
      <c r="C146">
        <v>-0.70476268781154516</v>
      </c>
      <c r="D146">
        <v>-1.155247755199835</v>
      </c>
      <c r="E146">
        <v>0.72483673010197314</v>
      </c>
      <c r="J146">
        <v>-1.364234842423439</v>
      </c>
    </row>
    <row r="147" spans="1:10" x14ac:dyDescent="0.35">
      <c r="A147" s="5">
        <v>43734</v>
      </c>
      <c r="B147">
        <v>2765.92</v>
      </c>
      <c r="C147">
        <v>-0.52667909444103811</v>
      </c>
      <c r="D147">
        <v>-0.91897521010491978</v>
      </c>
      <c r="E147">
        <v>1.3714177491214281</v>
      </c>
      <c r="J147">
        <v>-1.2743872953964619</v>
      </c>
    </row>
    <row r="148" spans="1:10" x14ac:dyDescent="0.35">
      <c r="A148" s="5">
        <v>43733</v>
      </c>
      <c r="B148">
        <v>3120.93</v>
      </c>
      <c r="C148">
        <v>-0.92079233034056995</v>
      </c>
      <c r="D148">
        <v>-4.3803790489442154</v>
      </c>
      <c r="E148">
        <v>6.8843579129291683</v>
      </c>
      <c r="J148">
        <v>-1.055446581245143</v>
      </c>
    </row>
    <row r="149" spans="1:10" x14ac:dyDescent="0.35">
      <c r="A149" s="5">
        <v>43732</v>
      </c>
      <c r="B149">
        <v>3372.93</v>
      </c>
      <c r="C149">
        <v>-1.9142068945143491</v>
      </c>
      <c r="D149">
        <v>-2.690346869889721</v>
      </c>
      <c r="E149">
        <v>-8.4363496569985195</v>
      </c>
      <c r="J149">
        <v>-0.89534790113319196</v>
      </c>
    </row>
    <row r="150" spans="1:10" x14ac:dyDescent="0.35">
      <c r="A150" s="5">
        <v>43731</v>
      </c>
      <c r="B150">
        <v>3374.18</v>
      </c>
      <c r="C150">
        <v>-533.40232234201721</v>
      </c>
      <c r="D150">
        <v>-382.83412256607261</v>
      </c>
      <c r="E150">
        <v>-877.07495806387908</v>
      </c>
      <c r="J150">
        <v>-0.89450025425357682</v>
      </c>
    </row>
    <row r="151" spans="1:10" x14ac:dyDescent="0.35">
      <c r="A151" s="5">
        <v>43730</v>
      </c>
      <c r="B151">
        <v>3475.05</v>
      </c>
      <c r="C151">
        <v>-7.007909401755593</v>
      </c>
      <c r="D151">
        <v>-5.7162947709383571</v>
      </c>
      <c r="E151">
        <v>-11.997731105263799</v>
      </c>
      <c r="J151">
        <v>-0.82295508432574715</v>
      </c>
    </row>
    <row r="152" spans="1:10" x14ac:dyDescent="0.35">
      <c r="A152" s="5">
        <v>43729</v>
      </c>
      <c r="B152">
        <v>3474.46</v>
      </c>
      <c r="C152">
        <v>1324.9537665011819</v>
      </c>
      <c r="D152">
        <v>982.20065803142916</v>
      </c>
      <c r="E152">
        <v>2091.965346985995</v>
      </c>
      <c r="J152">
        <v>-0.82339483712897021</v>
      </c>
    </row>
    <row r="153" spans="1:10" x14ac:dyDescent="0.35">
      <c r="A153" s="5">
        <v>43728</v>
      </c>
      <c r="B153">
        <v>3539.56</v>
      </c>
      <c r="C153">
        <v>-13.851528842965269</v>
      </c>
      <c r="D153">
        <v>-10.398957471965881</v>
      </c>
      <c r="E153">
        <v>-20.118693131855132</v>
      </c>
      <c r="J153">
        <v>-0.77291145217800539</v>
      </c>
    </row>
    <row r="154" spans="1:10" x14ac:dyDescent="0.35">
      <c r="A154" s="5">
        <v>43727</v>
      </c>
      <c r="B154">
        <v>3586.76</v>
      </c>
      <c r="C154">
        <v>-17.16182518531901</v>
      </c>
      <c r="D154">
        <v>-15.785057254354079</v>
      </c>
      <c r="E154">
        <v>-29.197724878843449</v>
      </c>
      <c r="J154">
        <v>-0.73333603830266769</v>
      </c>
    </row>
    <row r="155" spans="1:10" x14ac:dyDescent="0.35">
      <c r="A155" s="5">
        <v>43726</v>
      </c>
      <c r="B155">
        <v>3482.69</v>
      </c>
      <c r="C155">
        <v>3.579995570857839</v>
      </c>
      <c r="D155">
        <v>5.7030944479361221</v>
      </c>
      <c r="E155">
        <v>12.85170513048968</v>
      </c>
      <c r="J155">
        <v>-0.81723391441744708</v>
      </c>
    </row>
    <row r="156" spans="1:10" x14ac:dyDescent="0.35">
      <c r="A156" s="5">
        <v>43725</v>
      </c>
      <c r="B156">
        <v>3267.23</v>
      </c>
      <c r="C156">
        <v>-0.36314992395434892</v>
      </c>
      <c r="D156">
        <v>1.5140981219175229</v>
      </c>
      <c r="E156">
        <v>3.0864651436483479</v>
      </c>
      <c r="J156">
        <v>-0.96459482833084653</v>
      </c>
    </row>
    <row r="157" spans="1:10" x14ac:dyDescent="0.35">
      <c r="A157" s="5">
        <v>43724</v>
      </c>
      <c r="B157">
        <v>3271.87</v>
      </c>
      <c r="C157">
        <v>-0.35617669020110332</v>
      </c>
      <c r="D157">
        <v>1.2672454012325649</v>
      </c>
      <c r="E157">
        <v>3.0391121615175218</v>
      </c>
      <c r="J157">
        <v>-0.96163883619360169</v>
      </c>
    </row>
    <row r="158" spans="1:10" x14ac:dyDescent="0.35">
      <c r="A158" s="5">
        <v>43723</v>
      </c>
      <c r="B158">
        <v>3278.44</v>
      </c>
      <c r="C158">
        <v>-0.69765222524703041</v>
      </c>
      <c r="D158">
        <v>1.070731697107425</v>
      </c>
      <c r="E158">
        <v>3.2075466786521498</v>
      </c>
      <c r="J158">
        <v>-0.95744240130879288</v>
      </c>
    </row>
    <row r="159" spans="1:10" x14ac:dyDescent="0.35">
      <c r="A159" s="5">
        <v>43722</v>
      </c>
      <c r="B159">
        <v>3196.01</v>
      </c>
      <c r="C159">
        <v>-0.79972822478991212</v>
      </c>
      <c r="D159">
        <v>0.62728907012521218</v>
      </c>
      <c r="E159">
        <v>2.1835208481909851</v>
      </c>
      <c r="J159">
        <v>-1.009291121371005</v>
      </c>
    </row>
    <row r="160" spans="1:10" x14ac:dyDescent="0.35">
      <c r="A160" s="5">
        <v>43721</v>
      </c>
      <c r="B160">
        <v>3189.52</v>
      </c>
      <c r="C160">
        <v>-0.99092706415342868</v>
      </c>
      <c r="D160">
        <v>0.7597560435307309</v>
      </c>
      <c r="E160">
        <v>2.2038247348097419</v>
      </c>
      <c r="J160">
        <v>-1.013311845481794</v>
      </c>
    </row>
    <row r="161" spans="1:10" x14ac:dyDescent="0.35">
      <c r="A161" s="5">
        <v>43720</v>
      </c>
      <c r="B161">
        <v>3160.54</v>
      </c>
      <c r="C161">
        <v>-1.1348567017028739</v>
      </c>
      <c r="D161">
        <v>0.68809773689895648</v>
      </c>
      <c r="E161">
        <v>1.9965298418771591</v>
      </c>
      <c r="J161">
        <v>-1.031185373939808</v>
      </c>
    </row>
    <row r="162" spans="1:10" x14ac:dyDescent="0.35">
      <c r="A162" s="5">
        <v>43719</v>
      </c>
      <c r="B162">
        <v>3235.92</v>
      </c>
      <c r="C162">
        <v>-1.076259610868008</v>
      </c>
      <c r="D162">
        <v>0.79659428758159267</v>
      </c>
      <c r="E162">
        <v>2.554668465461063</v>
      </c>
      <c r="J162">
        <v>-0.9843885438414367</v>
      </c>
    </row>
    <row r="163" spans="1:10" x14ac:dyDescent="0.35">
      <c r="A163" s="5">
        <v>43718</v>
      </c>
      <c r="B163">
        <v>3232.46</v>
      </c>
      <c r="C163">
        <v>-0.76695486072245389</v>
      </c>
      <c r="D163">
        <v>0.64343421589422667</v>
      </c>
      <c r="E163">
        <v>2.3683828526925859</v>
      </c>
      <c r="J163">
        <v>-0.98656088016364185</v>
      </c>
    </row>
    <row r="164" spans="1:10" x14ac:dyDescent="0.35">
      <c r="A164" s="5">
        <v>43717</v>
      </c>
      <c r="B164">
        <v>3262.77</v>
      </c>
      <c r="C164">
        <v>-0.58351654599965996</v>
      </c>
      <c r="D164">
        <v>1.2953807087543161</v>
      </c>
      <c r="E164">
        <v>2.515776049853252</v>
      </c>
      <c r="J164">
        <v>-0.96743032715019095</v>
      </c>
    </row>
    <row r="165" spans="1:10" x14ac:dyDescent="0.35">
      <c r="A165" s="5">
        <v>43716</v>
      </c>
      <c r="B165">
        <v>3232.78</v>
      </c>
      <c r="C165">
        <v>-1.0141240665928359</v>
      </c>
      <c r="D165">
        <v>0.97334094038608154</v>
      </c>
      <c r="E165">
        <v>2.2995156208998782</v>
      </c>
      <c r="J165">
        <v>-0.9863600866362775</v>
      </c>
    </row>
    <row r="166" spans="1:10" x14ac:dyDescent="0.35">
      <c r="A166" s="5">
        <v>43715</v>
      </c>
      <c r="B166">
        <v>3237.35</v>
      </c>
      <c r="C166">
        <v>1.6390482244653191</v>
      </c>
      <c r="D166">
        <v>1.463257658036669</v>
      </c>
      <c r="E166">
        <v>2.409855072069405</v>
      </c>
      <c r="J166">
        <v>-0.98348991156095544</v>
      </c>
    </row>
    <row r="167" spans="1:10" x14ac:dyDescent="0.35">
      <c r="A167" s="5">
        <v>43714</v>
      </c>
      <c r="B167">
        <v>3163.1</v>
      </c>
      <c r="C167">
        <v>-0.2734273121851597</v>
      </c>
      <c r="D167">
        <v>0.92731019564872685</v>
      </c>
      <c r="E167">
        <v>1.922095684353808</v>
      </c>
      <c r="J167">
        <v>-1.029611277055928</v>
      </c>
    </row>
    <row r="168" spans="1:10" x14ac:dyDescent="0.35">
      <c r="A168" s="5">
        <v>43713</v>
      </c>
      <c r="B168">
        <v>3214.44</v>
      </c>
      <c r="C168">
        <v>1.132017411560694</v>
      </c>
      <c r="D168">
        <v>1.156286259516289</v>
      </c>
      <c r="E168">
        <v>2.1139940950121789</v>
      </c>
      <c r="J168">
        <v>-0.99783167794962979</v>
      </c>
    </row>
    <row r="169" spans="1:10" x14ac:dyDescent="0.35">
      <c r="A169" s="5">
        <v>43712</v>
      </c>
      <c r="B169">
        <v>3264.17</v>
      </c>
      <c r="C169">
        <v>-20.169916854818229</v>
      </c>
      <c r="D169">
        <v>1.670330999498856</v>
      </c>
      <c r="E169">
        <v>2.6878509867947722</v>
      </c>
      <c r="J169">
        <v>-0.96654086512021009</v>
      </c>
    </row>
    <row r="170" spans="1:10" x14ac:dyDescent="0.35">
      <c r="A170" s="5">
        <v>43711</v>
      </c>
      <c r="B170">
        <v>3114.85</v>
      </c>
      <c r="C170">
        <v>-0.82539512649971924</v>
      </c>
      <c r="D170">
        <v>0.74461813001877863</v>
      </c>
      <c r="E170">
        <v>1.5421862319257731</v>
      </c>
      <c r="J170">
        <v>-1.0591576069827069</v>
      </c>
    </row>
    <row r="171" spans="1:10" x14ac:dyDescent="0.35">
      <c r="A171" s="5">
        <v>43710</v>
      </c>
      <c r="B171">
        <v>3037.24</v>
      </c>
      <c r="C171">
        <v>-1.0680856123377089</v>
      </c>
      <c r="D171">
        <v>0.4034348244550901</v>
      </c>
      <c r="E171">
        <v>1.1214856309068</v>
      </c>
      <c r="J171">
        <v>-1.1063734965767431</v>
      </c>
    </row>
    <row r="172" spans="1:10" x14ac:dyDescent="0.35">
      <c r="A172" s="5">
        <v>43709</v>
      </c>
      <c r="B172">
        <v>3041.49</v>
      </c>
      <c r="C172">
        <v>-0.92192890310952635</v>
      </c>
      <c r="D172">
        <v>0.4106827063768943</v>
      </c>
      <c r="E172">
        <v>1.009631933318899</v>
      </c>
      <c r="J172">
        <v>-1.103791021260228</v>
      </c>
    </row>
    <row r="173" spans="1:10" x14ac:dyDescent="0.35">
      <c r="A173" s="5">
        <v>43708</v>
      </c>
      <c r="B173">
        <v>3042</v>
      </c>
      <c r="C173">
        <v>-0.9434992511701773</v>
      </c>
      <c r="D173">
        <v>0.72468502810519364</v>
      </c>
      <c r="E173">
        <v>0.94950144847818885</v>
      </c>
      <c r="J173">
        <v>-1.1034811294903579</v>
      </c>
    </row>
    <row r="174" spans="1:10" x14ac:dyDescent="0.35">
      <c r="A174" s="5">
        <v>43707</v>
      </c>
      <c r="B174">
        <v>3013.5</v>
      </c>
      <c r="C174">
        <v>-0.64644384640336783</v>
      </c>
      <c r="D174">
        <v>0.63599666159390067</v>
      </c>
      <c r="E174">
        <v>0.85165666825281428</v>
      </c>
      <c r="J174">
        <v>-1.1208033469676379</v>
      </c>
    </row>
    <row r="175" spans="1:10" x14ac:dyDescent="0.35">
      <c r="A175" s="5">
        <v>43706</v>
      </c>
      <c r="B175">
        <v>3294.9</v>
      </c>
      <c r="C175">
        <v>-2.5938687601070249</v>
      </c>
      <c r="D175">
        <v>2.0434453224296001</v>
      </c>
      <c r="E175">
        <v>2.7200682730236361</v>
      </c>
      <c r="J175">
        <v>-0.94686967140844158</v>
      </c>
    </row>
    <row r="176" spans="1:10" x14ac:dyDescent="0.35">
      <c r="A176" s="5">
        <v>43705</v>
      </c>
      <c r="B176">
        <v>3316.65</v>
      </c>
      <c r="C176">
        <v>-2.39705036812693</v>
      </c>
      <c r="D176">
        <v>2.497430764741924</v>
      </c>
      <c r="E176">
        <v>3.152476850572548</v>
      </c>
      <c r="J176">
        <v>-0.93275730243735744</v>
      </c>
    </row>
    <row r="177" spans="1:10" x14ac:dyDescent="0.35">
      <c r="A177" s="5">
        <v>43704</v>
      </c>
      <c r="B177">
        <v>3341.16</v>
      </c>
      <c r="C177">
        <v>-9.1656401723466843</v>
      </c>
      <c r="D177">
        <v>3.1110297037214552</v>
      </c>
      <c r="E177">
        <v>3.9431727806367891</v>
      </c>
      <c r="J177">
        <v>-0.91663690407332787</v>
      </c>
    </row>
    <row r="178" spans="1:10" x14ac:dyDescent="0.35">
      <c r="A178" s="5">
        <v>43703</v>
      </c>
      <c r="B178">
        <v>3298.73</v>
      </c>
      <c r="C178">
        <v>6.2421263703197676</v>
      </c>
      <c r="D178">
        <v>2.011361766727457</v>
      </c>
      <c r="E178">
        <v>3.099092438946164</v>
      </c>
      <c r="J178">
        <v>-0.94439675046895144</v>
      </c>
    </row>
    <row r="179" spans="1:10" x14ac:dyDescent="0.35">
      <c r="A179" s="5">
        <v>43702</v>
      </c>
      <c r="B179">
        <v>3305.26</v>
      </c>
      <c r="C179">
        <v>7.4271568621684541</v>
      </c>
      <c r="D179">
        <v>0.710582182967332</v>
      </c>
      <c r="E179">
        <v>3.3558075295216239</v>
      </c>
      <c r="J179">
        <v>-0.94016879224780481</v>
      </c>
    </row>
    <row r="180" spans="1:10" x14ac:dyDescent="0.35">
      <c r="A180" s="5">
        <v>43701</v>
      </c>
      <c r="B180">
        <v>3404.14</v>
      </c>
      <c r="C180">
        <v>-5.643697161584619</v>
      </c>
      <c r="D180">
        <v>0.18006957323046491</v>
      </c>
      <c r="E180">
        <v>4.986040515541025</v>
      </c>
      <c r="J180">
        <v>-0.87393139954852328</v>
      </c>
    </row>
    <row r="181" spans="1:10" x14ac:dyDescent="0.35">
      <c r="A181" s="5">
        <v>43700</v>
      </c>
      <c r="B181">
        <v>3347.73</v>
      </c>
      <c r="C181">
        <v>6.0248510960544719</v>
      </c>
      <c r="D181">
        <v>-0.1185564423629671</v>
      </c>
      <c r="E181">
        <v>3.9950607590969578</v>
      </c>
      <c r="J181">
        <v>-0.91227279312789378</v>
      </c>
    </row>
    <row r="182" spans="1:10" x14ac:dyDescent="0.35">
      <c r="A182" s="5">
        <v>43699</v>
      </c>
      <c r="B182">
        <v>3286.8</v>
      </c>
      <c r="C182">
        <v>-7.1494571807222657E-2</v>
      </c>
      <c r="D182">
        <v>-0.68485823058018958</v>
      </c>
      <c r="E182">
        <v>2.356785439226873</v>
      </c>
      <c r="J182">
        <v>-0.95208343513299554</v>
      </c>
    </row>
    <row r="183" spans="1:10" x14ac:dyDescent="0.35">
      <c r="A183" s="5">
        <v>43698</v>
      </c>
      <c r="B183">
        <v>3456.11</v>
      </c>
      <c r="C183">
        <v>-2.643119508487711</v>
      </c>
      <c r="D183">
        <v>-0.14576102570175159</v>
      </c>
      <c r="E183">
        <v>4.8561060192102676</v>
      </c>
      <c r="J183">
        <v>-0.83693019144529623</v>
      </c>
    </row>
    <row r="184" spans="1:10" x14ac:dyDescent="0.35">
      <c r="A184" s="5">
        <v>43697</v>
      </c>
      <c r="B184">
        <v>3479.29</v>
      </c>
      <c r="C184">
        <v>-5.9193157648660861</v>
      </c>
      <c r="D184">
        <v>-0.57813016696137309</v>
      </c>
      <c r="E184">
        <v>6.2465300269661244</v>
      </c>
      <c r="J184">
        <v>-0.81978616381286851</v>
      </c>
    </row>
    <row r="185" spans="1:10" x14ac:dyDescent="0.35">
      <c r="A185" s="5">
        <v>43696</v>
      </c>
      <c r="B185">
        <v>3466.85</v>
      </c>
      <c r="C185">
        <v>13.562963042657289</v>
      </c>
      <c r="D185">
        <v>-1.0345875939253211</v>
      </c>
      <c r="E185">
        <v>4.3618164642899346</v>
      </c>
      <c r="J185">
        <v>-0.8290410244794798</v>
      </c>
    </row>
    <row r="186" spans="1:10" x14ac:dyDescent="0.35">
      <c r="A186" s="5">
        <v>43695</v>
      </c>
      <c r="B186">
        <v>3303.42</v>
      </c>
      <c r="C186">
        <v>-1.1019271774609681E-2</v>
      </c>
      <c r="D186">
        <v>-1.054268001041345</v>
      </c>
      <c r="E186">
        <v>1.072474518181884</v>
      </c>
      <c r="J186">
        <v>-0.94136165082417456</v>
      </c>
    </row>
    <row r="187" spans="1:10" x14ac:dyDescent="0.35">
      <c r="A187" s="5">
        <v>43694</v>
      </c>
      <c r="B187">
        <v>3328.1</v>
      </c>
      <c r="C187">
        <v>-0.5257911875146184</v>
      </c>
      <c r="D187">
        <v>0.42089570731213621</v>
      </c>
      <c r="E187">
        <v>1.374628427823982</v>
      </c>
      <c r="J187">
        <v>-0.92525694789254309</v>
      </c>
    </row>
    <row r="188" spans="1:10" x14ac:dyDescent="0.35">
      <c r="A188" s="5">
        <v>43693</v>
      </c>
      <c r="B188">
        <v>3298.03</v>
      </c>
      <c r="C188">
        <v>-0.28926137088643789</v>
      </c>
      <c r="D188">
        <v>0.1522550797261446</v>
      </c>
      <c r="E188">
        <v>1.2257824280796099</v>
      </c>
      <c r="J188">
        <v>-0.9448490949343713</v>
      </c>
    </row>
    <row r="189" spans="1:10" x14ac:dyDescent="0.35">
      <c r="A189" s="5">
        <v>43692</v>
      </c>
      <c r="B189">
        <v>3452.88</v>
      </c>
      <c r="C189">
        <v>6.3366260513226402</v>
      </c>
      <c r="D189">
        <v>6.6555939811700551</v>
      </c>
      <c r="E189">
        <v>3.0576623333039619</v>
      </c>
      <c r="J189">
        <v>-0.83928527804773811</v>
      </c>
    </row>
    <row r="190" spans="1:10" x14ac:dyDescent="0.35">
      <c r="A190" s="5">
        <v>43691</v>
      </c>
      <c r="B190">
        <v>3631.73</v>
      </c>
      <c r="C190">
        <v>-1.103702707758148</v>
      </c>
      <c r="D190">
        <v>-2.7383290275844452</v>
      </c>
      <c r="E190">
        <v>-11.486845504255831</v>
      </c>
      <c r="J190">
        <v>-0.69262989082724491</v>
      </c>
    </row>
    <row r="191" spans="1:10" x14ac:dyDescent="0.35">
      <c r="A191" s="5">
        <v>43690</v>
      </c>
      <c r="B191">
        <v>3729.73</v>
      </c>
      <c r="C191">
        <v>-2.4883632524256249</v>
      </c>
      <c r="D191">
        <v>-5.3675080362276262</v>
      </c>
      <c r="E191">
        <v>-6.4238999105204382</v>
      </c>
      <c r="J191">
        <v>-0.58976270986160395</v>
      </c>
    </row>
    <row r="192" spans="1:10" x14ac:dyDescent="0.35">
      <c r="A192" s="5">
        <v>43689</v>
      </c>
      <c r="B192">
        <v>3751.79</v>
      </c>
      <c r="C192">
        <v>-12.840643367532151</v>
      </c>
      <c r="D192">
        <v>-26.644312455441089</v>
      </c>
      <c r="E192">
        <v>-29.385578462484609</v>
      </c>
      <c r="J192">
        <v>-0.56300975602166825</v>
      </c>
    </row>
    <row r="193" spans="1:10" x14ac:dyDescent="0.35">
      <c r="A193" s="5">
        <v>43688</v>
      </c>
      <c r="B193">
        <v>3638.54</v>
      </c>
      <c r="C193">
        <v>3.051219874220946</v>
      </c>
      <c r="D193">
        <v>3.665797761276075</v>
      </c>
      <c r="E193">
        <v>4.1963378128124029</v>
      </c>
      <c r="J193">
        <v>-0.68616509564297856</v>
      </c>
    </row>
    <row r="194" spans="1:10" x14ac:dyDescent="0.35">
      <c r="A194" s="5">
        <v>43687</v>
      </c>
      <c r="B194">
        <v>3711.07</v>
      </c>
      <c r="C194">
        <v>9.5081573594476545</v>
      </c>
      <c r="D194">
        <v>11.882651888673371</v>
      </c>
      <c r="E194">
        <v>15.870928772558971</v>
      </c>
      <c r="J194">
        <v>-0.61120570897045401</v>
      </c>
    </row>
    <row r="195" spans="1:10" x14ac:dyDescent="0.35">
      <c r="A195" s="5">
        <v>43686</v>
      </c>
      <c r="B195">
        <v>3831.44</v>
      </c>
      <c r="C195">
        <v>-6.5577048457268559</v>
      </c>
      <c r="D195">
        <v>-6.9911887940224089</v>
      </c>
      <c r="E195">
        <v>-9.4826765127284744</v>
      </c>
      <c r="J195">
        <v>-0.45014984283509851</v>
      </c>
    </row>
    <row r="196" spans="1:10" x14ac:dyDescent="0.35">
      <c r="A196" s="5">
        <v>43685</v>
      </c>
      <c r="B196">
        <v>3835.29</v>
      </c>
      <c r="C196">
        <v>-99.227564491385365</v>
      </c>
      <c r="D196">
        <v>-156.33900756179119</v>
      </c>
      <c r="E196">
        <v>-170.39501333700201</v>
      </c>
      <c r="J196">
        <v>-0.44388816327488312</v>
      </c>
    </row>
    <row r="197" spans="1:10" x14ac:dyDescent="0.35">
      <c r="A197" s="5">
        <v>43684</v>
      </c>
      <c r="B197">
        <v>3910.73</v>
      </c>
      <c r="C197">
        <v>-3.626961108299025</v>
      </c>
      <c r="D197">
        <v>-8.7538461329978379</v>
      </c>
      <c r="E197">
        <v>-8.6533572105349279</v>
      </c>
      <c r="J197">
        <v>-0.29945283132444089</v>
      </c>
    </row>
    <row r="198" spans="1:10" x14ac:dyDescent="0.35">
      <c r="A198" s="5">
        <v>43683</v>
      </c>
      <c r="B198">
        <v>4001.53</v>
      </c>
      <c r="C198">
        <v>-2.9254680514218681</v>
      </c>
      <c r="D198">
        <v>-9.0242832169008036</v>
      </c>
      <c r="E198">
        <v>-8.0694698583958946</v>
      </c>
      <c r="J198">
        <v>-3.6074807631529253E-2</v>
      </c>
    </row>
    <row r="199" spans="1:10" x14ac:dyDescent="0.35">
      <c r="A199" s="5">
        <v>43682</v>
      </c>
      <c r="B199">
        <v>3772.97</v>
      </c>
      <c r="C199">
        <v>9.8280748095188941E-2</v>
      </c>
      <c r="D199">
        <v>2.5917255067802678</v>
      </c>
      <c r="E199">
        <v>2.7345991722123202</v>
      </c>
      <c r="J199">
        <v>-0.53570793007175033</v>
      </c>
    </row>
    <row r="200" spans="1:10" x14ac:dyDescent="0.35">
      <c r="A200" s="5">
        <v>43681</v>
      </c>
      <c r="B200">
        <v>3769.24</v>
      </c>
      <c r="C200">
        <v>0.59733417081827134</v>
      </c>
      <c r="D200">
        <v>2.308305812204932</v>
      </c>
      <c r="E200">
        <v>3.0221818449655622</v>
      </c>
      <c r="J200">
        <v>-0.54064028829590827</v>
      </c>
    </row>
    <row r="201" spans="1:10" x14ac:dyDescent="0.35">
      <c r="A201" s="5">
        <v>43680</v>
      </c>
      <c r="B201">
        <v>3670.21</v>
      </c>
      <c r="C201">
        <v>-0.13445776024423889</v>
      </c>
      <c r="D201">
        <v>1.827519866109643</v>
      </c>
      <c r="E201">
        <v>1.627017875613278</v>
      </c>
      <c r="J201">
        <v>-0.65490241282439499</v>
      </c>
    </row>
    <row r="202" spans="1:10" x14ac:dyDescent="0.35">
      <c r="A202" s="5">
        <v>43679</v>
      </c>
      <c r="B202">
        <v>3648.84</v>
      </c>
      <c r="C202">
        <v>-0.56777842292758096</v>
      </c>
      <c r="D202">
        <v>1.9017156816128631</v>
      </c>
      <c r="E202">
        <v>1.6973651999326831</v>
      </c>
      <c r="J202">
        <v>-0.67622044158734174</v>
      </c>
    </row>
    <row r="203" spans="1:10" x14ac:dyDescent="0.35">
      <c r="A203" s="5">
        <v>43678</v>
      </c>
      <c r="B203">
        <v>3645.68</v>
      </c>
      <c r="C203">
        <v>-0.58484637112422788</v>
      </c>
      <c r="D203">
        <v>1.8636059752626279</v>
      </c>
      <c r="E203">
        <v>1.574560284433814</v>
      </c>
      <c r="J203">
        <v>-0.67929329486438517</v>
      </c>
    </row>
    <row r="204" spans="1:10" x14ac:dyDescent="0.35">
      <c r="A204" s="5">
        <v>43677</v>
      </c>
      <c r="B204">
        <v>3585.3</v>
      </c>
      <c r="C204">
        <v>-0.87261923788741991</v>
      </c>
      <c r="D204">
        <v>1.4568233781281259</v>
      </c>
      <c r="E204">
        <v>1.305536842155387</v>
      </c>
      <c r="J204">
        <v>-0.7346048210176338</v>
      </c>
    </row>
    <row r="205" spans="1:10" x14ac:dyDescent="0.35">
      <c r="A205" s="5">
        <v>43676</v>
      </c>
      <c r="B205">
        <v>3526.85</v>
      </c>
      <c r="C205">
        <v>-1.1345903568340019</v>
      </c>
      <c r="D205">
        <v>1.227020223478416</v>
      </c>
      <c r="E205">
        <v>0.80108274646691613</v>
      </c>
      <c r="J205">
        <v>-0.78310548253585244</v>
      </c>
    </row>
    <row r="206" spans="1:10" x14ac:dyDescent="0.35">
      <c r="A206" s="5">
        <v>43675</v>
      </c>
      <c r="B206">
        <v>3510.4</v>
      </c>
      <c r="C206">
        <v>-1.0747977438468559</v>
      </c>
      <c r="D206">
        <v>0.50017304416539032</v>
      </c>
      <c r="E206">
        <v>0.86308282228928956</v>
      </c>
      <c r="J206">
        <v>-0.79604190922203288</v>
      </c>
    </row>
    <row r="207" spans="1:10" x14ac:dyDescent="0.35">
      <c r="A207" s="5">
        <v>43674</v>
      </c>
      <c r="B207">
        <v>3487.95</v>
      </c>
      <c r="C207">
        <v>-1.0806462248598749</v>
      </c>
      <c r="D207">
        <v>0.38265296828592532</v>
      </c>
      <c r="E207">
        <v>0.65562548856928893</v>
      </c>
      <c r="J207">
        <v>-0.81326550343256288</v>
      </c>
    </row>
    <row r="208" spans="1:10" x14ac:dyDescent="0.35">
      <c r="A208" s="5">
        <v>43673</v>
      </c>
      <c r="B208">
        <v>3655.92</v>
      </c>
      <c r="C208">
        <v>-1.003908728856189</v>
      </c>
      <c r="D208">
        <v>0.99683351237153606</v>
      </c>
      <c r="E208">
        <v>1.9581336913817531</v>
      </c>
      <c r="J208">
        <v>-0.66926324713685781</v>
      </c>
    </row>
    <row r="209" spans="1:10" x14ac:dyDescent="0.35">
      <c r="A209" s="5">
        <v>43672</v>
      </c>
      <c r="B209">
        <v>3672.21</v>
      </c>
      <c r="C209">
        <v>-1.4282584526417941</v>
      </c>
      <c r="D209">
        <v>1.2357989209749281</v>
      </c>
      <c r="E209">
        <v>2.2733630948265628</v>
      </c>
      <c r="I209">
        <v>2.992182798825481</v>
      </c>
      <c r="J209">
        <v>-0.65285706156880607</v>
      </c>
    </row>
    <row r="210" spans="1:10" x14ac:dyDescent="0.35">
      <c r="A210" s="5">
        <v>43671</v>
      </c>
      <c r="B210">
        <v>3534.67</v>
      </c>
      <c r="C210">
        <v>-0.83851670228022956</v>
      </c>
      <c r="D210">
        <v>0.55629208722007872</v>
      </c>
      <c r="E210">
        <v>2.0318325391333278</v>
      </c>
      <c r="I210">
        <v>2.3075587651628049</v>
      </c>
      <c r="J210">
        <v>-0.77685478569244382</v>
      </c>
    </row>
    <row r="211" spans="1:10" x14ac:dyDescent="0.35">
      <c r="A211" s="5">
        <v>43670</v>
      </c>
      <c r="B211">
        <v>3588.24</v>
      </c>
      <c r="C211">
        <v>3.5831847653624141E-2</v>
      </c>
      <c r="D211">
        <v>0.49675641629178852</v>
      </c>
      <c r="E211">
        <v>2.5580392057194019</v>
      </c>
      <c r="I211">
        <v>3.0477348931001762</v>
      </c>
      <c r="J211">
        <v>-0.73204672907315416</v>
      </c>
    </row>
    <row r="212" spans="1:10" x14ac:dyDescent="0.35">
      <c r="A212" s="5">
        <v>43669</v>
      </c>
      <c r="B212">
        <v>3677.46</v>
      </c>
      <c r="C212">
        <v>-28.646664149402849</v>
      </c>
      <c r="D212">
        <v>1.107127792468525</v>
      </c>
      <c r="E212">
        <v>2.6257056795268441</v>
      </c>
      <c r="I212">
        <v>5.2281762141658037</v>
      </c>
      <c r="J212">
        <v>-0.64744499454452176</v>
      </c>
    </row>
    <row r="213" spans="1:10" x14ac:dyDescent="0.35">
      <c r="A213" s="5">
        <v>43668</v>
      </c>
      <c r="B213">
        <v>3747.82</v>
      </c>
      <c r="C213">
        <v>-3.3110116052790408</v>
      </c>
      <c r="D213">
        <v>1.9401242044096989</v>
      </c>
      <c r="E213">
        <v>3.6469806880037519</v>
      </c>
      <c r="I213">
        <v>6.8488042497603594</v>
      </c>
      <c r="J213">
        <v>-0.56794471846998262</v>
      </c>
    </row>
    <row r="214" spans="1:10" x14ac:dyDescent="0.35">
      <c r="A214" s="5">
        <v>43667</v>
      </c>
      <c r="B214">
        <v>3953.57</v>
      </c>
      <c r="C214">
        <v>-2.145265628129668</v>
      </c>
      <c r="D214">
        <v>10.498219181104581</v>
      </c>
      <c r="E214">
        <v>22.338419140013301</v>
      </c>
      <c r="I214">
        <v>38.686990754249813</v>
      </c>
      <c r="J214">
        <v>-0.19189987981113429</v>
      </c>
    </row>
    <row r="215" spans="1:10" x14ac:dyDescent="0.35">
      <c r="A215" s="5">
        <v>43666</v>
      </c>
      <c r="B215">
        <v>3701.25</v>
      </c>
      <c r="C215">
        <v>0.1919000355926978</v>
      </c>
      <c r="D215">
        <v>0.79914569776527866</v>
      </c>
      <c r="E215">
        <v>3.0422694706149982</v>
      </c>
      <c r="I215">
        <v>5.6917708561281106</v>
      </c>
      <c r="J215">
        <v>-0.62209410785334118</v>
      </c>
    </row>
    <row r="216" spans="1:10" x14ac:dyDescent="0.35">
      <c r="A216" s="5">
        <v>43665</v>
      </c>
      <c r="B216">
        <v>3766.36</v>
      </c>
      <c r="C216">
        <v>0.52790877970006445</v>
      </c>
      <c r="D216">
        <v>1.35311172195936</v>
      </c>
      <c r="E216">
        <v>4.2222452813795792</v>
      </c>
      <c r="I216">
        <v>7.436128450170834</v>
      </c>
      <c r="J216">
        <v>-0.54441122660559649</v>
      </c>
    </row>
    <row r="217" spans="1:10" x14ac:dyDescent="0.35">
      <c r="A217" s="5">
        <v>43664</v>
      </c>
      <c r="B217">
        <v>3568.27</v>
      </c>
      <c r="C217">
        <v>9.6621103299916758E-2</v>
      </c>
      <c r="D217">
        <v>0.68551940113383159</v>
      </c>
      <c r="E217">
        <v>1.7131643617989829</v>
      </c>
      <c r="I217">
        <v>3.7476182205311082</v>
      </c>
      <c r="J217">
        <v>-0.74918407486686589</v>
      </c>
    </row>
    <row r="218" spans="1:10" x14ac:dyDescent="0.35">
      <c r="A218" s="5">
        <v>43663</v>
      </c>
      <c r="B218">
        <v>3470.63</v>
      </c>
      <c r="C218">
        <v>-0.27741643620323631</v>
      </c>
      <c r="D218">
        <v>0.30953611006152693</v>
      </c>
      <c r="E218">
        <v>1.3988087314293789</v>
      </c>
      <c r="I218">
        <v>2.9323730625873612</v>
      </c>
      <c r="J218">
        <v>-0.8262424409203003</v>
      </c>
    </row>
    <row r="219" spans="1:10" x14ac:dyDescent="0.35">
      <c r="A219" s="5">
        <v>43662</v>
      </c>
      <c r="B219">
        <v>3808.89</v>
      </c>
      <c r="C219">
        <v>0.94292469488785624</v>
      </c>
      <c r="D219">
        <v>2.786012599608608</v>
      </c>
      <c r="E219">
        <v>4.913833403721851</v>
      </c>
      <c r="I219">
        <v>9.2084135273169387</v>
      </c>
      <c r="J219">
        <v>-0.48514357356264709</v>
      </c>
    </row>
    <row r="220" spans="1:10" x14ac:dyDescent="0.35">
      <c r="A220" s="5">
        <v>43660</v>
      </c>
      <c r="B220">
        <v>3814.82</v>
      </c>
      <c r="C220">
        <v>-1.036371309786569</v>
      </c>
      <c r="D220">
        <v>1.0286060445098739</v>
      </c>
      <c r="E220">
        <v>4.7035313375091876</v>
      </c>
      <c r="I220">
        <v>9.5194233768054577</v>
      </c>
      <c r="J220">
        <v>-0.47620695420862008</v>
      </c>
    </row>
    <row r="221" spans="1:10" x14ac:dyDescent="0.35">
      <c r="A221" s="5">
        <v>43659</v>
      </c>
      <c r="B221">
        <v>4159.17</v>
      </c>
      <c r="C221">
        <v>-2.1171384641628599</v>
      </c>
      <c r="D221">
        <v>-2.620930309912044</v>
      </c>
      <c r="E221">
        <v>-7.5558642687695743</v>
      </c>
      <c r="I221">
        <v>-12.44301068029427</v>
      </c>
      <c r="J221">
        <v>1.304226334403894</v>
      </c>
    </row>
    <row r="222" spans="1:10" x14ac:dyDescent="0.35">
      <c r="A222" s="5">
        <v>43658</v>
      </c>
      <c r="B222">
        <v>4245.13</v>
      </c>
      <c r="C222">
        <v>-5.4569025752934461</v>
      </c>
      <c r="D222">
        <v>-5.6229678478084884</v>
      </c>
      <c r="E222">
        <v>-15.307411276125491</v>
      </c>
      <c r="I222">
        <v>-24.217377335369271</v>
      </c>
      <c r="J222">
        <v>7.6142319810411703</v>
      </c>
    </row>
    <row r="223" spans="1:10" x14ac:dyDescent="0.35">
      <c r="A223" s="5">
        <v>43657</v>
      </c>
      <c r="B223">
        <v>4203.41</v>
      </c>
      <c r="C223">
        <v>15.3749745717911</v>
      </c>
      <c r="D223">
        <v>13.67393312713361</v>
      </c>
      <c r="E223">
        <v>29.52385338192143</v>
      </c>
      <c r="I223">
        <v>50.424368300340113</v>
      </c>
      <c r="J223">
        <v>2.694474685685865</v>
      </c>
    </row>
    <row r="224" spans="1:10" x14ac:dyDescent="0.35">
      <c r="A224" s="5">
        <v>43656</v>
      </c>
      <c r="B224">
        <v>4459.49</v>
      </c>
      <c r="C224">
        <v>-4.3913379536226147</v>
      </c>
      <c r="D224">
        <v>-3.323589943217681</v>
      </c>
      <c r="E224">
        <v>-6.3613694474499152</v>
      </c>
      <c r="I224">
        <v>-10.387539713102161</v>
      </c>
    </row>
    <row r="225" spans="1:10" x14ac:dyDescent="0.35">
      <c r="A225" s="5">
        <v>43655</v>
      </c>
      <c r="B225">
        <v>4751.49</v>
      </c>
      <c r="C225">
        <v>-3.029702315152647</v>
      </c>
      <c r="D225">
        <v>-2.9572221674689079</v>
      </c>
      <c r="E225">
        <v>-6.0121559309283121</v>
      </c>
      <c r="I225">
        <v>-8.4569064910049647</v>
      </c>
    </row>
    <row r="226" spans="1:10" x14ac:dyDescent="0.35">
      <c r="A226" s="5">
        <v>43654</v>
      </c>
      <c r="B226">
        <v>4671.67</v>
      </c>
      <c r="D226">
        <v>10.65735857149904</v>
      </c>
      <c r="E226">
        <v>22.291665039500661</v>
      </c>
      <c r="I226">
        <v>32.509161326047703</v>
      </c>
      <c r="J226">
        <v>8.4209672148384289</v>
      </c>
    </row>
    <row r="227" spans="1:10" x14ac:dyDescent="0.35">
      <c r="A227" s="5">
        <v>43653</v>
      </c>
      <c r="B227">
        <v>4476.83</v>
      </c>
      <c r="C227">
        <v>2.5581638085424649</v>
      </c>
      <c r="D227">
        <v>2.187544798440944</v>
      </c>
      <c r="E227">
        <v>6.5728746244623286</v>
      </c>
      <c r="I227">
        <v>9.1058822474583341</v>
      </c>
      <c r="J227">
        <v>1.800850560709121</v>
      </c>
    </row>
    <row r="228" spans="1:10" x14ac:dyDescent="0.35">
      <c r="A228" s="5">
        <v>43652</v>
      </c>
      <c r="B228">
        <v>4575.8900000000003</v>
      </c>
      <c r="C228">
        <v>2.4641893516454121</v>
      </c>
      <c r="D228">
        <v>3.3963615761447938</v>
      </c>
      <c r="E228">
        <v>10.402968700523591</v>
      </c>
      <c r="I228">
        <v>14.52016124702156</v>
      </c>
      <c r="J228">
        <v>3.3415453079317179</v>
      </c>
    </row>
    <row r="229" spans="1:10" x14ac:dyDescent="0.35">
      <c r="A229" s="5">
        <v>43651</v>
      </c>
      <c r="B229">
        <v>4439.3</v>
      </c>
      <c r="C229">
        <v>0.66569986304841311</v>
      </c>
      <c r="D229">
        <v>2.2844712867335262</v>
      </c>
      <c r="E229">
        <v>5.5221169872524953</v>
      </c>
      <c r="I229">
        <v>7.9502741227801623</v>
      </c>
      <c r="J229">
        <v>1.4690858078809541</v>
      </c>
    </row>
    <row r="230" spans="1:10" x14ac:dyDescent="0.35">
      <c r="A230" s="5">
        <v>43650</v>
      </c>
      <c r="B230">
        <v>4604.9399999999996</v>
      </c>
      <c r="C230">
        <v>2.8270794886959512</v>
      </c>
      <c r="D230">
        <v>5.8839696378930757</v>
      </c>
      <c r="E230">
        <v>12.892631521756041</v>
      </c>
      <c r="I230">
        <v>17.493210007806169</v>
      </c>
      <c r="J230">
        <v>4.1832017717575569</v>
      </c>
    </row>
    <row r="231" spans="1:10" x14ac:dyDescent="0.35">
      <c r="A231" s="5">
        <v>43649</v>
      </c>
      <c r="B231">
        <v>4481.7700000000004</v>
      </c>
      <c r="C231">
        <v>8.7575432312812826E-2</v>
      </c>
      <c r="D231">
        <v>3.189978359415818</v>
      </c>
      <c r="E231">
        <v>6.5724025521366256</v>
      </c>
      <c r="I231">
        <v>9.2818559294949434</v>
      </c>
      <c r="J231">
        <v>1.8512298633915769</v>
      </c>
    </row>
    <row r="232" spans="1:10" x14ac:dyDescent="0.35">
      <c r="A232" s="5">
        <v>43648</v>
      </c>
      <c r="B232">
        <v>4380.3900000000003</v>
      </c>
      <c r="C232">
        <v>-1.0847184839706061</v>
      </c>
      <c r="D232">
        <v>2.1383072135507901</v>
      </c>
      <c r="E232">
        <v>4.4747341221798003</v>
      </c>
      <c r="I232">
        <v>6.6059677201789606</v>
      </c>
      <c r="J232">
        <v>1.0803047817049229</v>
      </c>
    </row>
    <row r="233" spans="1:10" x14ac:dyDescent="0.35">
      <c r="A233" s="5">
        <v>43647</v>
      </c>
      <c r="B233">
        <v>4324.26</v>
      </c>
      <c r="C233">
        <v>-1.0803397575538931</v>
      </c>
      <c r="D233">
        <v>1.745248749169696</v>
      </c>
      <c r="E233">
        <v>3.787553454201781</v>
      </c>
      <c r="I233">
        <v>5.6681877056796681</v>
      </c>
      <c r="J233">
        <v>0.80619186081925887</v>
      </c>
    </row>
    <row r="234" spans="1:10" x14ac:dyDescent="0.35">
      <c r="A234" s="5">
        <v>43646</v>
      </c>
      <c r="B234">
        <v>4603.79</v>
      </c>
      <c r="C234">
        <v>110.42757727874761</v>
      </c>
      <c r="D234">
        <v>7.5253261472334074</v>
      </c>
      <c r="E234">
        <v>13.25292850493468</v>
      </c>
      <c r="I234">
        <v>17.353306783387112</v>
      </c>
      <c r="J234">
        <v>4.1436320983972532</v>
      </c>
    </row>
    <row r="235" spans="1:10" x14ac:dyDescent="0.35">
      <c r="A235" s="5">
        <v>43645</v>
      </c>
      <c r="B235">
        <v>4777.42</v>
      </c>
      <c r="C235">
        <v>-1.1262414681167621</v>
      </c>
      <c r="D235">
        <v>-48.597882850059889</v>
      </c>
      <c r="E235">
        <v>-77.877740966940593</v>
      </c>
      <c r="I235">
        <v>-101.91355988691819</v>
      </c>
    </row>
    <row r="236" spans="1:10" x14ac:dyDescent="0.35">
      <c r="A236" s="5">
        <v>43644</v>
      </c>
      <c r="B236">
        <v>4740.18</v>
      </c>
      <c r="C236">
        <v>8.1429588081784541</v>
      </c>
      <c r="D236">
        <v>33.89011336202244</v>
      </c>
      <c r="E236">
        <v>55.408006506154727</v>
      </c>
      <c r="I236">
        <v>70.901766437336875</v>
      </c>
      <c r="J236">
        <v>19.739800902383681</v>
      </c>
    </row>
    <row r="237" spans="1:10" x14ac:dyDescent="0.35">
      <c r="A237" s="5">
        <v>43643</v>
      </c>
      <c r="B237">
        <v>4490.38</v>
      </c>
      <c r="C237">
        <v>-0.42462045568163947</v>
      </c>
      <c r="D237">
        <v>3.0929537835902701</v>
      </c>
      <c r="E237">
        <v>6.8977472888430684</v>
      </c>
      <c r="I237">
        <v>8.7844839382462201</v>
      </c>
      <c r="J237">
        <v>1.777579243503848</v>
      </c>
    </row>
    <row r="238" spans="1:10" x14ac:dyDescent="0.35">
      <c r="A238" s="5">
        <v>43642</v>
      </c>
      <c r="B238">
        <v>5447.26</v>
      </c>
      <c r="C238">
        <v>-1.2641308215921541</v>
      </c>
      <c r="D238">
        <v>-2.3241001096512179</v>
      </c>
      <c r="E238">
        <v>-3.510719465937409</v>
      </c>
      <c r="I238">
        <v>-4.3559348597484266</v>
      </c>
    </row>
    <row r="239" spans="1:10" x14ac:dyDescent="0.35">
      <c r="A239" s="5">
        <v>43641</v>
      </c>
      <c r="B239">
        <v>4860.0600000000004</v>
      </c>
      <c r="C239">
        <v>0.9155730153884799</v>
      </c>
      <c r="D239">
        <v>2.5298461835548141</v>
      </c>
      <c r="E239">
        <v>3.3195749124451561</v>
      </c>
      <c r="I239">
        <v>5.2293807801186469</v>
      </c>
      <c r="J239">
        <v>1.6210301645898659</v>
      </c>
    </row>
    <row r="240" spans="1:10" x14ac:dyDescent="0.35">
      <c r="A240" s="5">
        <v>43640</v>
      </c>
      <c r="B240">
        <v>4868.92</v>
      </c>
      <c r="C240">
        <v>1.053629003558848</v>
      </c>
      <c r="D240">
        <v>2.477438387760706</v>
      </c>
      <c r="E240">
        <v>2.8939493501156708</v>
      </c>
      <c r="I240">
        <v>5.3169710671641699</v>
      </c>
      <c r="J240">
        <v>1.660008299735465</v>
      </c>
    </row>
    <row r="241" spans="1:10" x14ac:dyDescent="0.35">
      <c r="A241" s="5">
        <v>43639</v>
      </c>
      <c r="B241">
        <v>4854.6400000000003</v>
      </c>
      <c r="C241">
        <v>0.47496201247038539</v>
      </c>
      <c r="D241">
        <v>2.2288849186361901</v>
      </c>
      <c r="E241">
        <v>2.8031184412274541</v>
      </c>
      <c r="I241">
        <v>5.1770764688749269</v>
      </c>
      <c r="J241">
        <v>1.5977354777875621</v>
      </c>
    </row>
    <row r="242" spans="1:10" x14ac:dyDescent="0.35">
      <c r="A242" s="5">
        <v>43638</v>
      </c>
      <c r="B242">
        <v>4876.8500000000004</v>
      </c>
      <c r="C242">
        <v>0.1947013736931287</v>
      </c>
      <c r="D242">
        <v>2.2108386999975091</v>
      </c>
      <c r="E242">
        <v>2.7449701864932798</v>
      </c>
      <c r="I242">
        <v>5.3976515693844576</v>
      </c>
      <c r="J242">
        <v>1.6958777500445901</v>
      </c>
    </row>
    <row r="243" spans="1:10" x14ac:dyDescent="0.35">
      <c r="A243" s="5">
        <v>43637</v>
      </c>
      <c r="B243">
        <v>4528.12</v>
      </c>
      <c r="C243">
        <v>-0.27754746673880648</v>
      </c>
      <c r="D243">
        <v>0.75198008589446819</v>
      </c>
      <c r="E243">
        <v>1.3790467971517979</v>
      </c>
      <c r="I243">
        <v>3.1512880202098121</v>
      </c>
      <c r="J243">
        <v>0.67707656084749135</v>
      </c>
    </row>
    <row r="244" spans="1:10" x14ac:dyDescent="0.35">
      <c r="A244" s="5">
        <v>43636</v>
      </c>
      <c r="B244">
        <v>4302.01</v>
      </c>
      <c r="C244">
        <v>-0.208265880413217</v>
      </c>
      <c r="D244">
        <v>0.66421303985265345</v>
      </c>
      <c r="E244">
        <v>0.84298094452968864</v>
      </c>
      <c r="I244">
        <v>2.4120565519238029</v>
      </c>
      <c r="J244">
        <v>0.32196797279361361</v>
      </c>
    </row>
    <row r="245" spans="1:10" x14ac:dyDescent="0.35">
      <c r="A245" s="5">
        <v>43635</v>
      </c>
      <c r="B245">
        <v>4288.0600000000004</v>
      </c>
      <c r="C245">
        <v>-1.2703320382643899</v>
      </c>
      <c r="D245">
        <v>0.57171516939486944</v>
      </c>
      <c r="E245">
        <v>0.76853334923638461</v>
      </c>
      <c r="I245">
        <v>2.3754946106840529</v>
      </c>
      <c r="J245">
        <v>0.30384080480433512</v>
      </c>
    </row>
    <row r="246" spans="1:10" x14ac:dyDescent="0.35">
      <c r="A246" s="5">
        <v>43634</v>
      </c>
      <c r="B246">
        <v>4219.4399999999996</v>
      </c>
      <c r="C246">
        <v>-1.1262862171176831</v>
      </c>
      <c r="D246">
        <v>0.6846726342287891</v>
      </c>
      <c r="E246">
        <v>0.77465571704479663</v>
      </c>
      <c r="I246">
        <v>2.207056436267461</v>
      </c>
      <c r="J246">
        <v>0.2193745080478125</v>
      </c>
    </row>
    <row r="247" spans="1:10" x14ac:dyDescent="0.35">
      <c r="A247" s="5">
        <v>43633</v>
      </c>
      <c r="B247">
        <v>4316.03</v>
      </c>
      <c r="C247">
        <v>-1.1139615099480711</v>
      </c>
      <c r="D247">
        <v>0.94320257899426274</v>
      </c>
      <c r="E247">
        <v>1.1701335046713781</v>
      </c>
      <c r="I247">
        <v>2.4496602112239811</v>
      </c>
      <c r="J247">
        <v>0.34054142794702941</v>
      </c>
    </row>
    <row r="248" spans="1:10" x14ac:dyDescent="0.35">
      <c r="A248" s="5">
        <v>43632</v>
      </c>
      <c r="B248">
        <v>4334.5200000000004</v>
      </c>
      <c r="C248">
        <v>-1.0790419068437569</v>
      </c>
      <c r="D248">
        <v>0.59364052151985669</v>
      </c>
      <c r="E248">
        <v>1.2001447790138979</v>
      </c>
      <c r="I248">
        <v>2.500624439849275</v>
      </c>
      <c r="J248">
        <v>0.36560567248141868</v>
      </c>
    </row>
    <row r="249" spans="1:10" x14ac:dyDescent="0.35">
      <c r="A249" s="5">
        <v>43631</v>
      </c>
      <c r="B249">
        <v>4231.57</v>
      </c>
      <c r="C249">
        <v>-1.1524918647216049</v>
      </c>
      <c r="E249">
        <v>1.0092665281071489</v>
      </c>
      <c r="I249">
        <v>2.2355328249814121</v>
      </c>
      <c r="J249">
        <v>0.2337726977539421</v>
      </c>
    </row>
    <row r="250" spans="1:10" x14ac:dyDescent="0.35">
      <c r="A250" s="5">
        <v>43630</v>
      </c>
      <c r="B250">
        <v>3986.08</v>
      </c>
      <c r="C250">
        <v>-1.135983221611206</v>
      </c>
      <c r="D250">
        <v>0.1601711577252716</v>
      </c>
      <c r="E250">
        <v>0.73891408725916985</v>
      </c>
      <c r="I250">
        <v>1.744898569239983</v>
      </c>
      <c r="J250">
        <v>-2.3119415035435929E-2</v>
      </c>
    </row>
    <row r="251" spans="1:10" x14ac:dyDescent="0.35">
      <c r="A251" s="5">
        <v>43629</v>
      </c>
      <c r="B251">
        <v>4051.55</v>
      </c>
      <c r="C251">
        <v>-0.946929812365087</v>
      </c>
      <c r="D251">
        <v>-0.1036703821661108</v>
      </c>
      <c r="E251">
        <v>0.8303937886884678</v>
      </c>
      <c r="I251">
        <v>1.86029670997704</v>
      </c>
      <c r="J251">
        <v>3.9254488694192839E-2</v>
      </c>
    </row>
    <row r="252" spans="1:10" x14ac:dyDescent="0.35">
      <c r="A252" s="5">
        <v>43628</v>
      </c>
      <c r="B252">
        <v>4044.31</v>
      </c>
      <c r="C252">
        <v>-0.90017889201005574</v>
      </c>
      <c r="D252">
        <v>-0.19279618542647159</v>
      </c>
      <c r="E252">
        <v>0.84845874312495229</v>
      </c>
      <c r="I252">
        <v>1.847058883714529</v>
      </c>
      <c r="J252">
        <v>3.2171099360825683E-2</v>
      </c>
    </row>
    <row r="253" spans="1:10" x14ac:dyDescent="0.35">
      <c r="A253" s="5">
        <v>43627</v>
      </c>
      <c r="B253">
        <v>3877.41</v>
      </c>
      <c r="C253">
        <v>-0.83645535000150406</v>
      </c>
      <c r="D253">
        <v>-0.29173989447937437</v>
      </c>
      <c r="E253">
        <v>0.57407430953857086</v>
      </c>
      <c r="I253">
        <v>1.5723795914021339</v>
      </c>
      <c r="J253">
        <v>-0.1193717316705641</v>
      </c>
    </row>
    <row r="254" spans="1:10" x14ac:dyDescent="0.35">
      <c r="A254" s="5">
        <v>43626</v>
      </c>
      <c r="B254">
        <v>3880.56</v>
      </c>
      <c r="C254">
        <v>-1.071487878787531</v>
      </c>
      <c r="D254">
        <v>-0.51870915577439414</v>
      </c>
      <c r="E254">
        <v>0.58068402718357104</v>
      </c>
      <c r="I254">
        <v>1.5770844174787499</v>
      </c>
      <c r="J254">
        <v>-0.1166923124523816</v>
      </c>
    </row>
    <row r="255" spans="1:10" x14ac:dyDescent="0.35">
      <c r="A255" s="5">
        <v>43625</v>
      </c>
      <c r="B255">
        <v>3705.73</v>
      </c>
      <c r="C255">
        <v>-1.1696804678160579</v>
      </c>
      <c r="D255">
        <v>-0.88268429085242539</v>
      </c>
      <c r="E255">
        <v>0.37388486218251848</v>
      </c>
      <c r="I255">
        <v>1.3381306805604469</v>
      </c>
      <c r="J255">
        <v>-0.25749741490432793</v>
      </c>
    </row>
    <row r="256" spans="1:10" x14ac:dyDescent="0.35">
      <c r="A256" s="5">
        <v>43624</v>
      </c>
      <c r="B256">
        <v>3850.49</v>
      </c>
      <c r="C256">
        <v>-1.098969222099005</v>
      </c>
      <c r="D256">
        <v>-0.72754205755916657</v>
      </c>
      <c r="E256">
        <v>0.54727344111506904</v>
      </c>
      <c r="I256">
        <v>1.5328281122332359</v>
      </c>
      <c r="J256">
        <v>-0.14203008749276699</v>
      </c>
    </row>
    <row r="257" spans="1:10" x14ac:dyDescent="0.35">
      <c r="A257" s="5">
        <v>43623</v>
      </c>
      <c r="B257">
        <v>4000.85</v>
      </c>
      <c r="C257">
        <v>0.29501321452425577</v>
      </c>
      <c r="D257">
        <v>-0.44804653671115169</v>
      </c>
      <c r="E257">
        <v>0.71869307697584883</v>
      </c>
      <c r="I257">
        <v>1.770112338520988</v>
      </c>
      <c r="J257">
        <v>-9.3660721884874943E-3</v>
      </c>
    </row>
    <row r="258" spans="1:10" x14ac:dyDescent="0.35">
      <c r="A258" s="5">
        <v>43622</v>
      </c>
      <c r="B258">
        <v>3821.02</v>
      </c>
      <c r="C258">
        <v>-1.0603320579321771</v>
      </c>
      <c r="D258">
        <v>-0.66173837543926461</v>
      </c>
      <c r="E258">
        <v>0.57674952239326061</v>
      </c>
      <c r="I258">
        <v>1.4908245801356921</v>
      </c>
      <c r="J258">
        <v>-0.1663660085721565</v>
      </c>
    </row>
    <row r="259" spans="1:10" x14ac:dyDescent="0.35">
      <c r="A259" s="5">
        <v>43621</v>
      </c>
      <c r="B259">
        <v>3808.41</v>
      </c>
      <c r="C259">
        <v>-1.0619418602513899</v>
      </c>
      <c r="D259">
        <v>-0.55061602411060617</v>
      </c>
      <c r="E259">
        <v>0.51839369753994602</v>
      </c>
      <c r="I259">
        <v>1.473246314221855</v>
      </c>
      <c r="J259">
        <v>-0.17663804644192441</v>
      </c>
    </row>
    <row r="260" spans="1:10" x14ac:dyDescent="0.35">
      <c r="A260" s="5">
        <v>43620</v>
      </c>
      <c r="B260">
        <v>3874.96</v>
      </c>
      <c r="C260">
        <v>-2.009369917686642E-2</v>
      </c>
      <c r="D260">
        <v>-0.65265914562623195</v>
      </c>
      <c r="E260">
        <v>0.54609397457059994</v>
      </c>
      <c r="I260">
        <v>1.5687315868008369</v>
      </c>
      <c r="J260">
        <v>-0.1214515717442501</v>
      </c>
    </row>
    <row r="261" spans="1:10" x14ac:dyDescent="0.35">
      <c r="A261" s="5">
        <v>43619</v>
      </c>
      <c r="B261">
        <v>4170.46</v>
      </c>
      <c r="C261">
        <v>-1.6397025429105829</v>
      </c>
      <c r="D261">
        <v>-0.31846693060111791</v>
      </c>
      <c r="E261">
        <v>1.0798781812721909</v>
      </c>
      <c r="I261">
        <v>2.0972107708931271</v>
      </c>
      <c r="J261">
        <v>0.1633305391403243</v>
      </c>
    </row>
    <row r="262" spans="1:10" x14ac:dyDescent="0.35">
      <c r="A262" s="5">
        <v>43618</v>
      </c>
      <c r="B262">
        <v>4252.24</v>
      </c>
      <c r="C262">
        <v>-6.5541624039844919</v>
      </c>
      <c r="D262">
        <v>-0.13737375614195321</v>
      </c>
      <c r="E262">
        <v>1.302451140947894</v>
      </c>
      <c r="I262">
        <v>2.2853032834083762</v>
      </c>
      <c r="J262">
        <v>0.25881794524317597</v>
      </c>
    </row>
    <row r="263" spans="1:10" x14ac:dyDescent="0.35">
      <c r="A263" s="5">
        <v>43617</v>
      </c>
      <c r="B263">
        <v>4216.33</v>
      </c>
      <c r="C263">
        <v>10.27445885283165</v>
      </c>
      <c r="D263">
        <v>-0.1132797628126489</v>
      </c>
      <c r="E263">
        <v>1.233073256210625</v>
      </c>
      <c r="I263">
        <v>2.199839885733085</v>
      </c>
      <c r="J263">
        <v>0.21571749885002989</v>
      </c>
    </row>
    <row r="264" spans="1:10" x14ac:dyDescent="0.35">
      <c r="A264" s="5">
        <v>43616</v>
      </c>
      <c r="B264">
        <v>4099.38</v>
      </c>
      <c r="C264">
        <v>0.66861207881318097</v>
      </c>
      <c r="D264">
        <v>-0.49727014457014029</v>
      </c>
      <c r="E264">
        <v>1.0424129288982691</v>
      </c>
      <c r="I264">
        <v>1.950987522262265</v>
      </c>
      <c r="J264">
        <v>8.7326162062653381E-2</v>
      </c>
    </row>
    <row r="265" spans="1:10" x14ac:dyDescent="0.35">
      <c r="A265" s="5">
        <v>43615</v>
      </c>
      <c r="B265">
        <v>4272.9399999999996</v>
      </c>
      <c r="C265">
        <v>-21.726120812992232</v>
      </c>
      <c r="D265">
        <v>-0.35916663992107578</v>
      </c>
      <c r="E265">
        <v>1.367232380178929</v>
      </c>
      <c r="I265">
        <v>2.3367923301451081</v>
      </c>
      <c r="J265">
        <v>0.28457591956750888</v>
      </c>
    </row>
    <row r="266" spans="1:10" x14ac:dyDescent="0.35">
      <c r="A266" s="5">
        <v>43614</v>
      </c>
      <c r="B266">
        <v>4309.2700000000004</v>
      </c>
      <c r="C266">
        <v>-13.67017391950086</v>
      </c>
      <c r="D266">
        <v>-0.52002111826785935</v>
      </c>
      <c r="E266">
        <v>1.1267624089231421</v>
      </c>
      <c r="I266">
        <v>2.4314194714628559</v>
      </c>
      <c r="J266">
        <v>0.33154053865087729</v>
      </c>
    </row>
    <row r="267" spans="1:10" x14ac:dyDescent="0.35">
      <c r="A267" s="5">
        <v>43613</v>
      </c>
      <c r="B267">
        <v>4233.1000000000004</v>
      </c>
      <c r="C267">
        <v>4.7864557857383083</v>
      </c>
      <c r="D267">
        <v>-0.53742781171327292</v>
      </c>
      <c r="E267">
        <v>0.97129785841411509</v>
      </c>
      <c r="I267">
        <v>2.2391624326790001</v>
      </c>
      <c r="J267">
        <v>0.2356042489229721</v>
      </c>
    </row>
    <row r="268" spans="1:10" x14ac:dyDescent="0.35">
      <c r="A268" s="5">
        <v>43612</v>
      </c>
      <c r="B268">
        <v>4179.6499999999996</v>
      </c>
      <c r="C268">
        <v>7.3098301237239358E-2</v>
      </c>
      <c r="D268">
        <v>-0.31947414561789511</v>
      </c>
      <c r="E268">
        <v>0.86208565751343114</v>
      </c>
      <c r="I268">
        <v>2.117219205891165</v>
      </c>
      <c r="J268">
        <v>0.1736015495368369</v>
      </c>
    </row>
    <row r="269" spans="1:10" x14ac:dyDescent="0.35">
      <c r="A269" s="5">
        <v>43611</v>
      </c>
      <c r="B269">
        <v>3831.55</v>
      </c>
      <c r="C269">
        <v>-0.99041674366179022</v>
      </c>
      <c r="D269">
        <v>-1.4216857407576571</v>
      </c>
      <c r="E269">
        <v>0.46883574180421889</v>
      </c>
      <c r="I269">
        <v>1.5056823248059861</v>
      </c>
      <c r="J269">
        <v>-0.15772457249804089</v>
      </c>
    </row>
    <row r="270" spans="1:10" x14ac:dyDescent="0.35">
      <c r="A270" s="5">
        <v>43610</v>
      </c>
      <c r="B270">
        <v>3857.11</v>
      </c>
      <c r="C270">
        <v>-0.88758519532745084</v>
      </c>
      <c r="D270">
        <v>-1.243561307843098</v>
      </c>
      <c r="E270">
        <v>0.49011617281373188</v>
      </c>
      <c r="I270">
        <v>1.5424471519630201</v>
      </c>
      <c r="J270">
        <v>-0.13649715429870879</v>
      </c>
    </row>
    <row r="271" spans="1:10" x14ac:dyDescent="0.35">
      <c r="A271" s="5">
        <v>43609</v>
      </c>
      <c r="B271">
        <v>3885.08</v>
      </c>
      <c r="C271">
        <v>-0.56035788165226263</v>
      </c>
      <c r="D271">
        <v>-1.24523964913188</v>
      </c>
      <c r="E271">
        <v>0.43165618135679029</v>
      </c>
      <c r="I271">
        <v>1.583864230965043</v>
      </c>
      <c r="J271">
        <v>-0.1128369757561771</v>
      </c>
    </row>
    <row r="272" spans="1:10" x14ac:dyDescent="0.35">
      <c r="A272" s="5">
        <v>43608</v>
      </c>
      <c r="B272">
        <v>3719.67</v>
      </c>
      <c r="C272">
        <v>-1.0871236433179721</v>
      </c>
      <c r="D272">
        <v>-1.285933318959529</v>
      </c>
      <c r="E272">
        <v>0.31528687936830913</v>
      </c>
      <c r="I272">
        <v>1.3556895018146551</v>
      </c>
      <c r="J272">
        <v>-0.2467856890640851</v>
      </c>
    </row>
    <row r="273" spans="1:10" x14ac:dyDescent="0.35">
      <c r="A273" s="5">
        <v>43607</v>
      </c>
      <c r="B273">
        <v>3829.91</v>
      </c>
      <c r="C273">
        <v>-1.125162210078045</v>
      </c>
      <c r="D273">
        <v>-1.273358903995133</v>
      </c>
      <c r="E273">
        <v>0.4776099026400874</v>
      </c>
      <c r="I273">
        <v>1.5033574356213451</v>
      </c>
      <c r="J273">
        <v>-0.15907432249188119</v>
      </c>
    </row>
    <row r="274" spans="1:10" x14ac:dyDescent="0.35">
      <c r="A274" s="5">
        <v>43606</v>
      </c>
      <c r="B274">
        <v>3839.3</v>
      </c>
      <c r="C274">
        <v>-1.102570781131976</v>
      </c>
      <c r="D274">
        <v>-1.1794129138124141</v>
      </c>
      <c r="E274">
        <v>0.33811542340096129</v>
      </c>
      <c r="I274">
        <v>1.516723723459328</v>
      </c>
      <c r="J274">
        <v>-0.1513264832413812</v>
      </c>
    </row>
    <row r="275" spans="1:10" x14ac:dyDescent="0.35">
      <c r="A275" s="5">
        <v>43605</v>
      </c>
      <c r="B275">
        <v>3769.24</v>
      </c>
      <c r="C275">
        <v>-1.1088840190595439</v>
      </c>
      <c r="D275">
        <v>-1.083835474878909</v>
      </c>
      <c r="E275">
        <v>0.24971825634551989</v>
      </c>
      <c r="I275">
        <v>1.420073958123381</v>
      </c>
      <c r="J275">
        <v>-0.2080425659693878</v>
      </c>
    </row>
    <row r="276" spans="1:10" x14ac:dyDescent="0.35">
      <c r="A276" s="5">
        <v>43604</v>
      </c>
      <c r="B276">
        <v>3857.49</v>
      </c>
      <c r="C276">
        <v>0.94692030306103336</v>
      </c>
      <c r="D276">
        <v>-1.0142249196701181</v>
      </c>
      <c r="E276">
        <v>0.34698900207378802</v>
      </c>
      <c r="I276">
        <v>1.5430013961509259</v>
      </c>
      <c r="J276">
        <v>-0.13617879353863571</v>
      </c>
    </row>
    <row r="277" spans="1:10" x14ac:dyDescent="0.35">
      <c r="A277" s="5">
        <v>43603</v>
      </c>
      <c r="B277">
        <v>3600.56</v>
      </c>
      <c r="C277">
        <v>-0.97294688637886817</v>
      </c>
      <c r="D277">
        <v>-1.0150910878042501</v>
      </c>
      <c r="E277">
        <v>0.24342928429673119</v>
      </c>
      <c r="I277">
        <v>1.2126242109118119</v>
      </c>
      <c r="J277">
        <v>-0.33608544655681227</v>
      </c>
    </row>
    <row r="278" spans="1:10" x14ac:dyDescent="0.35">
      <c r="A278" s="5">
        <v>43602</v>
      </c>
      <c r="B278">
        <v>3500.29</v>
      </c>
      <c r="C278">
        <v>-1.109930891440424</v>
      </c>
      <c r="D278">
        <v>-1.210885110259484</v>
      </c>
      <c r="E278">
        <v>0.137633053095196</v>
      </c>
      <c r="I278">
        <v>1.1029747737765949</v>
      </c>
      <c r="J278">
        <v>-0.40805534546505939</v>
      </c>
    </row>
    <row r="279" spans="1:10" x14ac:dyDescent="0.35">
      <c r="A279" s="5">
        <v>43601</v>
      </c>
      <c r="B279">
        <v>3938.34</v>
      </c>
      <c r="C279">
        <v>-2.6491148258192081</v>
      </c>
      <c r="D279">
        <v>-1.100595682444887</v>
      </c>
      <c r="E279">
        <v>0.58693359429915337</v>
      </c>
      <c r="I279">
        <v>1.666414388486966</v>
      </c>
      <c r="J279">
        <v>-6.6419715829702242E-2</v>
      </c>
    </row>
    <row r="280" spans="1:10" x14ac:dyDescent="0.35">
      <c r="A280" s="5">
        <v>43600</v>
      </c>
      <c r="B280">
        <v>3861.78</v>
      </c>
      <c r="C280">
        <v>0.42452748818495878</v>
      </c>
      <c r="D280">
        <v>-0.92212119602467835</v>
      </c>
      <c r="E280">
        <v>0.3637867846831998</v>
      </c>
      <c r="I280">
        <v>1.549274411463252</v>
      </c>
      <c r="J280">
        <v>-0.13257888641107959</v>
      </c>
    </row>
    <row r="281" spans="1:10" x14ac:dyDescent="0.35">
      <c r="A281" s="5">
        <v>43599</v>
      </c>
      <c r="B281">
        <v>3592.6</v>
      </c>
      <c r="C281">
        <v>-0.78221089853232273</v>
      </c>
      <c r="D281">
        <v>-0.65856444179364371</v>
      </c>
      <c r="E281">
        <v>-3.1990039892106401E-2</v>
      </c>
      <c r="I281">
        <v>1.203587440070454</v>
      </c>
      <c r="J281">
        <v>-0.34189201847377709</v>
      </c>
    </row>
    <row r="282" spans="1:10" x14ac:dyDescent="0.35">
      <c r="A282" s="5">
        <v>43598</v>
      </c>
      <c r="B282">
        <v>3416.35</v>
      </c>
      <c r="C282">
        <v>-0.77934188553977202</v>
      </c>
      <c r="D282">
        <v>-0.89730334688156821</v>
      </c>
      <c r="E282">
        <v>-0.24603469030029851</v>
      </c>
      <c r="I282">
        <v>1.0174662632857161</v>
      </c>
      <c r="J282">
        <v>-0.46670279420834881</v>
      </c>
    </row>
    <row r="283" spans="1:10" x14ac:dyDescent="0.35">
      <c r="A283" s="5">
        <v>43597</v>
      </c>
      <c r="B283">
        <v>3077.95</v>
      </c>
      <c r="C283">
        <v>-1.159296958429916</v>
      </c>
      <c r="D283">
        <v>-1.098778509818825</v>
      </c>
      <c r="E283">
        <v>-0.5033284099208627</v>
      </c>
      <c r="I283">
        <v>0.7152620584826076</v>
      </c>
      <c r="J283">
        <v>-0.69679732161147567</v>
      </c>
    </row>
    <row r="284" spans="1:10" x14ac:dyDescent="0.35">
      <c r="A284" s="5">
        <v>43596</v>
      </c>
      <c r="B284">
        <v>3149.62</v>
      </c>
      <c r="C284">
        <v>-0.71490931162867166</v>
      </c>
      <c r="D284">
        <v>-0.85866685266859122</v>
      </c>
      <c r="E284">
        <v>-0.36802368114552392</v>
      </c>
      <c r="I284">
        <v>0.77473757175451785</v>
      </c>
      <c r="J284">
        <v>-0.64823413590956036</v>
      </c>
    </row>
    <row r="285" spans="1:10" x14ac:dyDescent="0.35">
      <c r="A285" s="5">
        <v>43595</v>
      </c>
      <c r="B285">
        <v>2893.67</v>
      </c>
      <c r="C285">
        <v>-0.79031787768590689</v>
      </c>
      <c r="D285">
        <v>-1.0382044798883261</v>
      </c>
      <c r="E285">
        <v>-0.60257702299017168</v>
      </c>
      <c r="I285">
        <v>0.57005968449727162</v>
      </c>
      <c r="J285">
        <v>-0.8235342178774292</v>
      </c>
    </row>
    <row r="286" spans="1:10" x14ac:dyDescent="0.35">
      <c r="A286" s="5">
        <v>43594</v>
      </c>
      <c r="B286">
        <v>2827.18</v>
      </c>
      <c r="C286">
        <v>-1.3930276812937279</v>
      </c>
      <c r="D286">
        <v>-0.903529115933567</v>
      </c>
      <c r="E286">
        <v>-0.73850979167261488</v>
      </c>
      <c r="I286">
        <v>0.51976452388246452</v>
      </c>
      <c r="J286">
        <v>-0.87040702569010053</v>
      </c>
    </row>
    <row r="287" spans="1:10" x14ac:dyDescent="0.35">
      <c r="A287" s="5">
        <v>43593</v>
      </c>
      <c r="B287">
        <v>2835.6</v>
      </c>
      <c r="C287">
        <v>-1.361891663140077</v>
      </c>
      <c r="D287">
        <v>-1.046592140479236</v>
      </c>
      <c r="E287">
        <v>-0.73532925978116803</v>
      </c>
      <c r="I287">
        <v>0.52608527961736795</v>
      </c>
      <c r="J287">
        <v>-0.86442691843954467</v>
      </c>
    </row>
    <row r="288" spans="1:10" x14ac:dyDescent="0.35">
      <c r="A288" s="5">
        <v>43592</v>
      </c>
      <c r="B288">
        <v>2910.91</v>
      </c>
      <c r="C288">
        <v>-1.234184499005466</v>
      </c>
      <c r="D288">
        <v>-1.1538743691544331</v>
      </c>
      <c r="E288">
        <v>-0.73766973139119063</v>
      </c>
      <c r="I288">
        <v>0.58325503866363726</v>
      </c>
      <c r="J288">
        <v>-0.81150163115346452</v>
      </c>
    </row>
    <row r="289" spans="1:10" x14ac:dyDescent="0.35">
      <c r="A289" s="5">
        <v>43591</v>
      </c>
      <c r="B289">
        <v>2892.4</v>
      </c>
      <c r="C289">
        <v>-1.1811471442400769</v>
      </c>
      <c r="D289">
        <v>-0.97645758015716932</v>
      </c>
      <c r="E289">
        <v>-0.81758910862738643</v>
      </c>
      <c r="I289">
        <v>0.56909031731403426</v>
      </c>
      <c r="J289">
        <v>-0.82442243838762697</v>
      </c>
    </row>
    <row r="290" spans="1:10" x14ac:dyDescent="0.35">
      <c r="A290" s="5">
        <v>43590</v>
      </c>
      <c r="B290">
        <v>2825.7</v>
      </c>
      <c r="C290">
        <v>-0.86801158002773415</v>
      </c>
      <c r="D290">
        <v>-1.0101712104062219</v>
      </c>
      <c r="E290">
        <v>-0.6965720345167763</v>
      </c>
      <c r="I290">
        <v>0.51865485805036837</v>
      </c>
      <c r="J290">
        <v>-0.87145958185715988</v>
      </c>
    </row>
    <row r="291" spans="1:10" x14ac:dyDescent="0.35">
      <c r="A291" s="5">
        <v>43589</v>
      </c>
      <c r="B291">
        <v>2787.36</v>
      </c>
      <c r="C291">
        <v>-1.1299652717984039</v>
      </c>
      <c r="D291">
        <v>-1.1048183294502341</v>
      </c>
      <c r="E291">
        <v>-0.72140333530896339</v>
      </c>
      <c r="I291">
        <v>0.49004114207884142</v>
      </c>
      <c r="J291">
        <v>-0.89888142802623427</v>
      </c>
    </row>
    <row r="292" spans="1:10" x14ac:dyDescent="0.35">
      <c r="A292" s="5">
        <v>43588</v>
      </c>
      <c r="B292">
        <v>2883.3</v>
      </c>
      <c r="C292">
        <v>-0.37918512824220962</v>
      </c>
      <c r="D292">
        <v>-1.349074769841484</v>
      </c>
      <c r="E292">
        <v>-0.57983188245455797</v>
      </c>
      <c r="I292">
        <v>0.56215493482384438</v>
      </c>
      <c r="J292">
        <v>-0.83079443324841984</v>
      </c>
    </row>
    <row r="293" spans="1:10" x14ac:dyDescent="0.35">
      <c r="A293" s="5">
        <v>43587</v>
      </c>
      <c r="B293">
        <v>2757.28</v>
      </c>
      <c r="C293">
        <v>-0.48034033053049208</v>
      </c>
      <c r="D293">
        <v>-1.5054401318518109</v>
      </c>
      <c r="E293">
        <v>-0.65478505541298904</v>
      </c>
      <c r="I293">
        <v>0.46775607002617098</v>
      </c>
      <c r="J293">
        <v>-0.92061797597614314</v>
      </c>
    </row>
    <row r="294" spans="1:10" x14ac:dyDescent="0.35">
      <c r="A294" s="5">
        <v>43586</v>
      </c>
      <c r="B294">
        <v>2734.2</v>
      </c>
      <c r="C294">
        <v>-0.6109073175400983</v>
      </c>
      <c r="D294">
        <v>-1.4830639055367729</v>
      </c>
      <c r="E294">
        <v>-0.66932272592487718</v>
      </c>
      <c r="I294">
        <v>0.45074348930004809</v>
      </c>
      <c r="J294">
        <v>-0.93743953999615826</v>
      </c>
    </row>
    <row r="295" spans="1:10" x14ac:dyDescent="0.35">
      <c r="A295" s="5">
        <v>43585</v>
      </c>
      <c r="B295">
        <v>2716.98</v>
      </c>
      <c r="C295">
        <v>-1.071377043629324</v>
      </c>
      <c r="D295">
        <v>-1.549863765296603</v>
      </c>
      <c r="E295">
        <v>-0.59470253152928954</v>
      </c>
      <c r="I295">
        <v>0.43809442294488521</v>
      </c>
      <c r="J295">
        <v>-0.95007597434554392</v>
      </c>
    </row>
    <row r="296" spans="1:10" x14ac:dyDescent="0.35">
      <c r="A296" s="5">
        <v>43584</v>
      </c>
      <c r="B296">
        <v>2625.38</v>
      </c>
      <c r="C296">
        <v>-1.101707181436592</v>
      </c>
      <c r="D296">
        <v>-1.641389056060456</v>
      </c>
      <c r="E296">
        <v>-0.65072947094612377</v>
      </c>
      <c r="I296">
        <v>0.37131181535761049</v>
      </c>
      <c r="J296">
        <v>-1.018659040064833</v>
      </c>
    </row>
    <row r="297" spans="1:10" x14ac:dyDescent="0.35">
      <c r="A297" s="5">
        <v>43583</v>
      </c>
      <c r="B297">
        <v>2689.33</v>
      </c>
      <c r="C297">
        <v>-0.75375466002626013</v>
      </c>
      <c r="D297">
        <v>-1.5740351686107701</v>
      </c>
      <c r="E297">
        <v>-0.58653097371339225</v>
      </c>
      <c r="I297">
        <v>0.41785429552757819</v>
      </c>
      <c r="J297">
        <v>-0.97052801812255785</v>
      </c>
    </row>
    <row r="298" spans="1:10" x14ac:dyDescent="0.35">
      <c r="A298" s="5">
        <v>43582</v>
      </c>
      <c r="B298">
        <v>2671.55</v>
      </c>
      <c r="C298">
        <v>-0.59026790248209238</v>
      </c>
      <c r="D298">
        <v>-1.5645037525032279</v>
      </c>
      <c r="E298">
        <v>-0.72310119222512093</v>
      </c>
      <c r="I298">
        <v>0.40487995786007303</v>
      </c>
      <c r="J298">
        <v>-0.98378990794873233</v>
      </c>
    </row>
    <row r="299" spans="1:10" x14ac:dyDescent="0.35">
      <c r="A299" s="5">
        <v>43581</v>
      </c>
      <c r="B299">
        <v>2627.92</v>
      </c>
      <c r="C299">
        <v>-1.0971795184023869</v>
      </c>
      <c r="D299">
        <v>-1.376523269303588</v>
      </c>
      <c r="E299">
        <v>-0.76778501367036744</v>
      </c>
      <c r="I299">
        <v>0.37315458908756982</v>
      </c>
      <c r="J299">
        <v>-1.0167238407956389</v>
      </c>
    </row>
    <row r="300" spans="1:10" x14ac:dyDescent="0.35">
      <c r="A300" s="5">
        <v>43580</v>
      </c>
      <c r="B300">
        <v>2745.45</v>
      </c>
      <c r="C300">
        <v>-1.0043089475313749</v>
      </c>
      <c r="D300">
        <v>-1.336814811590102</v>
      </c>
      <c r="E300">
        <v>-0.57957259757938606</v>
      </c>
      <c r="I300">
        <v>0.45902719592628971</v>
      </c>
      <c r="J300">
        <v>-0.92922402669354054</v>
      </c>
    </row>
    <row r="301" spans="1:10" x14ac:dyDescent="0.35">
      <c r="A301" s="5">
        <v>43579</v>
      </c>
      <c r="B301">
        <v>2699.7</v>
      </c>
      <c r="C301">
        <v>-0.76687755834436555</v>
      </c>
      <c r="D301">
        <v>-1.396079643272671</v>
      </c>
      <c r="E301">
        <v>-0.65251785017916641</v>
      </c>
      <c r="I301">
        <v>0.42543570460057462</v>
      </c>
      <c r="J301">
        <v>-0.96283358472314751</v>
      </c>
    </row>
    <row r="302" spans="1:10" x14ac:dyDescent="0.35">
      <c r="A302" s="5">
        <v>43578</v>
      </c>
      <c r="B302">
        <v>2880.35</v>
      </c>
      <c r="C302">
        <v>-1.1543264171459651</v>
      </c>
      <c r="D302">
        <v>-1.0847107697531431</v>
      </c>
      <c r="E302">
        <v>-0.58727357140693237</v>
      </c>
      <c r="I302">
        <v>0.55991054692843689</v>
      </c>
      <c r="J302">
        <v>-0.83286297850606172</v>
      </c>
    </row>
    <row r="303" spans="1:10" x14ac:dyDescent="0.35">
      <c r="A303" s="5">
        <v>43577</v>
      </c>
      <c r="B303">
        <v>2808.09</v>
      </c>
      <c r="C303">
        <v>2.593573743342334</v>
      </c>
      <c r="D303">
        <v>-1.2679498206767801</v>
      </c>
      <c r="E303">
        <v>-0.69072123459079615</v>
      </c>
      <c r="I303">
        <v>0.50548125551002587</v>
      </c>
      <c r="J303">
        <v>-0.88401704325146202</v>
      </c>
    </row>
    <row r="304" spans="1:10" x14ac:dyDescent="0.35">
      <c r="A304" s="5">
        <v>43576</v>
      </c>
      <c r="B304">
        <v>2778.28</v>
      </c>
      <c r="C304">
        <v>0.90347697369097446</v>
      </c>
      <c r="D304">
        <v>-1.296523258411957</v>
      </c>
      <c r="E304">
        <v>-0.86337966141401989</v>
      </c>
      <c r="I304">
        <v>0.48329984875586779</v>
      </c>
      <c r="J304">
        <v>-0.90542138560356011</v>
      </c>
    </row>
    <row r="305" spans="1:10" x14ac:dyDescent="0.35">
      <c r="A305" s="5">
        <v>43575</v>
      </c>
      <c r="B305">
        <v>2874.32</v>
      </c>
      <c r="C305">
        <v>33.697411052811923</v>
      </c>
      <c r="D305">
        <v>-1.1524245787155569</v>
      </c>
      <c r="E305">
        <v>-0.60909085247675987</v>
      </c>
      <c r="I305">
        <v>0.55532869446788546</v>
      </c>
      <c r="J305">
        <v>-0.83709573001679505</v>
      </c>
    </row>
    <row r="306" spans="1:10" x14ac:dyDescent="0.35">
      <c r="A306" s="5">
        <v>43574</v>
      </c>
      <c r="B306">
        <v>2868.08</v>
      </c>
      <c r="C306">
        <v>19.656677595946022</v>
      </c>
      <c r="D306">
        <v>-1.269430552003602</v>
      </c>
      <c r="E306">
        <v>-0.66148031061705936</v>
      </c>
      <c r="I306">
        <v>0.55059539146855674</v>
      </c>
      <c r="J306">
        <v>-0.84148236691045775</v>
      </c>
    </row>
    <row r="307" spans="1:10" x14ac:dyDescent="0.35">
      <c r="A307" s="5">
        <v>43573</v>
      </c>
      <c r="B307">
        <v>2877.68</v>
      </c>
      <c r="C307">
        <v>49.570294779176471</v>
      </c>
      <c r="D307">
        <v>-0.93274026781231811</v>
      </c>
      <c r="E307">
        <v>-0.5087374963534953</v>
      </c>
      <c r="I307">
        <v>0.55788080625045511</v>
      </c>
      <c r="J307">
        <v>-0.83473643097651662</v>
      </c>
    </row>
    <row r="308" spans="1:10" x14ac:dyDescent="0.35">
      <c r="A308" s="5">
        <v>43572</v>
      </c>
      <c r="B308">
        <v>2812.45</v>
      </c>
      <c r="C308">
        <v>1.7006197930509399</v>
      </c>
      <c r="D308">
        <v>-0.8554997010453308</v>
      </c>
      <c r="E308">
        <v>-0.48382540945791741</v>
      </c>
      <c r="I308">
        <v>0.50873780899380217</v>
      </c>
      <c r="J308">
        <v>-0.88090215355054136</v>
      </c>
    </row>
    <row r="309" spans="1:10" x14ac:dyDescent="0.35">
      <c r="A309" s="5">
        <v>43571</v>
      </c>
      <c r="B309">
        <v>2762.05</v>
      </c>
      <c r="C309">
        <v>-1.0428305063268219</v>
      </c>
      <c r="D309">
        <v>-1.425875708260169</v>
      </c>
      <c r="E309">
        <v>-0.76886239763404984</v>
      </c>
      <c r="I309">
        <v>0.47128112671453237</v>
      </c>
      <c r="J309">
        <v>-0.91715727240602196</v>
      </c>
    </row>
    <row r="310" spans="1:10" x14ac:dyDescent="0.35">
      <c r="A310" s="5">
        <v>43570</v>
      </c>
      <c r="B310">
        <v>2795.42</v>
      </c>
      <c r="C310">
        <v>-0.1585562406242432</v>
      </c>
      <c r="D310">
        <v>-1.3814668278827511</v>
      </c>
      <c r="I310">
        <v>0.49603603535064711</v>
      </c>
      <c r="J310">
        <v>-0.89309118962501399</v>
      </c>
    </row>
    <row r="311" spans="1:10" x14ac:dyDescent="0.35">
      <c r="A311" s="5">
        <v>43569</v>
      </c>
      <c r="B311">
        <v>2747.76</v>
      </c>
      <c r="C311">
        <v>-0.24602102226465891</v>
      </c>
      <c r="D311">
        <v>-1.307464989664308</v>
      </c>
      <c r="E311">
        <v>-0.78361874476624993</v>
      </c>
      <c r="I311">
        <v>0.46073016333800348</v>
      </c>
      <c r="J311">
        <v>-0.92754092496163687</v>
      </c>
    </row>
    <row r="312" spans="1:10" x14ac:dyDescent="0.35">
      <c r="A312" s="5">
        <v>43568</v>
      </c>
      <c r="B312">
        <v>2735.3</v>
      </c>
      <c r="C312">
        <v>-1.027225586770234</v>
      </c>
      <c r="D312">
        <v>-1.2489854860527181</v>
      </c>
      <c r="E312">
        <v>-1.0455870592531971</v>
      </c>
      <c r="I312">
        <v>0.45155273618797759</v>
      </c>
      <c r="J312">
        <v>-0.93663487121538613</v>
      </c>
    </row>
    <row r="313" spans="1:10" x14ac:dyDescent="0.35">
      <c r="A313" s="5">
        <v>43567</v>
      </c>
      <c r="B313">
        <v>2760.4</v>
      </c>
      <c r="C313">
        <v>-0.95715345048555622</v>
      </c>
      <c r="D313">
        <v>-0.93090016991838187</v>
      </c>
      <c r="E313">
        <v>-1.090456968103098</v>
      </c>
      <c r="I313">
        <v>0.47006140424544851</v>
      </c>
      <c r="J313">
        <v>-0.91835376998923302</v>
      </c>
    </row>
    <row r="314" spans="1:10" x14ac:dyDescent="0.35">
      <c r="A314" s="5">
        <v>43566</v>
      </c>
      <c r="B314">
        <v>2730</v>
      </c>
      <c r="C314">
        <v>-1.0540952380952371</v>
      </c>
      <c r="D314">
        <v>-1.1537069597069589</v>
      </c>
      <c r="E314">
        <v>-1.0819517037996611</v>
      </c>
      <c r="I314">
        <v>0.44765502994438011</v>
      </c>
      <c r="J314">
        <v>-0.94051468513625269</v>
      </c>
    </row>
    <row r="315" spans="1:10" x14ac:dyDescent="0.35">
      <c r="A315" s="5">
        <v>43565</v>
      </c>
      <c r="B315">
        <v>2947.9</v>
      </c>
      <c r="C315">
        <v>-0.95405203704331798</v>
      </c>
      <c r="D315">
        <v>-1.4476757649180749</v>
      </c>
      <c r="E315">
        <v>-1.117559237863085</v>
      </c>
      <c r="I315">
        <v>0.61180784506146491</v>
      </c>
      <c r="J315">
        <v>-0.78583062465660181</v>
      </c>
    </row>
    <row r="316" spans="1:10" x14ac:dyDescent="0.35">
      <c r="A316" s="5">
        <v>43564</v>
      </c>
      <c r="B316">
        <v>2905.47</v>
      </c>
      <c r="C316">
        <v>3.4295176156638592</v>
      </c>
      <c r="D316">
        <v>1.872102455238627</v>
      </c>
      <c r="E316">
        <v>-1.361627908875557</v>
      </c>
      <c r="I316">
        <v>0.5790838966961952</v>
      </c>
      <c r="J316">
        <v>-0.81529353772842061</v>
      </c>
    </row>
    <row r="317" spans="1:10" x14ac:dyDescent="0.35">
      <c r="A317" s="5">
        <v>43563</v>
      </c>
      <c r="B317">
        <v>2919.85</v>
      </c>
      <c r="C317">
        <v>4.4786223329605068</v>
      </c>
      <c r="D317">
        <v>3.032419284352029</v>
      </c>
      <c r="E317">
        <v>-1.2930977152004679</v>
      </c>
      <c r="I317">
        <v>0.59012503018079332</v>
      </c>
      <c r="J317">
        <v>-0.80527962484613158</v>
      </c>
    </row>
    <row r="318" spans="1:10" x14ac:dyDescent="0.35">
      <c r="A318" s="5">
        <v>43562</v>
      </c>
      <c r="B318">
        <v>2879.6</v>
      </c>
      <c r="C318">
        <v>1.9760916037427441</v>
      </c>
      <c r="D318">
        <v>-0.46929177877112271</v>
      </c>
      <c r="E318">
        <v>-1.17672744620126</v>
      </c>
      <c r="I318">
        <v>0.55934024010625905</v>
      </c>
      <c r="J318">
        <v>-0.83338910935987021</v>
      </c>
    </row>
    <row r="319" spans="1:10" x14ac:dyDescent="0.35">
      <c r="A319" s="5">
        <v>43561</v>
      </c>
      <c r="B319">
        <v>2919.54</v>
      </c>
      <c r="C319">
        <v>6.5595797386516894</v>
      </c>
      <c r="D319">
        <v>0.96627764929986237</v>
      </c>
      <c r="E319">
        <v>-1.2226068433448589</v>
      </c>
      <c r="I319">
        <v>0.589886488319182</v>
      </c>
      <c r="J319">
        <v>-0.80549518149455768</v>
      </c>
    </row>
    <row r="320" spans="1:10" x14ac:dyDescent="0.35">
      <c r="A320" s="5">
        <v>43560</v>
      </c>
      <c r="B320">
        <v>2835.64</v>
      </c>
      <c r="C320">
        <v>0.69676351619401278</v>
      </c>
      <c r="D320">
        <v>9.204983188421674E-2</v>
      </c>
      <c r="E320">
        <v>-1.1795852187587339</v>
      </c>
      <c r="I320">
        <v>0.52611533839428026</v>
      </c>
      <c r="J320">
        <v>-0.86439854188326304</v>
      </c>
    </row>
    <row r="321" spans="1:10" x14ac:dyDescent="0.35">
      <c r="A321" s="5">
        <v>43559</v>
      </c>
      <c r="B321">
        <v>2698.93</v>
      </c>
      <c r="C321">
        <v>-0.13630612146415999</v>
      </c>
      <c r="D321">
        <v>-0.3879481918595295</v>
      </c>
      <c r="E321">
        <v>-1.399725196462287</v>
      </c>
      <c r="I321">
        <v>0.42487238388741733</v>
      </c>
      <c r="J321">
        <v>-0.96340391366413691</v>
      </c>
    </row>
    <row r="322" spans="1:10" x14ac:dyDescent="0.35">
      <c r="A322" s="5">
        <v>43558</v>
      </c>
      <c r="B322">
        <v>2957.68</v>
      </c>
      <c r="C322">
        <v>-0.99669335425063332</v>
      </c>
      <c r="D322">
        <v>-7.5801688843726422</v>
      </c>
      <c r="E322">
        <v>-1.1274867512985769</v>
      </c>
      <c r="I322">
        <v>0.61941529493815806</v>
      </c>
      <c r="J322">
        <v>-0.77907397038728465</v>
      </c>
    </row>
    <row r="323" spans="1:10" x14ac:dyDescent="0.35">
      <c r="A323" s="5">
        <v>43557</v>
      </c>
      <c r="B323">
        <v>2628.91</v>
      </c>
      <c r="C323">
        <v>-0.94639546619470194</v>
      </c>
      <c r="D323">
        <v>-0.43928545702709909</v>
      </c>
      <c r="E323">
        <v>-1.2876939150261251</v>
      </c>
      <c r="I323">
        <v>0.37387294551364258</v>
      </c>
      <c r="J323">
        <v>-1.015970119119517</v>
      </c>
    </row>
    <row r="324" spans="1:10" x14ac:dyDescent="0.35">
      <c r="A324" s="5">
        <v>43556</v>
      </c>
      <c r="B324">
        <v>2329.0300000000002</v>
      </c>
      <c r="C324">
        <v>-1.193499854394003</v>
      </c>
      <c r="D324">
        <v>-0.81847319996753365</v>
      </c>
      <c r="E324">
        <v>-1.496538323659717</v>
      </c>
      <c r="I324">
        <v>0.15649961219087541</v>
      </c>
      <c r="J324">
        <v>-1.2614251272190189</v>
      </c>
    </row>
    <row r="325" spans="1:10" x14ac:dyDescent="0.35">
      <c r="A325" s="5">
        <v>43555</v>
      </c>
      <c r="B325">
        <v>2310.46</v>
      </c>
      <c r="C325">
        <v>-1.125692858454727</v>
      </c>
      <c r="D325">
        <v>-0.8040493741768564</v>
      </c>
      <c r="E325">
        <v>-1.723690839704296</v>
      </c>
      <c r="I325">
        <v>0.1428661181822905</v>
      </c>
      <c r="J325">
        <v>-1.277993346959575</v>
      </c>
    </row>
    <row r="326" spans="1:10" x14ac:dyDescent="0.35">
      <c r="A326" s="5">
        <v>43554</v>
      </c>
      <c r="B326">
        <v>2305.6999999999998</v>
      </c>
      <c r="C326">
        <v>-1.20772844917391</v>
      </c>
      <c r="D326">
        <v>-0.80919222692598358</v>
      </c>
      <c r="E326">
        <v>-1.7282118535385029</v>
      </c>
      <c r="I326">
        <v>0.13936452475653899</v>
      </c>
      <c r="J326">
        <v>-1.2822709430303001</v>
      </c>
    </row>
    <row r="327" spans="1:10" x14ac:dyDescent="0.35">
      <c r="A327" s="5">
        <v>43553</v>
      </c>
      <c r="B327">
        <v>2306.52</v>
      </c>
      <c r="C327">
        <v>-1.0419824948285681</v>
      </c>
      <c r="D327">
        <v>-0.62792284982808722</v>
      </c>
      <c r="E327">
        <v>-1.8579929586397581</v>
      </c>
      <c r="I327">
        <v>0.15312037977436821</v>
      </c>
      <c r="J327">
        <v>-1.281533141588314</v>
      </c>
    </row>
    <row r="328" spans="1:10" x14ac:dyDescent="0.35">
      <c r="A328" s="5">
        <v>43552</v>
      </c>
      <c r="B328">
        <v>2273.85</v>
      </c>
      <c r="C328">
        <v>-0.80855933386095757</v>
      </c>
      <c r="D328">
        <v>-0.79029884264738515</v>
      </c>
      <c r="E328">
        <v>-1.8618354385836109</v>
      </c>
      <c r="I328">
        <v>0.1264523518159591</v>
      </c>
      <c r="J328">
        <v>-1.3112256125692039</v>
      </c>
    </row>
    <row r="329" spans="1:10" x14ac:dyDescent="0.35">
      <c r="A329" s="5">
        <v>43551</v>
      </c>
      <c r="B329">
        <v>2268.27</v>
      </c>
      <c r="C329">
        <v>-1.3039364802250171</v>
      </c>
      <c r="D329">
        <v>-0.76275584013162767</v>
      </c>
      <c r="E329">
        <v>-1.6786484275630831</v>
      </c>
      <c r="I329">
        <v>0.13677357688199351</v>
      </c>
      <c r="J329">
        <v>-1.3163593361631509</v>
      </c>
    </row>
    <row r="330" spans="1:10" x14ac:dyDescent="0.35">
      <c r="A330" s="5">
        <v>43550</v>
      </c>
      <c r="B330">
        <v>2181.96</v>
      </c>
      <c r="C330">
        <v>-1.2048387688133599</v>
      </c>
      <c r="D330">
        <v>-0.77928320743477619</v>
      </c>
      <c r="E330">
        <v>-2.4964985609268742</v>
      </c>
      <c r="I330">
        <v>5.6830129442559857E-2</v>
      </c>
      <c r="J330">
        <v>-1.398247152839097</v>
      </c>
    </row>
    <row r="331" spans="1:10" x14ac:dyDescent="0.35">
      <c r="A331" s="5">
        <v>43549</v>
      </c>
      <c r="B331">
        <v>2210.3200000000002</v>
      </c>
      <c r="C331">
        <v>-1.0537071555249931</v>
      </c>
      <c r="D331">
        <v>-0.9581322975296922</v>
      </c>
      <c r="E331">
        <v>-2.1925072204165779</v>
      </c>
      <c r="I331">
        <v>8.3031586568490329E-2</v>
      </c>
      <c r="J331">
        <v>-1.370807915627396</v>
      </c>
    </row>
    <row r="332" spans="1:10" x14ac:dyDescent="0.35">
      <c r="A332" s="5">
        <v>43548</v>
      </c>
      <c r="B332">
        <v>2234.16</v>
      </c>
      <c r="C332">
        <v>-1.0341515379381949</v>
      </c>
      <c r="D332">
        <v>-0.85181125514303324</v>
      </c>
      <c r="E332">
        <v>-2.1763060337469931</v>
      </c>
      <c r="I332">
        <v>0.1057582461562316</v>
      </c>
      <c r="J332">
        <v>-1.3481525156603209</v>
      </c>
    </row>
    <row r="333" spans="1:10" x14ac:dyDescent="0.35">
      <c r="A333" s="5">
        <v>43547</v>
      </c>
      <c r="B333">
        <v>2245.13</v>
      </c>
      <c r="C333">
        <v>-1.013621168929717</v>
      </c>
      <c r="D333">
        <v>-1.1744066739493031</v>
      </c>
      <c r="E333">
        <v>-2.1538586039153138</v>
      </c>
      <c r="I333">
        <v>0.1160015032529108</v>
      </c>
      <c r="J333">
        <v>-1.3378492836651501</v>
      </c>
    </row>
    <row r="334" spans="1:10" x14ac:dyDescent="0.35">
      <c r="A334" s="5">
        <v>43546</v>
      </c>
      <c r="B334">
        <v>2240.54</v>
      </c>
      <c r="C334">
        <v>-1.029448258009231</v>
      </c>
      <c r="D334">
        <v>-1.044717005526663</v>
      </c>
      <c r="E334">
        <v>-2.176640452747999</v>
      </c>
      <c r="I334">
        <v>0.1117138737218106</v>
      </c>
      <c r="J334">
        <v>-1.342151122717899</v>
      </c>
    </row>
    <row r="335" spans="1:10" x14ac:dyDescent="0.35">
      <c r="A335" s="5">
        <v>43545</v>
      </c>
      <c r="B335">
        <v>2184.9</v>
      </c>
      <c r="C335">
        <v>-1.0407112453659231</v>
      </c>
      <c r="D335">
        <v>-1.0394333583064601</v>
      </c>
      <c r="E335">
        <v>-2.072460982195981</v>
      </c>
      <c r="I335">
        <v>5.9901312759673177E-2</v>
      </c>
      <c r="J335">
        <v>-1.3953772730768501</v>
      </c>
    </row>
    <row r="336" spans="1:10" x14ac:dyDescent="0.35">
      <c r="A336" s="5">
        <v>43544</v>
      </c>
      <c r="B336">
        <v>2264</v>
      </c>
      <c r="C336">
        <v>-1.001886042402828</v>
      </c>
      <c r="D336">
        <v>-1.149405287842624</v>
      </c>
      <c r="E336">
        <v>-1.884479725702132</v>
      </c>
      <c r="I336">
        <v>0.1336569534366987</v>
      </c>
      <c r="J336">
        <v>-1.320300395871699</v>
      </c>
    </row>
    <row r="337" spans="1:10" x14ac:dyDescent="0.35">
      <c r="A337" s="5">
        <v>43543</v>
      </c>
      <c r="B337">
        <v>2254.3200000000002</v>
      </c>
      <c r="C337">
        <v>7.5073049826977902</v>
      </c>
      <c r="D337">
        <v>-1.14487094898107</v>
      </c>
      <c r="E337">
        <v>-1.879817921081445</v>
      </c>
      <c r="I337">
        <v>0.1245940138894112</v>
      </c>
      <c r="J337">
        <v>-1.329275475471323</v>
      </c>
    </row>
    <row r="338" spans="1:10" x14ac:dyDescent="0.35">
      <c r="A338" s="5">
        <v>43542</v>
      </c>
      <c r="B338">
        <v>2229</v>
      </c>
      <c r="C338">
        <v>0.54209472537332359</v>
      </c>
      <c r="D338">
        <v>-1.181230832829278</v>
      </c>
      <c r="E338">
        <v>-1.8383180960671111</v>
      </c>
      <c r="I338">
        <v>0.1009447483827865</v>
      </c>
      <c r="J338">
        <v>-1.3530251319915381</v>
      </c>
    </row>
    <row r="339" spans="1:10" x14ac:dyDescent="0.35">
      <c r="A339" s="5">
        <v>43541</v>
      </c>
      <c r="B339">
        <v>2251.25</v>
      </c>
      <c r="C339">
        <v>1.3479834950082119</v>
      </c>
      <c r="D339">
        <v>-1.0437007294060161</v>
      </c>
      <c r="E339">
        <v>-1.9082949910407969</v>
      </c>
      <c r="I339">
        <v>0.1217223957425945</v>
      </c>
      <c r="J339">
        <v>-1.332133843503275</v>
      </c>
    </row>
    <row r="340" spans="1:10" x14ac:dyDescent="0.35">
      <c r="A340" s="5">
        <v>43540</v>
      </c>
      <c r="B340">
        <v>2264.63</v>
      </c>
      <c r="C340">
        <v>-30.943770274250848</v>
      </c>
      <c r="D340">
        <v>-0.93737335340837025</v>
      </c>
      <c r="E340">
        <v>-1.9140080278014511</v>
      </c>
      <c r="I340">
        <v>0.13424725638210061</v>
      </c>
      <c r="J340">
        <v>-1.3197182394562921</v>
      </c>
    </row>
    <row r="341" spans="1:10" x14ac:dyDescent="0.35">
      <c r="A341" s="5">
        <v>43539</v>
      </c>
      <c r="B341">
        <v>2213.61</v>
      </c>
      <c r="C341">
        <v>-0.53999787062648386</v>
      </c>
      <c r="D341">
        <v>-1.044762229288791</v>
      </c>
      <c r="E341">
        <v>-1.8745383387671239</v>
      </c>
      <c r="I341">
        <v>8.9536918270951463E-2</v>
      </c>
      <c r="J341">
        <v>-1.3676594754346161</v>
      </c>
    </row>
    <row r="342" spans="1:10" x14ac:dyDescent="0.35">
      <c r="A342" s="5">
        <v>43538</v>
      </c>
      <c r="B342">
        <v>2156.33</v>
      </c>
      <c r="C342">
        <v>-0.27705361096263531</v>
      </c>
      <c r="D342">
        <v>-1.012318254800862</v>
      </c>
      <c r="E342">
        <v>-1.698432571974992</v>
      </c>
      <c r="I342">
        <v>3.6845693850097512E-2</v>
      </c>
      <c r="J342">
        <v>-1.4235215533908969</v>
      </c>
    </row>
    <row r="343" spans="1:10" x14ac:dyDescent="0.35">
      <c r="A343" s="5">
        <v>43537</v>
      </c>
      <c r="B343">
        <v>2147.92</v>
      </c>
      <c r="C343">
        <v>-1.0486449860861979</v>
      </c>
      <c r="D343">
        <v>-0.99883998094122128</v>
      </c>
      <c r="E343">
        <v>-1.7670264242102971</v>
      </c>
      <c r="I343">
        <v>2.8203572288738332E-2</v>
      </c>
      <c r="J343">
        <v>-1.4319168866295211</v>
      </c>
    </row>
    <row r="344" spans="1:10" x14ac:dyDescent="0.35">
      <c r="A344" s="5">
        <v>43536</v>
      </c>
      <c r="B344">
        <v>2163.33</v>
      </c>
      <c r="C344">
        <v>-0.9402832569614139</v>
      </c>
      <c r="D344">
        <v>-1.027641802641142</v>
      </c>
      <c r="E344">
        <v>-1.7460132528614141</v>
      </c>
      <c r="I344">
        <v>4.405069832365946E-2</v>
      </c>
      <c r="J344">
        <v>-1.4165725948091339</v>
      </c>
    </row>
    <row r="345" spans="1:10" x14ac:dyDescent="0.35">
      <c r="A345" s="5">
        <v>43535</v>
      </c>
      <c r="B345">
        <v>2141.8200000000002</v>
      </c>
      <c r="C345">
        <v>-0.75058074643425732</v>
      </c>
      <c r="D345">
        <v>-0.99554942751780051</v>
      </c>
      <c r="E345">
        <v>-1.611086237556089</v>
      </c>
      <c r="I345">
        <v>2.194436212619761E-2</v>
      </c>
      <c r="J345">
        <v>-1.438038491784323</v>
      </c>
    </row>
    <row r="346" spans="1:10" x14ac:dyDescent="0.35">
      <c r="A346" s="5">
        <v>43534</v>
      </c>
      <c r="B346">
        <v>2157.84</v>
      </c>
      <c r="C346">
        <v>-0.91799602863329499</v>
      </c>
      <c r="D346">
        <v>-1.3539072076825931</v>
      </c>
      <c r="E346">
        <v>-1.5990864454991931</v>
      </c>
      <c r="I346">
        <v>3.8398986524357158E-2</v>
      </c>
      <c r="J346">
        <v>-1.422019595617688</v>
      </c>
    </row>
    <row r="347" spans="1:10" x14ac:dyDescent="0.35">
      <c r="A347" s="5">
        <v>43533</v>
      </c>
      <c r="B347">
        <v>2163.8200000000002</v>
      </c>
      <c r="C347">
        <v>-1.0465889029586559</v>
      </c>
      <c r="D347">
        <v>-1.2769830574419501</v>
      </c>
      <c r="E347">
        <v>-1.4312753859702469</v>
      </c>
      <c r="I347">
        <v>4.5659248574637157E-2</v>
      </c>
      <c r="J347">
        <v>-1.4160874774485941</v>
      </c>
    </row>
    <row r="348" spans="1:10" x14ac:dyDescent="0.35">
      <c r="A348" s="5">
        <v>43532</v>
      </c>
      <c r="B348">
        <v>2154.86</v>
      </c>
      <c r="C348">
        <v>-1.02726395218251</v>
      </c>
      <c r="D348">
        <v>-1.3078854247135769</v>
      </c>
      <c r="E348">
        <v>-1.57393713412295</v>
      </c>
      <c r="I348">
        <v>4.3333796805632242E-2</v>
      </c>
      <c r="J348">
        <v>-1.4249852999602011</v>
      </c>
    </row>
    <row r="349" spans="1:10" x14ac:dyDescent="0.35">
      <c r="A349" s="5">
        <v>43531</v>
      </c>
      <c r="B349">
        <v>2164.0300000000002</v>
      </c>
      <c r="C349">
        <v>-36.663108490494203</v>
      </c>
      <c r="D349">
        <v>-1.232284572985026</v>
      </c>
      <c r="E349">
        <v>-1.7050265346667139</v>
      </c>
      <c r="I349">
        <v>6.4458892895605746E-2</v>
      </c>
      <c r="J349">
        <v>-1.415879622246127</v>
      </c>
    </row>
    <row r="350" spans="1:10" x14ac:dyDescent="0.35">
      <c r="A350" s="5">
        <v>43530</v>
      </c>
      <c r="B350">
        <v>2167.4299999999998</v>
      </c>
      <c r="C350">
        <v>-5.7292338500115063</v>
      </c>
      <c r="D350">
        <v>-1.298742231776423</v>
      </c>
      <c r="E350">
        <v>-1.534968395544734</v>
      </c>
      <c r="I350">
        <v>8.1245857660555323E-2</v>
      </c>
      <c r="J350">
        <v>-1.4125186993996921</v>
      </c>
    </row>
    <row r="351" spans="1:10" x14ac:dyDescent="0.35">
      <c r="A351" s="5">
        <v>43529</v>
      </c>
      <c r="B351">
        <v>2139.4899999999998</v>
      </c>
      <c r="C351">
        <v>-0.86439982169434815</v>
      </c>
      <c r="D351">
        <v>-1.1762227740402491</v>
      </c>
      <c r="E351">
        <v>-1.549220597370645</v>
      </c>
      <c r="I351">
        <v>3.2288468306986819E-2</v>
      </c>
      <c r="J351">
        <v>-1.4403839660314359</v>
      </c>
    </row>
    <row r="352" spans="1:10" x14ac:dyDescent="0.35">
      <c r="A352" s="5">
        <v>43528</v>
      </c>
      <c r="B352">
        <v>2021</v>
      </c>
      <c r="C352">
        <v>-0.88488643132244338</v>
      </c>
      <c r="D352">
        <v>-1.0592012307378409</v>
      </c>
      <c r="E352">
        <v>-1.72754944094364</v>
      </c>
      <c r="I352">
        <v>-0.15527181023221709</v>
      </c>
      <c r="J352">
        <v>-1.5653119534989031</v>
      </c>
    </row>
    <row r="353" spans="1:10" x14ac:dyDescent="0.35">
      <c r="A353" s="5">
        <v>43527</v>
      </c>
      <c r="B353">
        <v>2094.23</v>
      </c>
      <c r="C353">
        <v>-0.89936300322335516</v>
      </c>
      <c r="D353">
        <v>-1.412299508649957</v>
      </c>
      <c r="E353">
        <v>-1.928737915647776</v>
      </c>
      <c r="I353">
        <v>-4.2772172275402948E-2</v>
      </c>
      <c r="J353">
        <v>-1.4867603652674319</v>
      </c>
    </row>
    <row r="354" spans="1:10" x14ac:dyDescent="0.35">
      <c r="A354" s="5">
        <v>43526</v>
      </c>
      <c r="B354">
        <v>2096.6999999999998</v>
      </c>
      <c r="C354">
        <v>-0.98097304664853013</v>
      </c>
      <c r="D354">
        <v>-1.253832212524443</v>
      </c>
      <c r="E354">
        <v>-2.0022876911580139</v>
      </c>
      <c r="I354">
        <v>-3.8797480568048867E-2</v>
      </c>
      <c r="J354">
        <v>-1.4841884017058451</v>
      </c>
    </row>
    <row r="355" spans="1:10" x14ac:dyDescent="0.35">
      <c r="A355" s="5">
        <v>43525</v>
      </c>
      <c r="B355">
        <v>2145.14</v>
      </c>
      <c r="C355">
        <v>-0.44060115933164951</v>
      </c>
      <c r="D355">
        <v>-1.08572400868941</v>
      </c>
      <c r="E355">
        <v>-1.922581061450922</v>
      </c>
      <c r="I355">
        <v>4.2014716171765318E-2</v>
      </c>
      <c r="J355">
        <v>-1.434703349977914</v>
      </c>
    </row>
    <row r="356" spans="1:10" x14ac:dyDescent="0.35">
      <c r="A356" s="5">
        <v>43524</v>
      </c>
      <c r="B356">
        <v>2114.58</v>
      </c>
      <c r="C356">
        <v>-0.95905224056294391</v>
      </c>
      <c r="D356">
        <v>-1.0753199216865761</v>
      </c>
      <c r="E356">
        <v>-2.0018632541686769</v>
      </c>
      <c r="I356">
        <v>-9.6222352063495397E-3</v>
      </c>
      <c r="J356">
        <v>-1.4657135144486111</v>
      </c>
    </row>
    <row r="357" spans="1:10" x14ac:dyDescent="0.35">
      <c r="A357" s="5">
        <v>43523</v>
      </c>
      <c r="B357">
        <v>2114.2800000000002</v>
      </c>
      <c r="C357">
        <v>-1.02513858145562</v>
      </c>
      <c r="D357">
        <v>-1.0728333049548779</v>
      </c>
      <c r="E357">
        <v>-1.9768668293698091</v>
      </c>
      <c r="I357">
        <v>-1.011777276445254E-2</v>
      </c>
      <c r="J357">
        <v>-1.4660214427703511</v>
      </c>
    </row>
    <row r="358" spans="1:10" x14ac:dyDescent="0.35">
      <c r="A358" s="5">
        <v>43522</v>
      </c>
      <c r="B358">
        <v>2112.56</v>
      </c>
      <c r="C358">
        <v>-0.83932829130378939</v>
      </c>
      <c r="D358">
        <v>-0.48921991549250687</v>
      </c>
      <c r="E358">
        <v>-1.755209895920647</v>
      </c>
      <c r="I358">
        <v>-1.2954793828475629E-2</v>
      </c>
      <c r="J358">
        <v>-1.467788239161854</v>
      </c>
    </row>
    <row r="359" spans="1:10" x14ac:dyDescent="0.35">
      <c r="A359" s="5">
        <v>43521</v>
      </c>
      <c r="B359">
        <v>2150.56</v>
      </c>
      <c r="C359">
        <v>-23.843814267136342</v>
      </c>
      <c r="D359">
        <v>-0.55167695118949978</v>
      </c>
      <c r="E359">
        <v>-1.748101257851719</v>
      </c>
      <c r="I359">
        <v>5.1425763387939159E-2</v>
      </c>
      <c r="J359">
        <v>-1.429275968246283</v>
      </c>
    </row>
    <row r="360" spans="1:10" x14ac:dyDescent="0.35">
      <c r="A360" s="5">
        <v>43520</v>
      </c>
      <c r="B360">
        <v>2080.4299999999998</v>
      </c>
      <c r="C360">
        <v>-0.20341065746412609</v>
      </c>
      <c r="D360">
        <v>-0.90847535392423662</v>
      </c>
      <c r="E360">
        <v>-1.8387742455710181</v>
      </c>
      <c r="I360">
        <v>-6.4742800865092043E-2</v>
      </c>
      <c r="J360">
        <v>-1.501220092341669</v>
      </c>
    </row>
    <row r="361" spans="1:10" x14ac:dyDescent="0.35">
      <c r="A361" s="5">
        <v>43519</v>
      </c>
      <c r="B361">
        <v>2252.83</v>
      </c>
      <c r="C361">
        <v>-1.457341212829153</v>
      </c>
      <c r="D361">
        <v>0.6559602961156682</v>
      </c>
      <c r="E361">
        <v>-1.5213747236046899</v>
      </c>
      <c r="I361">
        <v>0.2467050402624418</v>
      </c>
      <c r="J361">
        <v>-1.3306620394637489</v>
      </c>
    </row>
    <row r="362" spans="1:10" x14ac:dyDescent="0.35">
      <c r="A362" s="5">
        <v>43518</v>
      </c>
      <c r="B362">
        <v>2220.25</v>
      </c>
      <c r="C362">
        <v>2.339231610872337</v>
      </c>
      <c r="D362">
        <v>-0.46632653300443488</v>
      </c>
      <c r="E362">
        <v>-1.6618796490116789</v>
      </c>
      <c r="I362">
        <v>0.18041122451792069</v>
      </c>
      <c r="J362">
        <v>-1.361326716557508</v>
      </c>
    </row>
    <row r="363" spans="1:10" x14ac:dyDescent="0.35">
      <c r="A363" s="5">
        <v>43517</v>
      </c>
      <c r="B363">
        <v>2180.6799999999998</v>
      </c>
      <c r="C363">
        <v>0.94645856205552914</v>
      </c>
      <c r="D363">
        <v>-5.2203192860174323E-2</v>
      </c>
      <c r="E363">
        <v>-1.704249967727415</v>
      </c>
      <c r="I363">
        <v>0.1052581026937643</v>
      </c>
      <c r="J363">
        <v>-1.3994984852493479</v>
      </c>
    </row>
    <row r="364" spans="1:10" x14ac:dyDescent="0.35">
      <c r="A364" s="5">
        <v>43516</v>
      </c>
      <c r="B364">
        <v>2240.11</v>
      </c>
      <c r="C364">
        <v>9.9484669462128714</v>
      </c>
      <c r="D364">
        <v>-0.98497134327831526</v>
      </c>
      <c r="E364">
        <v>-1.583039537600563</v>
      </c>
      <c r="I364">
        <v>0.2203030697875441</v>
      </c>
      <c r="J364">
        <v>-1.342554801407813</v>
      </c>
    </row>
    <row r="365" spans="1:10" x14ac:dyDescent="0.35">
      <c r="A365" s="5">
        <v>43515</v>
      </c>
      <c r="B365">
        <v>2237.66</v>
      </c>
      <c r="C365">
        <v>8.3024458388825533</v>
      </c>
      <c r="D365">
        <v>-0.62516867402246823</v>
      </c>
      <c r="E365">
        <v>-1.676354796578359</v>
      </c>
      <c r="I365">
        <v>0.2152962588916458</v>
      </c>
      <c r="J365">
        <v>-1.344857043937056</v>
      </c>
    </row>
    <row r="366" spans="1:10" x14ac:dyDescent="0.35">
      <c r="A366" s="5">
        <v>43514</v>
      </c>
      <c r="B366">
        <v>2183.4</v>
      </c>
      <c r="C366">
        <v>0.48803514494576511</v>
      </c>
      <c r="D366">
        <v>-0.58225381083510874</v>
      </c>
      <c r="E366">
        <v>-1.4565872806024081</v>
      </c>
      <c r="I366">
        <v>0.1102549854055951</v>
      </c>
      <c r="J366">
        <v>-1.3968407543986141</v>
      </c>
    </row>
    <row r="367" spans="1:10" x14ac:dyDescent="0.35">
      <c r="A367" s="5">
        <v>43513</v>
      </c>
      <c r="B367">
        <v>1970.9</v>
      </c>
      <c r="C367">
        <v>-0.44407428748021871</v>
      </c>
      <c r="D367">
        <v>-1.096692622214553</v>
      </c>
      <c r="E367">
        <v>-1.55333585260919</v>
      </c>
      <c r="F367">
        <v>-1.3764361912150711</v>
      </c>
      <c r="I367">
        <v>-0.22732612323510881</v>
      </c>
      <c r="J367">
        <v>-1.621801318365385</v>
      </c>
    </row>
    <row r="368" spans="1:10" x14ac:dyDescent="0.35">
      <c r="A368" s="5">
        <v>43512</v>
      </c>
      <c r="B368">
        <v>1968.33</v>
      </c>
      <c r="C368">
        <v>-1.144538771445845</v>
      </c>
      <c r="D368">
        <v>-1.1505337011578349</v>
      </c>
      <c r="E368">
        <v>-2.0008535154166229</v>
      </c>
      <c r="F368">
        <v>-1.6247636303869419</v>
      </c>
      <c r="I368">
        <v>-0.23093498969021281</v>
      </c>
      <c r="J368">
        <v>-1.6247636303869419</v>
      </c>
    </row>
    <row r="369" spans="1:10" x14ac:dyDescent="0.35">
      <c r="A369" s="5">
        <v>43511</v>
      </c>
      <c r="B369">
        <v>1941.87</v>
      </c>
      <c r="C369">
        <v>-1.07676599612645</v>
      </c>
      <c r="D369">
        <v>-1.0138117302605789</v>
      </c>
      <c r="E369">
        <v>-1.9886913130127151</v>
      </c>
      <c r="F369">
        <v>-1.8679740430396301</v>
      </c>
      <c r="I369">
        <v>-0.55300237834288113</v>
      </c>
      <c r="J369">
        <v>-1.6556457022208251</v>
      </c>
    </row>
    <row r="370" spans="1:10" x14ac:dyDescent="0.35">
      <c r="A370" s="5">
        <v>43510</v>
      </c>
      <c r="B370">
        <v>1946.96</v>
      </c>
      <c r="C370">
        <v>-0.91731457674200489</v>
      </c>
      <c r="D370">
        <v>-0.79204336768984396</v>
      </c>
      <c r="E370">
        <v>-1.8452356494226889</v>
      </c>
      <c r="F370">
        <v>-1.7677402947462011</v>
      </c>
      <c r="I370">
        <v>-0.57138390891831226</v>
      </c>
      <c r="J370">
        <v>-1.649650082705125</v>
      </c>
    </row>
    <row r="371" spans="1:10" x14ac:dyDescent="0.35">
      <c r="A371" s="5">
        <v>43509</v>
      </c>
      <c r="B371">
        <v>1956.56</v>
      </c>
      <c r="C371">
        <v>-1.1449227215112241</v>
      </c>
      <c r="D371">
        <v>-0.74370163299206293</v>
      </c>
      <c r="E371">
        <v>-1.746100298483052</v>
      </c>
      <c r="F371">
        <v>-1.7450736915888441</v>
      </c>
      <c r="I371">
        <v>-0.60003858517839903</v>
      </c>
      <c r="J371">
        <v>-1.638413771765366</v>
      </c>
    </row>
    <row r="372" spans="1:10" x14ac:dyDescent="0.35">
      <c r="A372" s="5">
        <v>43508</v>
      </c>
      <c r="B372">
        <v>1949.81</v>
      </c>
      <c r="C372">
        <v>-1.147629769054421</v>
      </c>
      <c r="D372">
        <v>-0.81414806367657644</v>
      </c>
      <c r="E372">
        <v>-1.518855250785009</v>
      </c>
      <c r="F372">
        <v>-1.5735904268464149</v>
      </c>
      <c r="I372">
        <v>-0.62928198303831884</v>
      </c>
      <c r="J372">
        <v>-1.646304561425711</v>
      </c>
    </row>
    <row r="373" spans="1:10" x14ac:dyDescent="0.35">
      <c r="A373" s="5">
        <v>43507</v>
      </c>
      <c r="B373">
        <v>1953.67</v>
      </c>
      <c r="C373">
        <v>-1.117588947979955</v>
      </c>
      <c r="D373">
        <v>-0.72523359092040884</v>
      </c>
      <c r="E373">
        <v>-1.6121555841058111</v>
      </c>
      <c r="F373">
        <v>-1.4611056897373209</v>
      </c>
      <c r="I373">
        <v>-0.62144567868230727</v>
      </c>
      <c r="J373">
        <v>-1.641786571293212</v>
      </c>
    </row>
    <row r="374" spans="1:10" x14ac:dyDescent="0.35">
      <c r="A374" s="5">
        <v>43506</v>
      </c>
      <c r="B374">
        <v>1967.63</v>
      </c>
      <c r="C374">
        <v>-1.001661897816146</v>
      </c>
      <c r="D374">
        <v>-0.76360508130544591</v>
      </c>
      <c r="E374">
        <v>-1.405983963781412</v>
      </c>
      <c r="F374">
        <v>-1.497517777051222</v>
      </c>
      <c r="I374">
        <v>-0.59194122957508333</v>
      </c>
      <c r="J374">
        <v>-1.625571610405663</v>
      </c>
    </row>
    <row r="375" spans="1:10" x14ac:dyDescent="0.35">
      <c r="A375" s="5">
        <v>43505</v>
      </c>
      <c r="B375">
        <v>1971.45</v>
      </c>
      <c r="C375">
        <v>-0.99841740850639493</v>
      </c>
      <c r="D375">
        <v>-0.78124414138200104</v>
      </c>
      <c r="E375">
        <v>-1.301739148999834</v>
      </c>
      <c r="F375">
        <v>-1.446042129849197</v>
      </c>
      <c r="I375">
        <v>-0.58352482662100602</v>
      </c>
      <c r="J375">
        <v>-1.6211682018130129</v>
      </c>
    </row>
    <row r="376" spans="1:10" x14ac:dyDescent="0.35">
      <c r="A376" s="5">
        <v>43504</v>
      </c>
      <c r="B376">
        <v>2000.5</v>
      </c>
      <c r="C376">
        <v>-1.9889367331144789</v>
      </c>
      <c r="D376">
        <v>-0.6888993061051909</v>
      </c>
      <c r="E376">
        <v>-1.289904319298266</v>
      </c>
      <c r="F376">
        <v>-1.343359872382053</v>
      </c>
      <c r="I376">
        <v>-0.51379243251883489</v>
      </c>
      <c r="J376">
        <v>-1.5881421691020861</v>
      </c>
    </row>
    <row r="377" spans="1:10" x14ac:dyDescent="0.35">
      <c r="A377" s="5">
        <v>43503</v>
      </c>
      <c r="B377">
        <v>1795.77</v>
      </c>
      <c r="C377">
        <v>-0.82267713002423337</v>
      </c>
      <c r="D377">
        <v>-1.010785591086228</v>
      </c>
      <c r="E377">
        <v>-1.5807288414295111</v>
      </c>
      <c r="F377">
        <v>-1.5506229663629749</v>
      </c>
      <c r="I377">
        <v>-0.8731025480250223</v>
      </c>
      <c r="J377">
        <v>-1.8400807832373369</v>
      </c>
    </row>
    <row r="378" spans="1:10" x14ac:dyDescent="0.35">
      <c r="A378" s="5">
        <v>43502</v>
      </c>
      <c r="B378">
        <v>1810.09</v>
      </c>
      <c r="C378">
        <v>-0.85015343745165695</v>
      </c>
      <c r="D378">
        <v>-1.00452586599674</v>
      </c>
      <c r="E378">
        <v>-1.541047167196423</v>
      </c>
      <c r="F378">
        <v>-1.448541788515723</v>
      </c>
      <c r="I378">
        <v>-0.8722626377123428</v>
      </c>
      <c r="J378">
        <v>-1.820862501944593</v>
      </c>
    </row>
    <row r="379" spans="1:10" x14ac:dyDescent="0.35">
      <c r="A379" s="5">
        <v>43501</v>
      </c>
      <c r="B379">
        <v>1825.32</v>
      </c>
      <c r="C379">
        <v>-0.77884222404240611</v>
      </c>
      <c r="D379">
        <v>-0.90700116019252863</v>
      </c>
      <c r="E379">
        <v>-1.431504287265092</v>
      </c>
      <c r="F379">
        <v>-1.261920094735012</v>
      </c>
      <c r="I379">
        <v>-0.85183105429037698</v>
      </c>
      <c r="J379">
        <v>-1.8007137354341149</v>
      </c>
    </row>
    <row r="380" spans="1:10" x14ac:dyDescent="0.35">
      <c r="A380" s="5">
        <v>43500</v>
      </c>
      <c r="B380">
        <v>1835.27</v>
      </c>
      <c r="C380">
        <v>-0.78109056110466579</v>
      </c>
      <c r="D380">
        <v>-0.54599872067077282</v>
      </c>
      <c r="E380">
        <v>-1.36702889834898</v>
      </c>
      <c r="F380">
        <v>-1.2274579155629151</v>
      </c>
      <c r="I380">
        <v>-0.83815051553569209</v>
      </c>
      <c r="J380">
        <v>-1.787708382345381</v>
      </c>
    </row>
    <row r="381" spans="1:10" x14ac:dyDescent="0.35">
      <c r="A381" s="5">
        <v>43499</v>
      </c>
      <c r="B381">
        <v>1846.68</v>
      </c>
      <c r="C381">
        <v>-0.85180458947131221</v>
      </c>
      <c r="D381">
        <v>-0.74355525656803767</v>
      </c>
      <c r="E381">
        <v>-1.4943938225130591</v>
      </c>
      <c r="F381">
        <v>-1.2689701120687751</v>
      </c>
      <c r="I381">
        <v>-0.82210088354947308</v>
      </c>
      <c r="J381">
        <v>-1.772945284825383</v>
      </c>
    </row>
    <row r="382" spans="1:10" x14ac:dyDescent="0.35">
      <c r="A382" s="5">
        <v>43498</v>
      </c>
      <c r="B382">
        <v>1851.17</v>
      </c>
      <c r="C382">
        <v>-0.87043953152826847</v>
      </c>
      <c r="D382">
        <v>-0.74392319038057031</v>
      </c>
      <c r="E382">
        <v>-1.308369649986117</v>
      </c>
      <c r="F382">
        <v>-1.200725805522783</v>
      </c>
      <c r="I382">
        <v>-0.81567043572008946</v>
      </c>
      <c r="J382">
        <v>-1.767179238766486</v>
      </c>
    </row>
    <row r="383" spans="1:10" x14ac:dyDescent="0.35">
      <c r="A383" s="5">
        <v>43497</v>
      </c>
      <c r="B383">
        <v>1841.53</v>
      </c>
      <c r="C383">
        <v>-1.0863249580511869</v>
      </c>
      <c r="D383">
        <v>-0.90303999403428448</v>
      </c>
      <c r="E383">
        <v>-1.2845196800042069</v>
      </c>
      <c r="F383">
        <v>-1.144422894232944</v>
      </c>
      <c r="I383">
        <v>-0.82939528453101163</v>
      </c>
      <c r="J383">
        <v>-1.779589003578943</v>
      </c>
    </row>
    <row r="384" spans="1:10" x14ac:dyDescent="0.35">
      <c r="A384" s="5">
        <v>43496</v>
      </c>
      <c r="B384">
        <v>1838.61</v>
      </c>
      <c r="C384">
        <v>3.4341282359627718</v>
      </c>
      <c r="D384">
        <v>-0.81633724644298467</v>
      </c>
      <c r="E384">
        <v>-1.2626465830795159</v>
      </c>
      <c r="F384">
        <v>-1.189334994400725</v>
      </c>
      <c r="I384">
        <v>-0.83349402446005016</v>
      </c>
      <c r="J384">
        <v>-1.783370320774873</v>
      </c>
    </row>
    <row r="385" spans="1:10" x14ac:dyDescent="0.35">
      <c r="A385" s="5">
        <v>43495</v>
      </c>
      <c r="B385">
        <v>1881.01</v>
      </c>
      <c r="C385">
        <v>-2.3389724543769108</v>
      </c>
      <c r="D385">
        <v>-0.75235295422316861</v>
      </c>
      <c r="E385">
        <v>-1.2208664533872999</v>
      </c>
      <c r="F385">
        <v>-1.1135610344900639</v>
      </c>
      <c r="I385">
        <v>-0.7710353497983472</v>
      </c>
      <c r="J385">
        <v>-1.7294658837081009</v>
      </c>
    </row>
    <row r="386" spans="1:10" x14ac:dyDescent="0.35">
      <c r="A386" s="5">
        <v>43494</v>
      </c>
      <c r="B386">
        <v>1810.1</v>
      </c>
      <c r="C386">
        <v>-0.22304664909617411</v>
      </c>
      <c r="D386">
        <v>-0.85594463078760685</v>
      </c>
      <c r="E386">
        <v>-1.1608401858679269</v>
      </c>
      <c r="F386">
        <v>-1.0985660395884049</v>
      </c>
      <c r="I386">
        <v>-0.8722494089620958</v>
      </c>
      <c r="J386">
        <v>-1.820849174779853</v>
      </c>
    </row>
    <row r="387" spans="1:10" x14ac:dyDescent="0.35">
      <c r="A387" s="5">
        <v>43493</v>
      </c>
      <c r="B387">
        <v>1789.62</v>
      </c>
      <c r="C387">
        <v>-0.52501581321725033</v>
      </c>
      <c r="D387">
        <v>-0.88311970589736777</v>
      </c>
      <c r="E387">
        <v>-1.272998100800389</v>
      </c>
      <c r="F387">
        <v>-1.131937076434109</v>
      </c>
      <c r="I387">
        <v>-0.89888193600016431</v>
      </c>
      <c r="J387">
        <v>-1.8484175204078159</v>
      </c>
    </row>
    <row r="388" spans="1:10" x14ac:dyDescent="0.35">
      <c r="A388" s="5">
        <v>43492</v>
      </c>
      <c r="B388">
        <v>1930.2</v>
      </c>
      <c r="C388">
        <v>-1.6546359510233031</v>
      </c>
      <c r="D388">
        <v>-0.66592905982307349</v>
      </c>
      <c r="E388">
        <v>-1.1056019300633011</v>
      </c>
      <c r="F388">
        <v>-0.85060212529987267</v>
      </c>
      <c r="I388">
        <v>-0.71219068079304138</v>
      </c>
      <c r="J388">
        <v>-1.6694930304878159</v>
      </c>
    </row>
    <row r="389" spans="1:10" x14ac:dyDescent="0.35">
      <c r="A389" s="5">
        <v>43491</v>
      </c>
      <c r="B389">
        <v>1967.89</v>
      </c>
      <c r="C389">
        <v>-3.0375304055294392</v>
      </c>
      <c r="D389">
        <v>-0.58123621165124095</v>
      </c>
      <c r="E389">
        <v>-1.002238264774471</v>
      </c>
      <c r="F389">
        <v>-0.74964671929055582</v>
      </c>
      <c r="I389">
        <v>-0.63766100706732032</v>
      </c>
      <c r="J389">
        <v>-1.625271447240596</v>
      </c>
    </row>
    <row r="390" spans="1:10" x14ac:dyDescent="0.35">
      <c r="A390" s="5">
        <v>43490</v>
      </c>
      <c r="B390">
        <v>1946.22</v>
      </c>
      <c r="C390">
        <v>4.884894359393277</v>
      </c>
      <c r="D390">
        <v>-0.77144250418826688</v>
      </c>
      <c r="E390">
        <v>-1.2008321814848579</v>
      </c>
      <c r="F390">
        <v>-0.79283452145060218</v>
      </c>
      <c r="I390">
        <v>-0.82378091478906568</v>
      </c>
      <c r="J390">
        <v>-1.6505200975028329</v>
      </c>
    </row>
    <row r="391" spans="1:10" x14ac:dyDescent="0.35">
      <c r="A391" s="5">
        <v>43489</v>
      </c>
      <c r="B391">
        <v>1972.86</v>
      </c>
      <c r="C391">
        <v>-26.94402401758963</v>
      </c>
      <c r="D391">
        <v>-0.43874464076185132</v>
      </c>
      <c r="E391">
        <v>-1.106462952298227</v>
      </c>
      <c r="F391">
        <v>-0.77585553340245506</v>
      </c>
      <c r="I391">
        <v>-5.4119671672526497</v>
      </c>
      <c r="J391">
        <v>-1.6195464726077291</v>
      </c>
    </row>
    <row r="392" spans="1:10" x14ac:dyDescent="0.35">
      <c r="A392" s="5">
        <v>43488</v>
      </c>
      <c r="B392">
        <v>1972.65</v>
      </c>
      <c r="C392">
        <v>436.42740765702138</v>
      </c>
      <c r="D392">
        <v>-1.1420322915874579</v>
      </c>
      <c r="E392">
        <v>-1.3816372247849009</v>
      </c>
      <c r="F392">
        <v>-0.89076213900690049</v>
      </c>
      <c r="I392">
        <v>-5.3793774389006828</v>
      </c>
      <c r="J392">
        <v>-1.619787883637049</v>
      </c>
    </row>
    <row r="393" spans="1:10" x14ac:dyDescent="0.35">
      <c r="A393" s="5">
        <v>43487</v>
      </c>
      <c r="B393">
        <v>1972.44</v>
      </c>
      <c r="C393">
        <v>386.60611367516458</v>
      </c>
      <c r="D393">
        <v>-1.051440429610941</v>
      </c>
      <c r="E393">
        <v>-1.271832051260952</v>
      </c>
      <c r="F393">
        <v>-0.8834991919946541</v>
      </c>
      <c r="I393">
        <v>-5.3472772481198518</v>
      </c>
      <c r="J393">
        <v>-1.620029337730041</v>
      </c>
    </row>
    <row r="394" spans="1:10" x14ac:dyDescent="0.35">
      <c r="A394" s="5">
        <v>43486</v>
      </c>
      <c r="B394">
        <v>1950.37</v>
      </c>
      <c r="C394">
        <v>7.23004142368233</v>
      </c>
      <c r="D394">
        <v>-0.91297035575409791</v>
      </c>
      <c r="E394">
        <v>-1.2463905838939651</v>
      </c>
      <c r="F394">
        <v>-0.89513362855262268</v>
      </c>
      <c r="I394">
        <v>-3.4785504815460691</v>
      </c>
      <c r="J394">
        <v>-1.645648166208949</v>
      </c>
    </row>
    <row r="395" spans="1:10" x14ac:dyDescent="0.35">
      <c r="A395" s="5">
        <v>43485</v>
      </c>
      <c r="B395">
        <v>1938.21</v>
      </c>
      <c r="C395">
        <v>0.23530151029028989</v>
      </c>
      <c r="D395">
        <v>-1.1557622755016219</v>
      </c>
      <c r="E395">
        <v>-1.401208583368887</v>
      </c>
      <c r="F395">
        <v>-0.85549189109082335</v>
      </c>
      <c r="I395">
        <v>-3.0185352596250561</v>
      </c>
      <c r="J395">
        <v>-1.6599733542006949</v>
      </c>
    </row>
    <row r="396" spans="1:10" x14ac:dyDescent="0.35">
      <c r="A396" s="5">
        <v>43484</v>
      </c>
      <c r="B396">
        <v>2059.54</v>
      </c>
      <c r="C396">
        <v>-1.012837104511743</v>
      </c>
      <c r="D396">
        <v>-1.086485331676005</v>
      </c>
      <c r="E396">
        <v>-1.2928210799564981</v>
      </c>
      <c r="F396">
        <v>-0.83640288929986628</v>
      </c>
      <c r="I396">
        <v>0.67235143959077825</v>
      </c>
      <c r="J396">
        <v>-1.5234054585276511</v>
      </c>
    </row>
    <row r="397" spans="1:10" x14ac:dyDescent="0.35">
      <c r="A397" s="5">
        <v>43483</v>
      </c>
      <c r="B397">
        <v>1995.66</v>
      </c>
      <c r="C397">
        <v>0.79872491747919949</v>
      </c>
      <c r="D397">
        <v>-1.094074140885722</v>
      </c>
      <c r="E397">
        <v>-1.358810718591998</v>
      </c>
      <c r="F397">
        <v>-0.89963116715503499</v>
      </c>
      <c r="I397">
        <v>-2.0149063856797249</v>
      </c>
      <c r="J397">
        <v>-1.593588971774859</v>
      </c>
    </row>
    <row r="398" spans="1:10" x14ac:dyDescent="0.35">
      <c r="A398" s="5">
        <v>43482</v>
      </c>
      <c r="B398">
        <v>1993.91</v>
      </c>
      <c r="C398">
        <v>0.33129461413264488</v>
      </c>
      <c r="D398">
        <v>0.36214199863145408</v>
      </c>
      <c r="E398">
        <v>-1.259830553646861</v>
      </c>
      <c r="F398">
        <v>-0.79659919443339178</v>
      </c>
      <c r="I398">
        <v>-1.9904432232472731</v>
      </c>
      <c r="J398">
        <v>-1.5955637809829319</v>
      </c>
    </row>
    <row r="399" spans="1:10" x14ac:dyDescent="0.35">
      <c r="A399" s="5">
        <v>43481</v>
      </c>
      <c r="B399">
        <v>1999.83</v>
      </c>
      <c r="C399">
        <v>0.46879128922909968</v>
      </c>
      <c r="D399">
        <v>0.54330116301386167</v>
      </c>
      <c r="E399">
        <v>-1.176903737605921</v>
      </c>
      <c r="F399">
        <v>-0.84307497656722563</v>
      </c>
      <c r="I399">
        <v>-2.079204927026066</v>
      </c>
      <c r="J399">
        <v>-1.588894862962984</v>
      </c>
    </row>
    <row r="400" spans="1:10" x14ac:dyDescent="0.35">
      <c r="A400" s="5">
        <v>43480</v>
      </c>
      <c r="B400">
        <v>2031.18</v>
      </c>
      <c r="C400">
        <v>2.1001462308395049</v>
      </c>
      <c r="D400">
        <v>3.1931232529158389</v>
      </c>
      <c r="E400">
        <v>-1.20112197904289</v>
      </c>
      <c r="F400">
        <v>-0.78103050306336397</v>
      </c>
      <c r="I400">
        <v>-3.1891903948056499</v>
      </c>
      <c r="J400">
        <v>-1.5541162206864181</v>
      </c>
    </row>
    <row r="401" spans="1:10" x14ac:dyDescent="0.35">
      <c r="A401" s="5">
        <v>43479</v>
      </c>
      <c r="B401">
        <v>2053.3200000000002</v>
      </c>
      <c r="C401">
        <v>16.601585257924469</v>
      </c>
      <c r="D401">
        <v>17.151477494248109</v>
      </c>
      <c r="E401">
        <v>-1.106083542596477</v>
      </c>
      <c r="F401">
        <v>-0.44515477429365252</v>
      </c>
      <c r="I401">
        <v>-10.81400978529782</v>
      </c>
      <c r="J401">
        <v>-1.5300817692437909</v>
      </c>
    </row>
    <row r="402" spans="1:10" x14ac:dyDescent="0.35">
      <c r="A402" s="5">
        <v>43478</v>
      </c>
      <c r="B402">
        <v>1906.07</v>
      </c>
      <c r="C402">
        <v>-0.22628395695655959</v>
      </c>
      <c r="D402">
        <v>-0.35547843767071208</v>
      </c>
      <c r="E402">
        <v>-1.223580753511216</v>
      </c>
      <c r="F402">
        <v>-0.58060206150740434</v>
      </c>
      <c r="I402">
        <v>-1.5088648044604951</v>
      </c>
      <c r="J402">
        <v>-1.6985816228354109</v>
      </c>
    </row>
    <row r="403" spans="1:10" x14ac:dyDescent="0.35">
      <c r="A403" s="5">
        <v>43477</v>
      </c>
      <c r="B403">
        <v>2007.52</v>
      </c>
      <c r="C403">
        <v>-1.025912568741528</v>
      </c>
      <c r="D403">
        <v>1.13812791891722</v>
      </c>
      <c r="E403">
        <v>-1.167401698685939</v>
      </c>
      <c r="F403">
        <v>-0.51228492878151077</v>
      </c>
      <c r="I403">
        <v>-2.225768791006709</v>
      </c>
      <c r="J403">
        <v>-1.5802807966145049</v>
      </c>
    </row>
    <row r="404" spans="1:10" x14ac:dyDescent="0.35">
      <c r="A404" s="5">
        <v>43476</v>
      </c>
      <c r="B404">
        <v>2024.87</v>
      </c>
      <c r="C404">
        <v>1.041139149960205</v>
      </c>
      <c r="D404">
        <v>2.0888114388151511</v>
      </c>
      <c r="E404">
        <v>-1.1041549853604671</v>
      </c>
      <c r="F404">
        <v>-0.41643480452749621</v>
      </c>
      <c r="I404">
        <v>-2.8019997264218528</v>
      </c>
      <c r="J404">
        <v>-1.5610449079906581</v>
      </c>
    </row>
    <row r="405" spans="1:10" x14ac:dyDescent="0.35">
      <c r="A405" s="5">
        <v>43475</v>
      </c>
      <c r="B405">
        <v>2031.25</v>
      </c>
      <c r="C405">
        <v>1.7102722119131351</v>
      </c>
      <c r="D405">
        <v>2.280171799548635</v>
      </c>
      <c r="E405">
        <v>-1.440717193195717</v>
      </c>
      <c r="F405">
        <v>-0.32136679168971988</v>
      </c>
      <c r="I405">
        <v>-3.1944626295782879</v>
      </c>
      <c r="J405">
        <v>-1.55403955562191</v>
      </c>
    </row>
    <row r="406" spans="1:10" x14ac:dyDescent="0.35">
      <c r="A406" s="5">
        <v>43474</v>
      </c>
      <c r="B406">
        <v>2314.4299999999998</v>
      </c>
      <c r="C406">
        <v>-1.0689263939079621</v>
      </c>
      <c r="D406">
        <v>-1.1974080673348539</v>
      </c>
      <c r="E406">
        <v>-1.174205778857756</v>
      </c>
      <c r="F406">
        <v>-0.13112702178647179</v>
      </c>
      <c r="I406">
        <v>-0.65932983705607073</v>
      </c>
      <c r="J406">
        <v>-1.2744353497646219</v>
      </c>
    </row>
    <row r="407" spans="1:10" x14ac:dyDescent="0.35">
      <c r="A407" s="5">
        <v>43473</v>
      </c>
      <c r="B407">
        <v>2309.12</v>
      </c>
      <c r="C407">
        <v>52.463115729302046</v>
      </c>
      <c r="D407">
        <v>58.254179953864927</v>
      </c>
      <c r="E407">
        <v>-1.2061568163108809</v>
      </c>
      <c r="F407">
        <v>-0.1464962670417973</v>
      </c>
      <c r="I407">
        <v>35.625992886049048</v>
      </c>
      <c r="J407">
        <v>-1.279196262826793</v>
      </c>
    </row>
    <row r="408" spans="1:10" x14ac:dyDescent="0.35">
      <c r="A408" s="5">
        <v>43472</v>
      </c>
      <c r="B408">
        <v>2306.1999999999998</v>
      </c>
      <c r="C408">
        <v>30.83626220533047</v>
      </c>
      <c r="D408">
        <v>62.241985595803712</v>
      </c>
      <c r="E408">
        <v>-1.1287839294629001</v>
      </c>
      <c r="F408">
        <v>-0.1244823721210421</v>
      </c>
      <c r="I408">
        <v>22.658945915036799</v>
      </c>
      <c r="J408">
        <v>-1.28182101919493</v>
      </c>
    </row>
    <row r="409" spans="1:10" x14ac:dyDescent="0.35">
      <c r="A409" s="5">
        <v>43471</v>
      </c>
      <c r="B409">
        <v>2256.71</v>
      </c>
      <c r="C409">
        <v>6.2302207071982689</v>
      </c>
      <c r="D409">
        <v>7.9356068111136544</v>
      </c>
      <c r="E409">
        <v>-1.239304870021005</v>
      </c>
      <c r="F409">
        <v>-9.901707268699228E-2</v>
      </c>
      <c r="I409">
        <v>2.4223305641465318</v>
      </c>
      <c r="J409">
        <v>-1.3270542254700941</v>
      </c>
    </row>
    <row r="410" spans="1:10" x14ac:dyDescent="0.35">
      <c r="A410" s="5">
        <v>43470</v>
      </c>
      <c r="B410">
        <v>2269.34</v>
      </c>
      <c r="C410">
        <v>5.9219817557627481</v>
      </c>
      <c r="D410">
        <v>10.043076690832541</v>
      </c>
      <c r="E410">
        <v>-1.072247816589055</v>
      </c>
      <c r="F410">
        <v>-4.4005408483278538E-2</v>
      </c>
      <c r="I410">
        <v>3.3692552224368582</v>
      </c>
      <c r="J410">
        <v>-1.3153734750650581</v>
      </c>
    </row>
    <row r="411" spans="1:10" x14ac:dyDescent="0.35">
      <c r="A411" s="5">
        <v>43469</v>
      </c>
      <c r="B411">
        <v>2178.9499999999998</v>
      </c>
      <c r="C411">
        <v>1.208002594922903</v>
      </c>
      <c r="D411">
        <v>2.6944855388311502</v>
      </c>
      <c r="E411">
        <v>-0.90636610020106223</v>
      </c>
      <c r="F411">
        <v>-0.1234403966369497</v>
      </c>
      <c r="I411">
        <v>0.48715496834306238</v>
      </c>
      <c r="J411">
        <v>-1.4011915390965191</v>
      </c>
    </row>
    <row r="412" spans="1:10" x14ac:dyDescent="0.35">
      <c r="A412" s="5">
        <v>43468</v>
      </c>
      <c r="B412">
        <v>2169.61</v>
      </c>
      <c r="C412">
        <v>1.0191647314931629</v>
      </c>
      <c r="D412">
        <v>2.3787139833845532</v>
      </c>
      <c r="E412">
        <v>-1.3632311797972909</v>
      </c>
      <c r="F412">
        <v>-4.5332410798809647E-2</v>
      </c>
      <c r="I412">
        <v>0.51632352258246617</v>
      </c>
      <c r="J412">
        <v>-1.4103680540496859</v>
      </c>
    </row>
    <row r="413" spans="1:10" x14ac:dyDescent="0.35">
      <c r="A413" s="5">
        <v>43467</v>
      </c>
      <c r="B413">
        <v>2279.0700000000002</v>
      </c>
      <c r="C413">
        <v>-1.015515100457637</v>
      </c>
      <c r="D413">
        <v>12.288996365549471</v>
      </c>
      <c r="E413">
        <v>-1.1535012088264069</v>
      </c>
      <c r="F413">
        <v>-3.5608298357767798E-2</v>
      </c>
      <c r="I413">
        <v>-1.380124055942179</v>
      </c>
      <c r="J413">
        <v>-1.3064397990486709</v>
      </c>
    </row>
    <row r="414" spans="1:10" x14ac:dyDescent="0.35">
      <c r="A414" s="5">
        <v>43466</v>
      </c>
      <c r="B414">
        <v>2120.38</v>
      </c>
      <c r="C414">
        <v>-1.08901234684349</v>
      </c>
      <c r="D414">
        <v>1.568510219416634</v>
      </c>
      <c r="E414">
        <v>-1.098402173195369</v>
      </c>
      <c r="F414">
        <v>-0.12682538979179819</v>
      </c>
      <c r="J414">
        <v>-1.4597738271444911</v>
      </c>
    </row>
    <row r="415" spans="1:10" x14ac:dyDescent="0.35">
      <c r="A415" s="5">
        <v>43465</v>
      </c>
      <c r="B415">
        <v>2140.35</v>
      </c>
      <c r="C415">
        <v>-1.0774873268390679</v>
      </c>
      <c r="D415">
        <v>1.874317935670397</v>
      </c>
      <c r="E415">
        <v>-1.056672048905984</v>
      </c>
      <c r="F415">
        <v>-0.12588517444656019</v>
      </c>
      <c r="I415">
        <v>-6.4658587550134063</v>
      </c>
      <c r="J415">
        <v>-1.439517787757955</v>
      </c>
    </row>
    <row r="416" spans="1:10" x14ac:dyDescent="0.35">
      <c r="A416" s="5">
        <v>43464</v>
      </c>
      <c r="B416">
        <v>2179.2199999999998</v>
      </c>
      <c r="C416">
        <v>-0.81162269050366653</v>
      </c>
      <c r="D416">
        <v>2.342374675188474</v>
      </c>
      <c r="E416">
        <v>-0.9934728846042653</v>
      </c>
      <c r="F416">
        <v>-0.1226168851102839</v>
      </c>
      <c r="I416">
        <v>-6.3963318783809946</v>
      </c>
      <c r="J416">
        <v>-1.4009271687997831</v>
      </c>
    </row>
    <row r="417" spans="1:10" x14ac:dyDescent="0.35">
      <c r="A417" s="5">
        <v>43463</v>
      </c>
      <c r="B417">
        <v>2183.54</v>
      </c>
      <c r="C417">
        <v>-0.9374411693891872</v>
      </c>
      <c r="D417">
        <v>3.0241077739780931</v>
      </c>
      <c r="E417">
        <v>-0.99588896219961742</v>
      </c>
      <c r="F417">
        <v>-8.8292465378159324E-2</v>
      </c>
      <c r="I417">
        <v>-6.3888247556138831</v>
      </c>
      <c r="J417">
        <v>-1.396704097367284</v>
      </c>
    </row>
    <row r="418" spans="1:10" x14ac:dyDescent="0.35">
      <c r="A418" s="5">
        <v>43462</v>
      </c>
      <c r="B418">
        <v>2197.89</v>
      </c>
      <c r="C418">
        <v>0.24192605245996901</v>
      </c>
      <c r="D418">
        <v>3.689016112097895</v>
      </c>
      <c r="E418">
        <v>-0.6863537949762567</v>
      </c>
      <c r="F418">
        <v>-3.0143239290024899E-2</v>
      </c>
      <c r="I418">
        <v>-6.3641973332292263</v>
      </c>
      <c r="J418">
        <v>-1.382767711064762</v>
      </c>
    </row>
    <row r="419" spans="1:10" x14ac:dyDescent="0.35">
      <c r="A419" s="5">
        <v>43461</v>
      </c>
      <c r="B419">
        <v>2099.5700000000002</v>
      </c>
      <c r="C419">
        <v>-0.42355419772052327</v>
      </c>
      <c r="D419">
        <v>0.86894963981736384</v>
      </c>
      <c r="E419">
        <v>-0.86551221725919114</v>
      </c>
      <c r="F419">
        <v>-0.12791398817336541</v>
      </c>
      <c r="I419">
        <v>-6.5427559324846838</v>
      </c>
      <c r="J419">
        <v>-1.481206007976867</v>
      </c>
    </row>
    <row r="420" spans="1:10" x14ac:dyDescent="0.35">
      <c r="A420" s="5">
        <v>43460</v>
      </c>
      <c r="B420">
        <v>2129.4299999999998</v>
      </c>
      <c r="C420">
        <v>-1.0702723263972069</v>
      </c>
      <c r="D420">
        <v>0.94904986552041193</v>
      </c>
      <c r="E420">
        <v>-0.30861451922612099</v>
      </c>
      <c r="F420">
        <v>-5.373947074379342E-2</v>
      </c>
      <c r="I420">
        <v>-6.4860457143526524</v>
      </c>
      <c r="J420">
        <v>-1.450557074221672</v>
      </c>
    </row>
    <row r="421" spans="1:10" x14ac:dyDescent="0.35">
      <c r="A421" s="5">
        <v>43459</v>
      </c>
      <c r="B421">
        <v>2126.0300000000002</v>
      </c>
      <c r="C421">
        <v>8.1282639775978008E-2</v>
      </c>
      <c r="D421">
        <v>1.038980996527197</v>
      </c>
      <c r="E421">
        <v>-0.4870458161241154</v>
      </c>
      <c r="F421">
        <v>-0.10039696090758279</v>
      </c>
      <c r="I421">
        <v>-6.4923908071033356</v>
      </c>
      <c r="J421">
        <v>-1.454012448207971</v>
      </c>
    </row>
    <row r="422" spans="1:10" x14ac:dyDescent="0.35">
      <c r="A422" s="5">
        <v>43458</v>
      </c>
      <c r="B422">
        <v>2396.36</v>
      </c>
      <c r="C422">
        <v>-1.1830850085428291</v>
      </c>
      <c r="D422">
        <v>-4.9923203788979347</v>
      </c>
      <c r="E422">
        <v>-1.9120528109970389</v>
      </c>
      <c r="F422">
        <v>6.2064472928981519E-2</v>
      </c>
      <c r="I422">
        <v>-6.0689517606734853</v>
      </c>
      <c r="J422">
        <v>-1.20287356153019</v>
      </c>
    </row>
    <row r="423" spans="1:10" x14ac:dyDescent="0.35">
      <c r="A423" s="5">
        <v>43457</v>
      </c>
      <c r="B423">
        <v>2226.19</v>
      </c>
      <c r="C423">
        <v>0.29711692759004249</v>
      </c>
      <c r="D423">
        <v>1.603811492892889</v>
      </c>
      <c r="E423">
        <v>-0.1198082735481229</v>
      </c>
      <c r="F423">
        <v>-3.8924660679255492E-2</v>
      </c>
      <c r="I423">
        <v>-6.3169999235799787</v>
      </c>
      <c r="J423">
        <v>-1.355685766877563</v>
      </c>
    </row>
    <row r="424" spans="1:10" x14ac:dyDescent="0.35">
      <c r="A424" s="5">
        <v>43456</v>
      </c>
      <c r="B424">
        <v>2095.3000000000002</v>
      </c>
      <c r="C424">
        <v>-0.33521102258236052</v>
      </c>
      <c r="D424">
        <v>0.4667274051957036</v>
      </c>
      <c r="E424">
        <v>-0.55174579464938722</v>
      </c>
      <c r="F424">
        <v>-0.1034328880567129</v>
      </c>
      <c r="I424">
        <v>-6.5510494723214441</v>
      </c>
      <c r="J424">
        <v>-1.4856455989249691</v>
      </c>
    </row>
    <row r="425" spans="1:10" x14ac:dyDescent="0.35">
      <c r="A425" s="5">
        <v>43455</v>
      </c>
      <c r="B425">
        <v>2117.14</v>
      </c>
      <c r="C425">
        <v>-0.32733955859759928</v>
      </c>
      <c r="D425">
        <v>0.67604233049314599</v>
      </c>
      <c r="E425">
        <v>-0.27468146737552129</v>
      </c>
      <c r="F425">
        <v>-9.5241459015676169E-2</v>
      </c>
      <c r="I425">
        <v>-6.5091166945744154</v>
      </c>
      <c r="J425">
        <v>-1.463088677534077</v>
      </c>
    </row>
    <row r="426" spans="1:10" x14ac:dyDescent="0.35">
      <c r="A426" s="5">
        <v>43454</v>
      </c>
      <c r="B426">
        <v>2216.19</v>
      </c>
      <c r="C426">
        <v>0.69989941317285287</v>
      </c>
      <c r="D426">
        <v>1.668307656266419</v>
      </c>
      <c r="E426">
        <v>-0.28693355293941081</v>
      </c>
      <c r="F426">
        <v>-1.080222182552953E-3</v>
      </c>
      <c r="I426">
        <v>-6.3334719786821596</v>
      </c>
      <c r="J426">
        <v>-1.3651954443883281</v>
      </c>
    </row>
    <row r="427" spans="1:10" x14ac:dyDescent="0.35">
      <c r="A427" s="5">
        <v>43453</v>
      </c>
      <c r="B427">
        <v>2033.45</v>
      </c>
      <c r="C427">
        <v>-0.31167385584663282</v>
      </c>
      <c r="D427">
        <v>-8.4721513847037563E-2</v>
      </c>
      <c r="E427">
        <v>-0.7172265528323194</v>
      </c>
      <c r="F427">
        <v>-0.1230414155308152</v>
      </c>
      <c r="I427">
        <v>-6.6765426572699056</v>
      </c>
      <c r="J427">
        <v>-1.551632289539906</v>
      </c>
    </row>
    <row r="428" spans="1:10" x14ac:dyDescent="0.35">
      <c r="A428" s="5">
        <v>43452</v>
      </c>
      <c r="B428">
        <v>1842.42</v>
      </c>
      <c r="C428">
        <v>-0.66592027144489718</v>
      </c>
      <c r="D428">
        <v>-0.35980967665532221</v>
      </c>
      <c r="E428">
        <v>-0.90769528061481686</v>
      </c>
      <c r="F428">
        <v>-0.28016980899759419</v>
      </c>
      <c r="I428">
        <v>-7.1349802002156686</v>
      </c>
      <c r="J428">
        <v>-1.7784385551352571</v>
      </c>
    </row>
    <row r="429" spans="1:10" x14ac:dyDescent="0.35">
      <c r="A429" s="5">
        <v>43451</v>
      </c>
      <c r="B429">
        <v>1752.71</v>
      </c>
      <c r="C429">
        <v>-1.3672313160762479</v>
      </c>
      <c r="D429">
        <v>-0.51235328740401032</v>
      </c>
      <c r="E429">
        <v>-1.058990911701472</v>
      </c>
      <c r="F429">
        <v>-0.5183224182454399</v>
      </c>
      <c r="I429">
        <v>-7.3935223796176004</v>
      </c>
      <c r="J429">
        <v>-1.8995369212799369</v>
      </c>
    </row>
    <row r="430" spans="1:10" x14ac:dyDescent="0.35">
      <c r="A430" s="5">
        <v>43450</v>
      </c>
      <c r="B430">
        <v>1640.4</v>
      </c>
      <c r="C430">
        <v>-1.3571019263594239</v>
      </c>
      <c r="D430">
        <v>-0.69457285703044003</v>
      </c>
      <c r="E430">
        <v>-1.2062799837078479</v>
      </c>
      <c r="F430">
        <v>-0.66163279509517448</v>
      </c>
      <c r="I430">
        <v>-7.7646293934292512</v>
      </c>
      <c r="J430">
        <v>-2.0676788101431791</v>
      </c>
    </row>
    <row r="431" spans="1:10" x14ac:dyDescent="0.35">
      <c r="A431" s="5">
        <v>43449</v>
      </c>
      <c r="B431">
        <v>1572.46</v>
      </c>
      <c r="C431">
        <v>-1.1447019982537621</v>
      </c>
      <c r="D431">
        <v>-0.84848784993902016</v>
      </c>
      <c r="E431">
        <v>-1.1859260223849031</v>
      </c>
      <c r="F431">
        <v>-0.71704305761390108</v>
      </c>
      <c r="I431">
        <v>-8.0188236487454727</v>
      </c>
      <c r="J431">
        <v>-2.1799346280762548</v>
      </c>
    </row>
    <row r="432" spans="1:10" x14ac:dyDescent="0.35">
      <c r="A432" s="5">
        <v>43448</v>
      </c>
      <c r="B432">
        <v>1591.17</v>
      </c>
      <c r="C432">
        <v>-1.172080574380914</v>
      </c>
      <c r="D432">
        <v>-0.86441056160273966</v>
      </c>
      <c r="E432">
        <v>-1.0570816250035791</v>
      </c>
      <c r="F432">
        <v>-0.74981677817666437</v>
      </c>
      <c r="I432">
        <v>-7.9463728072970712</v>
      </c>
      <c r="J432">
        <v>-2.1481436583622662</v>
      </c>
    </row>
    <row r="433" spans="1:10" x14ac:dyDescent="0.35">
      <c r="A433" s="5">
        <v>43447</v>
      </c>
      <c r="B433">
        <v>1721.12</v>
      </c>
      <c r="C433">
        <v>-1.28764409221902</v>
      </c>
      <c r="D433">
        <v>-0.38136170880682119</v>
      </c>
      <c r="E433">
        <v>-0.88004962053934177</v>
      </c>
      <c r="F433">
        <v>-0.58600352052443183</v>
      </c>
      <c r="I433">
        <v>-7.4922254402601114</v>
      </c>
      <c r="J433">
        <v>-1.9448341680427601</v>
      </c>
    </row>
    <row r="434" spans="1:10" x14ac:dyDescent="0.35">
      <c r="A434" s="5">
        <v>43446</v>
      </c>
      <c r="B434">
        <v>1755.87</v>
      </c>
      <c r="C434">
        <v>-1.1580868743130199</v>
      </c>
      <c r="D434">
        <v>-0.53622157540223603</v>
      </c>
      <c r="E434">
        <v>-0.86822508688017075</v>
      </c>
      <c r="F434">
        <v>-0.55033151349465859</v>
      </c>
      <c r="I434">
        <v>-7.3838785043269173</v>
      </c>
      <c r="J434">
        <v>-1.895085808109755</v>
      </c>
    </row>
    <row r="435" spans="1:10" x14ac:dyDescent="0.35">
      <c r="A435" s="5">
        <v>43445</v>
      </c>
      <c r="B435">
        <v>1683.64</v>
      </c>
      <c r="C435">
        <v>-1.0943075716899111</v>
      </c>
      <c r="D435">
        <v>-0.68144543536254965</v>
      </c>
      <c r="E435">
        <v>-0.91499771290453169</v>
      </c>
      <c r="F435">
        <v>-0.63929802699154437</v>
      </c>
      <c r="I435">
        <v>-7.6149595879031828</v>
      </c>
      <c r="J435">
        <v>-2.0005497014719471</v>
      </c>
    </row>
    <row r="436" spans="1:10" x14ac:dyDescent="0.35">
      <c r="A436" s="5">
        <v>43444</v>
      </c>
      <c r="B436">
        <v>1744.05</v>
      </c>
      <c r="C436">
        <v>-0.73762196835448612</v>
      </c>
      <c r="D436">
        <v>-0.60495563918762651</v>
      </c>
      <c r="E436">
        <v>-0.87160373934348201</v>
      </c>
      <c r="F436">
        <v>-0.61753090104731556</v>
      </c>
      <c r="I436">
        <v>-7.4201628497187047</v>
      </c>
      <c r="J436">
        <v>-1.9118088037763969</v>
      </c>
    </row>
    <row r="437" spans="1:10" x14ac:dyDescent="0.35">
      <c r="A437" s="5">
        <v>43443</v>
      </c>
      <c r="B437">
        <v>1833.1</v>
      </c>
      <c r="C437">
        <v>-2.3900219038153812</v>
      </c>
      <c r="D437">
        <v>-1.117120250233705</v>
      </c>
      <c r="E437">
        <v>-0.7675690465113143</v>
      </c>
      <c r="F437">
        <v>-0.56585551268303269</v>
      </c>
      <c r="I437">
        <v>-7.160426643630549</v>
      </c>
      <c r="J437">
        <v>-1.7905342118973</v>
      </c>
    </row>
    <row r="438" spans="1:10" x14ac:dyDescent="0.35">
      <c r="A438" s="5">
        <v>43442</v>
      </c>
      <c r="B438">
        <v>1710.38</v>
      </c>
      <c r="C438">
        <v>1.20449624307128</v>
      </c>
      <c r="D438">
        <v>-1.2228868397886421</v>
      </c>
      <c r="E438">
        <v>-0.90782099500493663</v>
      </c>
      <c r="F438">
        <v>-0.67222663430568363</v>
      </c>
      <c r="I438">
        <v>-7.5267564973345014</v>
      </c>
      <c r="J438">
        <v>-1.960575079669707</v>
      </c>
    </row>
    <row r="439" spans="1:10" x14ac:dyDescent="0.35">
      <c r="A439" s="5">
        <v>43441</v>
      </c>
      <c r="B439">
        <v>1644.56</v>
      </c>
      <c r="C439">
        <v>0.31564059447103121</v>
      </c>
      <c r="D439">
        <v>-1.2823948653827031</v>
      </c>
      <c r="E439">
        <v>-1.0068400651719269</v>
      </c>
      <c r="F439">
        <v>-0.72539042527292119</v>
      </c>
      <c r="I439">
        <v>-7.7498375522805896</v>
      </c>
      <c r="J439">
        <v>-2.0610812328411692</v>
      </c>
    </row>
    <row r="440" spans="1:10" x14ac:dyDescent="0.35">
      <c r="A440" s="5">
        <v>43440</v>
      </c>
      <c r="B440">
        <v>1857.83</v>
      </c>
      <c r="C440">
        <v>-5.4545176678358329</v>
      </c>
      <c r="D440">
        <v>-0.95538506899308551</v>
      </c>
      <c r="E440">
        <v>-0.74154436763001175</v>
      </c>
      <c r="F440">
        <v>-0.47961009259514031</v>
      </c>
      <c r="I440">
        <v>-7.0935879824152197</v>
      </c>
      <c r="J440">
        <v>-1.75867108535368</v>
      </c>
    </row>
    <row r="441" spans="1:10" x14ac:dyDescent="0.35">
      <c r="A441" s="5">
        <v>43439</v>
      </c>
      <c r="B441">
        <v>1926.65</v>
      </c>
      <c r="C441">
        <v>-2.392905156993081</v>
      </c>
      <c r="D441">
        <v>-0.90744614527540202</v>
      </c>
      <c r="E441">
        <v>-0.56360219895653907</v>
      </c>
      <c r="F441">
        <v>-0.46772026063308009</v>
      </c>
      <c r="I441">
        <v>-6.9186476155943319</v>
      </c>
      <c r="J441">
        <v>-1.673733591796903</v>
      </c>
    </row>
    <row r="442" spans="1:10" x14ac:dyDescent="0.35">
      <c r="A442" s="5">
        <v>43438</v>
      </c>
      <c r="B442">
        <v>2069.84</v>
      </c>
      <c r="C442">
        <v>-2.5105312500743091</v>
      </c>
      <c r="D442">
        <v>-0.38687445466421921</v>
      </c>
      <c r="E442">
        <v>0.17317338801027049</v>
      </c>
      <c r="F442">
        <v>-0.31576832631352558</v>
      </c>
      <c r="I442">
        <v>-6.6014780010898848</v>
      </c>
      <c r="J442">
        <v>-1.5124215048896981</v>
      </c>
    </row>
    <row r="443" spans="1:10" x14ac:dyDescent="0.35">
      <c r="A443" s="5">
        <v>43437</v>
      </c>
      <c r="B443">
        <v>2023.35</v>
      </c>
      <c r="C443">
        <v>6.1457820024349266</v>
      </c>
      <c r="D443">
        <v>-0.46439351044902899</v>
      </c>
      <c r="E443">
        <v>-0.22505272815962829</v>
      </c>
      <c r="F443">
        <v>-0.3612861915924539</v>
      </c>
      <c r="I443">
        <v>-6.6980185960097751</v>
      </c>
      <c r="J443">
        <v>-1.5627192510673431</v>
      </c>
    </row>
    <row r="444" spans="1:10" x14ac:dyDescent="0.35">
      <c r="A444" s="5">
        <v>43436</v>
      </c>
      <c r="B444">
        <v>2186.1999999999998</v>
      </c>
      <c r="C444">
        <v>-2.8730348268219239</v>
      </c>
      <c r="D444">
        <v>-0.48438151091159598</v>
      </c>
      <c r="E444">
        <v>0.4668046218002343</v>
      </c>
      <c r="F444">
        <v>-0.25151440664845792</v>
      </c>
      <c r="I444">
        <v>-6.3842238485934271</v>
      </c>
      <c r="J444">
        <v>-1.3941101718536231</v>
      </c>
    </row>
    <row r="445" spans="1:10" x14ac:dyDescent="0.35">
      <c r="A445" s="5">
        <v>43435</v>
      </c>
      <c r="B445">
        <v>2237.8200000000002</v>
      </c>
      <c r="C445">
        <v>-9.9820513938969153</v>
      </c>
      <c r="D445">
        <v>0.79323907516605185</v>
      </c>
      <c r="E445">
        <v>0.62599963799718861</v>
      </c>
      <c r="F445">
        <v>-0.25547437864156408</v>
      </c>
      <c r="I445">
        <v>-6.2981214827204317</v>
      </c>
      <c r="J445">
        <v>-1.3447065783277541</v>
      </c>
    </row>
    <row r="446" spans="1:10" x14ac:dyDescent="0.35">
      <c r="A446" s="5">
        <v>43434</v>
      </c>
      <c r="B446">
        <v>2147.67</v>
      </c>
      <c r="C446">
        <v>5.8150682835347922</v>
      </c>
      <c r="D446">
        <v>-0.14155511023446229</v>
      </c>
      <c r="E446">
        <v>0.14846461482277071</v>
      </c>
      <c r="F446">
        <v>-0.35024538264447341</v>
      </c>
      <c r="I446">
        <v>-6.4524894186750679</v>
      </c>
      <c r="J446">
        <v>-1.4321672367799101</v>
      </c>
    </row>
    <row r="447" spans="1:10" x14ac:dyDescent="0.35">
      <c r="A447" s="5">
        <v>43433</v>
      </c>
      <c r="B447">
        <v>2258.21</v>
      </c>
      <c r="C447">
        <v>-19.458796405862198</v>
      </c>
      <c r="D447">
        <v>0.57356546957303345</v>
      </c>
      <c r="E447">
        <v>1.103270502139744</v>
      </c>
      <c r="F447">
        <v>-0.2325254219051473</v>
      </c>
      <c r="I447">
        <v>-6.2657360207790864</v>
      </c>
      <c r="J447">
        <v>-1.3256619146310871</v>
      </c>
    </row>
    <row r="448" spans="1:10" x14ac:dyDescent="0.35">
      <c r="A448" s="5">
        <v>43432</v>
      </c>
      <c r="B448">
        <v>2231.39</v>
      </c>
      <c r="C448">
        <v>11.49898568957115</v>
      </c>
      <c r="D448">
        <v>0.21808028794991369</v>
      </c>
      <c r="E448">
        <v>0.76041666971430832</v>
      </c>
      <c r="F448">
        <v>-0.22611579659856179</v>
      </c>
      <c r="I448">
        <v>-6.3085221725134559</v>
      </c>
      <c r="J448">
        <v>-1.3507661383336571</v>
      </c>
    </row>
    <row r="449" spans="1:10" x14ac:dyDescent="0.35">
      <c r="A449" s="5">
        <v>43431</v>
      </c>
      <c r="B449">
        <v>2018.35</v>
      </c>
      <c r="C449">
        <v>-0.24017782617022801</v>
      </c>
      <c r="D449">
        <v>-0.2551028314316709</v>
      </c>
      <c r="E449">
        <v>-0.30130527726225181</v>
      </c>
      <c r="F449">
        <v>-0.33111389414133818</v>
      </c>
      <c r="I449">
        <v>-6.7087556891149349</v>
      </c>
      <c r="J449">
        <v>-1.568241604977439</v>
      </c>
    </row>
    <row r="450" spans="1:10" x14ac:dyDescent="0.35">
      <c r="A450" s="5">
        <v>43430</v>
      </c>
      <c r="B450">
        <v>2078.5700000000002</v>
      </c>
      <c r="C450">
        <v>0.33395890418629631</v>
      </c>
      <c r="D450">
        <v>-0.18451154089615709</v>
      </c>
      <c r="E450">
        <v>-0.1233100132729141</v>
      </c>
      <c r="F450">
        <v>-0.31056593260040283</v>
      </c>
      <c r="I450">
        <v>-6.5839962152259668</v>
      </c>
      <c r="J450">
        <v>-1.5031808119748411</v>
      </c>
    </row>
    <row r="451" spans="1:10" x14ac:dyDescent="0.35">
      <c r="A451" s="5">
        <v>43429</v>
      </c>
      <c r="B451">
        <v>2009.07</v>
      </c>
      <c r="C451">
        <v>-0.7991308930337111</v>
      </c>
      <c r="D451">
        <v>-0.3602119108529081</v>
      </c>
      <c r="E451">
        <v>-0.43575909085651421</v>
      </c>
      <c r="F451">
        <v>-0.33568057212841401</v>
      </c>
      <c r="I451">
        <v>-6.728870725747</v>
      </c>
      <c r="J451">
        <v>-1.578551158518595</v>
      </c>
    </row>
    <row r="452" spans="1:10" x14ac:dyDescent="0.35">
      <c r="A452" s="5">
        <v>43428</v>
      </c>
      <c r="B452">
        <v>2286.9899999999998</v>
      </c>
      <c r="C452">
        <v>-1.6869782344164219</v>
      </c>
      <c r="D452">
        <v>-1.0478226839645111</v>
      </c>
      <c r="E452">
        <v>1.9789544994030259</v>
      </c>
      <c r="F452">
        <v>-0.1906520604875992</v>
      </c>
      <c r="I452">
        <v>-6.2215383794862813</v>
      </c>
      <c r="J452">
        <v>-1.299209078072141</v>
      </c>
    </row>
    <row r="453" spans="1:10" x14ac:dyDescent="0.35">
      <c r="A453" s="5">
        <v>43427</v>
      </c>
      <c r="B453">
        <v>2277.6799999999998</v>
      </c>
      <c r="C453">
        <v>14.02163425398922</v>
      </c>
      <c r="D453">
        <v>5.5532185811699222</v>
      </c>
      <c r="E453">
        <v>0.2202968102157796</v>
      </c>
      <c r="F453">
        <v>-0.1348744631850568</v>
      </c>
      <c r="I453">
        <v>-6.2356444541882849</v>
      </c>
      <c r="J453">
        <v>-1.307712613344256</v>
      </c>
    </row>
    <row r="454" spans="1:10" x14ac:dyDescent="0.35">
      <c r="A454" s="5">
        <v>43426</v>
      </c>
      <c r="B454">
        <v>2422.34</v>
      </c>
      <c r="C454">
        <v>-1.1448771149332291</v>
      </c>
      <c r="D454">
        <v>-2.2812442068345988</v>
      </c>
      <c r="E454">
        <v>-7.6952483097369129</v>
      </c>
      <c r="F454">
        <v>-0.1610526064420402</v>
      </c>
      <c r="I454">
        <v>-6.0361125228675041</v>
      </c>
      <c r="J454">
        <v>-1.1808789846239069</v>
      </c>
    </row>
    <row r="455" spans="1:10" x14ac:dyDescent="0.35">
      <c r="A455" s="5">
        <v>43425</v>
      </c>
      <c r="B455">
        <v>2480.92</v>
      </c>
      <c r="C455">
        <v>-4.1590653063222787</v>
      </c>
      <c r="D455">
        <v>-6.0633381843222001</v>
      </c>
      <c r="E455">
        <v>-5.0042791150170363</v>
      </c>
      <c r="F455">
        <v>-0.26931887755746992</v>
      </c>
      <c r="I455">
        <v>-5.966614099499818</v>
      </c>
      <c r="J455">
        <v>-1.1324050141476489</v>
      </c>
    </row>
    <row r="456" spans="1:10" x14ac:dyDescent="0.35">
      <c r="A456" s="5">
        <v>43424</v>
      </c>
      <c r="B456">
        <v>2595.14</v>
      </c>
      <c r="C456">
        <v>-4.8275583855493363</v>
      </c>
      <c r="D456">
        <v>-3.1716972385164799</v>
      </c>
      <c r="E456">
        <v>-2.971494050905148</v>
      </c>
      <c r="F456">
        <v>-0.17144002993124349</v>
      </c>
      <c r="I456">
        <v>-5.8483754327281066</v>
      </c>
      <c r="J456">
        <v>-1.0418578783964969</v>
      </c>
    </row>
    <row r="457" spans="1:10" x14ac:dyDescent="0.35">
      <c r="A457" s="5">
        <v>43423</v>
      </c>
      <c r="B457">
        <v>2794.57</v>
      </c>
      <c r="C457">
        <v>-3.3340210093188678</v>
      </c>
      <c r="D457">
        <v>-3.5441202103530411</v>
      </c>
      <c r="E457">
        <v>-2.5932257546086199</v>
      </c>
      <c r="F457">
        <v>-0.1225226578406802</v>
      </c>
      <c r="I457">
        <v>-5.6927771437939994</v>
      </c>
      <c r="J457">
        <v>-0.89370116436110569</v>
      </c>
    </row>
    <row r="458" spans="1:10" x14ac:dyDescent="0.35">
      <c r="A458" s="5">
        <v>43422</v>
      </c>
      <c r="B458">
        <v>3099</v>
      </c>
      <c r="C458">
        <v>-3.228528133401773</v>
      </c>
      <c r="D458">
        <v>-3.7221692052425381</v>
      </c>
      <c r="E458">
        <v>-2.7121378060450332</v>
      </c>
      <c r="F458">
        <v>5.6476736386692802E-2</v>
      </c>
      <c r="I458">
        <v>-5.5711886429901263</v>
      </c>
      <c r="J458">
        <v>-0.68251144118471185</v>
      </c>
    </row>
    <row r="459" spans="1:10" x14ac:dyDescent="0.35">
      <c r="A459" s="5">
        <v>43421</v>
      </c>
      <c r="B459">
        <v>3038</v>
      </c>
      <c r="C459">
        <v>12.55884474255066</v>
      </c>
      <c r="D459">
        <v>21.493398968259989</v>
      </c>
      <c r="E459">
        <v>17.844693445860649</v>
      </c>
      <c r="F459">
        <v>2.963520397165002E-2</v>
      </c>
      <c r="I459">
        <v>-5.584561433112663</v>
      </c>
      <c r="J459">
        <v>-0.72398609803166925</v>
      </c>
    </row>
    <row r="460" spans="1:10" x14ac:dyDescent="0.35">
      <c r="A460" s="5">
        <v>43420</v>
      </c>
      <c r="B460">
        <v>3030.35</v>
      </c>
      <c r="C460">
        <v>11.21225197702805</v>
      </c>
      <c r="D460">
        <v>20.70558097900825</v>
      </c>
      <c r="E460">
        <v>15.820526717742609</v>
      </c>
      <c r="F460">
        <v>4.2951350444162067E-2</v>
      </c>
      <c r="I460">
        <v>-5.5866282306633792</v>
      </c>
      <c r="J460">
        <v>-0.72920608732430703</v>
      </c>
    </row>
    <row r="461" spans="1:10" x14ac:dyDescent="0.35">
      <c r="A461" s="5">
        <v>43419</v>
      </c>
      <c r="B461">
        <v>3002.35</v>
      </c>
      <c r="C461">
        <v>6.1943234654151018</v>
      </c>
      <c r="D461">
        <v>15.27077322798297</v>
      </c>
      <c r="E461">
        <v>11.32559119429563</v>
      </c>
      <c r="F461">
        <v>-4.1890722935756741E-2</v>
      </c>
      <c r="I461">
        <v>-5.5949308919831093</v>
      </c>
      <c r="J461">
        <v>-0.74835605924824533</v>
      </c>
    </row>
    <row r="462" spans="1:10" x14ac:dyDescent="0.35">
      <c r="A462" s="5">
        <v>43418</v>
      </c>
      <c r="B462">
        <v>3078.18</v>
      </c>
      <c r="C462">
        <v>28.880869815976741</v>
      </c>
      <c r="D462">
        <v>71.905271113176127</v>
      </c>
      <c r="E462">
        <v>54.700829711062532</v>
      </c>
      <c r="F462">
        <v>-2.2790118008333589E-2</v>
      </c>
      <c r="I462">
        <v>-5.5751306578734514</v>
      </c>
      <c r="J462">
        <v>-0.69664109658905549</v>
      </c>
    </row>
    <row r="463" spans="1:10" x14ac:dyDescent="0.35">
      <c r="A463" s="5">
        <v>43417</v>
      </c>
      <c r="B463">
        <v>3525.86</v>
      </c>
      <c r="C463">
        <v>-1.916417370685948</v>
      </c>
      <c r="D463">
        <v>-3.7160854881938241</v>
      </c>
      <c r="E463">
        <v>-3.2312981130925049</v>
      </c>
      <c r="F463">
        <v>0.35593077006819313</v>
      </c>
      <c r="I463">
        <v>-5.6413410869914582</v>
      </c>
      <c r="J463">
        <v>-0.3899269589230322</v>
      </c>
    </row>
    <row r="464" spans="1:10" x14ac:dyDescent="0.35">
      <c r="A464" s="5">
        <v>43416</v>
      </c>
      <c r="B464">
        <v>3535.24</v>
      </c>
      <c r="C464">
        <v>-78.75317603888503</v>
      </c>
      <c r="D464">
        <v>-189.19497056490869</v>
      </c>
      <c r="E464">
        <v>-168.5739234575851</v>
      </c>
      <c r="F464">
        <v>0.3509820020160998</v>
      </c>
      <c r="I464">
        <v>-5.646415805308397</v>
      </c>
      <c r="J464">
        <v>-0.38324111055214688</v>
      </c>
    </row>
    <row r="465" spans="1:10" x14ac:dyDescent="0.35">
      <c r="A465" s="5">
        <v>43415</v>
      </c>
      <c r="B465">
        <v>3483.26</v>
      </c>
      <c r="C465">
        <v>7.5027748359821107</v>
      </c>
      <c r="D465">
        <v>35.138041040780003</v>
      </c>
      <c r="E465">
        <v>29.86563618739882</v>
      </c>
      <c r="F465">
        <v>0.24334268163331749</v>
      </c>
      <c r="I465">
        <v>-5.6203950095535777</v>
      </c>
      <c r="J465">
        <v>-0.42005496635856271</v>
      </c>
    </row>
    <row r="466" spans="1:10" x14ac:dyDescent="0.35">
      <c r="A466" s="5">
        <v>43414</v>
      </c>
      <c r="B466">
        <v>3538.39</v>
      </c>
      <c r="C466">
        <v>-158.71255082967329</v>
      </c>
      <c r="D466">
        <v>-569.1246396924721</v>
      </c>
      <c r="E466">
        <v>-498.21004884433682</v>
      </c>
      <c r="F466">
        <v>0.3762814976352955</v>
      </c>
      <c r="I466">
        <v>-5.6481581091453812</v>
      </c>
      <c r="J466">
        <v>-0.38099136742158801</v>
      </c>
    </row>
    <row r="467" spans="1:10" x14ac:dyDescent="0.35">
      <c r="A467" s="5">
        <v>43413</v>
      </c>
      <c r="B467">
        <v>3527.87</v>
      </c>
      <c r="C467">
        <v>47.433801270084132</v>
      </c>
      <c r="D467">
        <v>161.5802045716764</v>
      </c>
      <c r="E467">
        <v>148.38984758961311</v>
      </c>
      <c r="F467">
        <v>0.37629234598827371</v>
      </c>
      <c r="I467">
        <v>-5.6424142725852011</v>
      </c>
      <c r="J467">
        <v>-0.38849594374918189</v>
      </c>
    </row>
    <row r="468" spans="1:10" x14ac:dyDescent="0.35">
      <c r="A468" s="5">
        <v>43412</v>
      </c>
      <c r="B468">
        <v>3569.57</v>
      </c>
      <c r="C468">
        <v>-18.03288531492883</v>
      </c>
      <c r="D468">
        <v>-59.106801679529163</v>
      </c>
      <c r="E468">
        <v>-49.88339508673068</v>
      </c>
      <c r="F468">
        <v>0.31773908056770678</v>
      </c>
      <c r="I468">
        <v>-5.6664525897488041</v>
      </c>
      <c r="J468">
        <v>-0.35859426672521311</v>
      </c>
    </row>
    <row r="469" spans="1:10" x14ac:dyDescent="0.35">
      <c r="A469" s="5">
        <v>43411</v>
      </c>
      <c r="B469">
        <v>3668.69</v>
      </c>
      <c r="C469">
        <v>-5.7965668693153676</v>
      </c>
      <c r="D469">
        <v>-19.869273843266509</v>
      </c>
      <c r="E469">
        <v>-18.384965573619631</v>
      </c>
      <c r="F469">
        <v>0.35364077209888473</v>
      </c>
      <c r="I469">
        <v>-5.7378697385236581</v>
      </c>
      <c r="J469">
        <v>-0.28560242804171188</v>
      </c>
    </row>
    <row r="470" spans="1:10" x14ac:dyDescent="0.35">
      <c r="A470" s="5">
        <v>43410</v>
      </c>
      <c r="B470">
        <v>3626.3</v>
      </c>
      <c r="C470">
        <v>2.3971244048477538</v>
      </c>
      <c r="D470">
        <v>42.20671641020612</v>
      </c>
      <c r="E470">
        <v>43.346090355720158</v>
      </c>
      <c r="F470">
        <v>0.30892581001519381</v>
      </c>
      <c r="I470">
        <v>-5.7047788129890566</v>
      </c>
      <c r="J470">
        <v>-0.31718329982333832</v>
      </c>
    </row>
    <row r="471" spans="1:10" x14ac:dyDescent="0.35">
      <c r="A471" s="5">
        <v>43409</v>
      </c>
      <c r="B471">
        <v>3499.97</v>
      </c>
      <c r="C471">
        <v>-0.21912180012007049</v>
      </c>
      <c r="D471">
        <v>9.7745594149392421</v>
      </c>
      <c r="E471">
        <v>10.404091935669801</v>
      </c>
      <c r="F471">
        <v>0.25281905366805701</v>
      </c>
      <c r="I471">
        <v>-5.6282051500771679</v>
      </c>
      <c r="J471">
        <v>-0.40828135174903207</v>
      </c>
    </row>
    <row r="472" spans="1:10" x14ac:dyDescent="0.35">
      <c r="A472" s="5">
        <v>43408</v>
      </c>
      <c r="B472">
        <v>3462.19</v>
      </c>
      <c r="C472">
        <v>-0.108119641721825</v>
      </c>
      <c r="D472">
        <v>7.1447737613375191</v>
      </c>
      <c r="E472">
        <v>8.3484578789781576</v>
      </c>
      <c r="F472">
        <v>0.28075303507797289</v>
      </c>
      <c r="I472">
        <v>-5.6112800229492068</v>
      </c>
      <c r="J472">
        <v>-0.43482559588427172</v>
      </c>
    </row>
    <row r="473" spans="1:10" x14ac:dyDescent="0.35">
      <c r="A473" s="5">
        <v>43407</v>
      </c>
      <c r="B473">
        <v>3324.31</v>
      </c>
      <c r="C473">
        <v>-0.68603721354489411</v>
      </c>
      <c r="D473">
        <v>4.1690348156453938</v>
      </c>
      <c r="E473">
        <v>4.7351885643233489</v>
      </c>
      <c r="F473">
        <v>0.11464391385796879</v>
      </c>
      <c r="I473">
        <v>-5.5708853074061144</v>
      </c>
      <c r="J473">
        <v>-0.5298720825715828</v>
      </c>
    </row>
    <row r="474" spans="1:10" x14ac:dyDescent="0.35">
      <c r="A474" s="5">
        <v>43406</v>
      </c>
      <c r="B474">
        <v>3328.28</v>
      </c>
      <c r="C474">
        <v>-0.64629028731201454</v>
      </c>
      <c r="D474">
        <v>3.6981572790886639</v>
      </c>
      <c r="E474">
        <v>4.7830144109998036</v>
      </c>
      <c r="F474">
        <v>0.17403281077725971</v>
      </c>
      <c r="I474">
        <v>-5.5715988010571289</v>
      </c>
      <c r="J474">
        <v>-0.52716524947494736</v>
      </c>
    </row>
    <row r="475" spans="1:10" x14ac:dyDescent="0.35">
      <c r="A475" s="5">
        <v>43405</v>
      </c>
      <c r="B475">
        <v>3260.57</v>
      </c>
      <c r="C475">
        <v>-0.85189896189224823</v>
      </c>
      <c r="D475">
        <v>2.8196752856805731</v>
      </c>
      <c r="E475">
        <v>3.9122288119209592</v>
      </c>
      <c r="F475">
        <v>9.5783561979764065E-2</v>
      </c>
      <c r="I475">
        <v>-5.5629262236990922</v>
      </c>
      <c r="J475">
        <v>-0.57318099787890409</v>
      </c>
    </row>
    <row r="476" spans="1:10" x14ac:dyDescent="0.35">
      <c r="A476" s="5">
        <v>43404</v>
      </c>
      <c r="B476">
        <v>3262.45</v>
      </c>
      <c r="C476">
        <v>-1.1245199160140389</v>
      </c>
      <c r="D476">
        <v>3.085841650192322</v>
      </c>
      <c r="E476">
        <v>3.9413559403737382</v>
      </c>
      <c r="F476">
        <v>0.1253556318730753</v>
      </c>
      <c r="I476">
        <v>-5.5630678899464101</v>
      </c>
      <c r="J476">
        <v>-0.57190688966784209</v>
      </c>
    </row>
    <row r="477" spans="1:10" x14ac:dyDescent="0.35">
      <c r="A477" s="5">
        <v>43403</v>
      </c>
      <c r="B477">
        <v>3225.45</v>
      </c>
      <c r="C477">
        <v>-1.124277232634205</v>
      </c>
      <c r="D477">
        <v>2.7657433448579969</v>
      </c>
      <c r="E477">
        <v>3.4500324579792592</v>
      </c>
      <c r="F477">
        <v>2.5653974037966609E-2</v>
      </c>
      <c r="I477">
        <v>-5.5613026972490927</v>
      </c>
      <c r="J477">
        <v>-0.5969584743916142</v>
      </c>
    </row>
    <row r="478" spans="1:10" x14ac:dyDescent="0.35">
      <c r="A478" s="5">
        <v>43402</v>
      </c>
      <c r="B478">
        <v>3227.31</v>
      </c>
      <c r="C478">
        <v>-1.0844852214382881</v>
      </c>
      <c r="D478">
        <v>2.495894795861223</v>
      </c>
      <c r="E478">
        <v>3.649991810589706</v>
      </c>
      <c r="F478">
        <v>6.7493266612873817E-2</v>
      </c>
      <c r="I478">
        <v>-5.5613402452690206</v>
      </c>
      <c r="J478">
        <v>-0.59570011781593413</v>
      </c>
    </row>
    <row r="479" spans="1:10" x14ac:dyDescent="0.35">
      <c r="A479" s="5">
        <v>43401</v>
      </c>
      <c r="B479">
        <v>3344.34</v>
      </c>
      <c r="C479">
        <v>-1.035238642004102</v>
      </c>
      <c r="D479">
        <v>3.7641103270003851</v>
      </c>
      <c r="E479">
        <v>5.2582214902682392</v>
      </c>
      <c r="F479">
        <v>0.1160960890283725</v>
      </c>
      <c r="I479">
        <v>-5.574750009072841</v>
      </c>
      <c r="J479">
        <v>-0.51620121084694726</v>
      </c>
    </row>
    <row r="480" spans="1:10" x14ac:dyDescent="0.35">
      <c r="A480" s="5">
        <v>43400</v>
      </c>
      <c r="B480">
        <v>3332.9</v>
      </c>
      <c r="C480">
        <v>0.75345146092766624</v>
      </c>
      <c r="D480">
        <v>4.309214213303818</v>
      </c>
      <c r="E480">
        <v>4.598177914116059</v>
      </c>
      <c r="F480">
        <v>0.22825007009514339</v>
      </c>
      <c r="I480">
        <v>-5.5724617153558622</v>
      </c>
      <c r="J480">
        <v>-0.52401355499017055</v>
      </c>
    </row>
    <row r="481" spans="1:10" x14ac:dyDescent="0.35">
      <c r="A481" s="5">
        <v>43399</v>
      </c>
      <c r="B481">
        <v>3334.86</v>
      </c>
      <c r="C481">
        <v>0.69606592332610151</v>
      </c>
      <c r="D481">
        <v>4.1399772032947393</v>
      </c>
      <c r="E481">
        <v>4.504711999289821</v>
      </c>
      <c r="F481">
        <v>0.27040827126587891</v>
      </c>
      <c r="I481">
        <v>-5.5728384177361674</v>
      </c>
      <c r="J481">
        <v>-0.52267591329556218</v>
      </c>
    </row>
    <row r="482" spans="1:10" x14ac:dyDescent="0.35">
      <c r="A482" s="5">
        <v>43398</v>
      </c>
      <c r="B482">
        <v>3341.75</v>
      </c>
      <c r="C482">
        <v>31.36792200465738</v>
      </c>
      <c r="D482">
        <v>4.475018974227166</v>
      </c>
      <c r="E482">
        <v>4.6860635929879919</v>
      </c>
      <c r="F482">
        <v>0.49934398293169141</v>
      </c>
      <c r="I482">
        <v>-5.574212981886518</v>
      </c>
      <c r="J482">
        <v>-0.51797096355051775</v>
      </c>
    </row>
    <row r="483" spans="1:10" x14ac:dyDescent="0.35">
      <c r="A483" s="5">
        <v>43397</v>
      </c>
      <c r="B483">
        <v>3360.9</v>
      </c>
      <c r="C483">
        <v>-5.9157555602126672</v>
      </c>
      <c r="D483">
        <v>3.8086301937481739</v>
      </c>
      <c r="E483">
        <v>4.9226946896203732</v>
      </c>
      <c r="F483">
        <v>0.55985522564336887</v>
      </c>
      <c r="I483">
        <v>-5.5784475591482749</v>
      </c>
      <c r="J483">
        <v>-0.50487027688519903</v>
      </c>
    </row>
    <row r="484" spans="1:10" x14ac:dyDescent="0.35">
      <c r="A484" s="5">
        <v>43396</v>
      </c>
      <c r="B484">
        <v>3320.59</v>
      </c>
      <c r="C484">
        <v>2.3888599198337439</v>
      </c>
      <c r="D484">
        <v>3.3100805983400381</v>
      </c>
      <c r="E484">
        <v>4.2782119662544904</v>
      </c>
      <c r="F484">
        <v>0.32793252816042051</v>
      </c>
      <c r="I484">
        <v>-5.5702401861262976</v>
      </c>
      <c r="J484">
        <v>-0.5324072877980941</v>
      </c>
    </row>
    <row r="485" spans="1:10" x14ac:dyDescent="0.35">
      <c r="A485" s="5">
        <v>43395</v>
      </c>
      <c r="B485">
        <v>3355.42</v>
      </c>
      <c r="C485">
        <v>23.415917245470052</v>
      </c>
      <c r="D485">
        <v>3.2565983667026752</v>
      </c>
      <c r="E485">
        <v>4.8268212899027576</v>
      </c>
      <c r="F485">
        <v>0.36802172847572012</v>
      </c>
      <c r="I485">
        <v>-5.5771732977328918</v>
      </c>
      <c r="J485">
        <v>-0.50862293163032746</v>
      </c>
    </row>
    <row r="486" spans="1:10" x14ac:dyDescent="0.35">
      <c r="A486" s="5">
        <v>43394</v>
      </c>
      <c r="B486">
        <v>3383.22</v>
      </c>
      <c r="C486">
        <v>-1.730443473301174</v>
      </c>
      <c r="D486">
        <v>3.4274510322573</v>
      </c>
      <c r="E486">
        <v>5.442783122653081</v>
      </c>
      <c r="F486">
        <v>0.38079562159143171</v>
      </c>
      <c r="I486">
        <v>-5.5841599818183072</v>
      </c>
      <c r="J486">
        <v>-0.4895520243329049</v>
      </c>
    </row>
    <row r="487" spans="1:10" x14ac:dyDescent="0.35">
      <c r="A487" s="5">
        <v>43393</v>
      </c>
      <c r="B487">
        <v>3368.28</v>
      </c>
      <c r="C487">
        <v>2.378643100910844</v>
      </c>
      <c r="D487">
        <v>2.8031516073551228</v>
      </c>
      <c r="E487">
        <v>5.1849639381358346</v>
      </c>
      <c r="F487">
        <v>0.39828875962836618</v>
      </c>
      <c r="I487">
        <v>-5.580243254515473</v>
      </c>
      <c r="J487">
        <v>-0.49981151508059918</v>
      </c>
    </row>
    <row r="488" spans="1:10" x14ac:dyDescent="0.35">
      <c r="A488" s="5">
        <v>43392</v>
      </c>
      <c r="B488">
        <v>3357.11</v>
      </c>
      <c r="C488">
        <v>0.85879164631058613</v>
      </c>
      <c r="D488">
        <v>1.9730099712519129</v>
      </c>
      <c r="E488">
        <v>4.5509982372761844</v>
      </c>
      <c r="F488">
        <v>0.40782659974249058</v>
      </c>
      <c r="I488">
        <v>-5.5775609118587361</v>
      </c>
      <c r="J488">
        <v>-0.50746596487164253</v>
      </c>
    </row>
    <row r="489" spans="1:10" x14ac:dyDescent="0.35">
      <c r="A489" s="5">
        <v>43391</v>
      </c>
      <c r="B489">
        <v>3373.04</v>
      </c>
      <c r="C489">
        <v>3.0829503686857169</v>
      </c>
      <c r="D489">
        <v>1.008151034356171</v>
      </c>
      <c r="E489">
        <v>5.0671692880656218</v>
      </c>
      <c r="F489">
        <v>0.36332314601957449</v>
      </c>
      <c r="I489">
        <v>-5.5814501290521914</v>
      </c>
      <c r="J489">
        <v>-0.49654552578044342</v>
      </c>
    </row>
    <row r="490" spans="1:10" x14ac:dyDescent="0.35">
      <c r="A490" s="5">
        <v>43390</v>
      </c>
      <c r="B490">
        <v>3416.5</v>
      </c>
      <c r="C490">
        <v>-1.6543991123394159</v>
      </c>
      <c r="D490">
        <v>1.611638423815976</v>
      </c>
      <c r="E490">
        <v>6.0573334354989949</v>
      </c>
      <c r="F490">
        <v>0.46319942071562792</v>
      </c>
      <c r="I490">
        <v>-5.5942574985397204</v>
      </c>
      <c r="J490">
        <v>-0.46659900627370499</v>
      </c>
    </row>
    <row r="491" spans="1:10" x14ac:dyDescent="0.35">
      <c r="A491" s="5">
        <v>43389</v>
      </c>
      <c r="B491">
        <v>3389.54</v>
      </c>
      <c r="C491">
        <v>2.5778345749111828</v>
      </c>
      <c r="D491">
        <v>1.392697697465106</v>
      </c>
      <c r="E491">
        <v>5.3883624743011556</v>
      </c>
      <c r="F491">
        <v>0.37619210497840538</v>
      </c>
      <c r="I491">
        <v>-5.58593105089468</v>
      </c>
      <c r="J491">
        <v>-0.48520409221658423</v>
      </c>
    </row>
    <row r="492" spans="1:10" x14ac:dyDescent="0.35">
      <c r="A492" s="5">
        <v>43388</v>
      </c>
      <c r="B492">
        <v>3412.64</v>
      </c>
      <c r="C492">
        <v>14.840601274578351</v>
      </c>
      <c r="D492">
        <v>1.7226089166572329</v>
      </c>
      <c r="E492">
        <v>5.8000811962399776</v>
      </c>
      <c r="F492">
        <v>0.34201172949767572</v>
      </c>
      <c r="I492">
        <v>-5.5929881447419207</v>
      </c>
      <c r="J492">
        <v>-0.4692688063225825</v>
      </c>
    </row>
    <row r="493" spans="1:10" x14ac:dyDescent="0.35">
      <c r="A493" s="5">
        <v>43387</v>
      </c>
      <c r="B493">
        <v>3246.52</v>
      </c>
      <c r="C493">
        <v>-0.84631888520584597</v>
      </c>
      <c r="D493">
        <v>0.45060176407437258</v>
      </c>
      <c r="E493">
        <v>3.193881578314961</v>
      </c>
      <c r="F493">
        <v>0.20502857233887151</v>
      </c>
      <c r="I493">
        <v>-5.5620442651486268</v>
      </c>
      <c r="J493">
        <v>-0.58269833878905497</v>
      </c>
    </row>
    <row r="494" spans="1:10" x14ac:dyDescent="0.35">
      <c r="A494" s="5">
        <v>43386</v>
      </c>
      <c r="B494">
        <v>3225.57</v>
      </c>
      <c r="C494">
        <v>-0.79169005125471592</v>
      </c>
      <c r="D494">
        <v>-0.77076868643796315</v>
      </c>
      <c r="E494">
        <v>3.3868236762958932</v>
      </c>
      <c r="F494">
        <v>0.23140653587309859</v>
      </c>
      <c r="I494">
        <v>-5.5613049570724158</v>
      </c>
      <c r="J494">
        <v>-0.59687729252581245</v>
      </c>
    </row>
    <row r="495" spans="1:10" x14ac:dyDescent="0.35">
      <c r="A495" s="5">
        <v>43385</v>
      </c>
      <c r="B495">
        <v>3232.3</v>
      </c>
      <c r="C495">
        <v>-0.71619209006753648</v>
      </c>
      <c r="D495">
        <v>-0.78791829515047351</v>
      </c>
      <c r="E495">
        <v>3.185536969480423</v>
      </c>
      <c r="F495">
        <v>0.25122593496046902</v>
      </c>
      <c r="I495">
        <v>-5.5614676280694342</v>
      </c>
      <c r="J495">
        <v>-0.59232378438694389</v>
      </c>
    </row>
    <row r="496" spans="1:10" x14ac:dyDescent="0.35">
      <c r="A496" s="5">
        <v>43384</v>
      </c>
      <c r="B496">
        <v>3219.94</v>
      </c>
      <c r="C496">
        <v>-0.82644449872565739</v>
      </c>
      <c r="D496">
        <v>-0.66856343664806017</v>
      </c>
      <c r="E496">
        <v>3.0342553024266978</v>
      </c>
      <c r="F496">
        <v>0.1793717515478562</v>
      </c>
      <c r="I496">
        <v>-5.5612230700508887</v>
      </c>
      <c r="J496">
        <v>-0.60068573606511511</v>
      </c>
    </row>
    <row r="497" spans="1:10" x14ac:dyDescent="0.35">
      <c r="A497" s="5">
        <v>43383</v>
      </c>
      <c r="B497">
        <v>3538.33</v>
      </c>
      <c r="C497">
        <v>-0.96556850265520522</v>
      </c>
      <c r="D497">
        <v>-4.7722103672650411E-4</v>
      </c>
      <c r="E497">
        <v>11.986838000584511</v>
      </c>
      <c r="F497">
        <v>0.41236571244154568</v>
      </c>
      <c r="I497">
        <v>-5.6481247426802046</v>
      </c>
      <c r="J497">
        <v>-0.38103424109609862</v>
      </c>
    </row>
    <row r="498" spans="1:10" x14ac:dyDescent="0.35">
      <c r="A498" s="5">
        <v>43382</v>
      </c>
      <c r="B498">
        <v>3584.1</v>
      </c>
      <c r="C498">
        <v>-4.1965351143015308</v>
      </c>
      <c r="D498">
        <v>0.68042452073505766</v>
      </c>
      <c r="E498">
        <v>15.363944535686979</v>
      </c>
      <c r="F498">
        <v>0.57354976922565304</v>
      </c>
      <c r="I498">
        <v>-5.6756392318936033</v>
      </c>
      <c r="J498">
        <v>-0.34807311306706817</v>
      </c>
    </row>
    <row r="499" spans="1:10" x14ac:dyDescent="0.35">
      <c r="A499" s="5">
        <v>43381</v>
      </c>
      <c r="B499">
        <v>3632.4</v>
      </c>
      <c r="C499">
        <v>-4.4893965353912746</v>
      </c>
      <c r="D499">
        <v>1.74862804900715</v>
      </c>
      <c r="E499">
        <v>36.828338766356602</v>
      </c>
      <c r="F499">
        <v>0.58681001315932158</v>
      </c>
      <c r="I499">
        <v>-5.7093004972446728</v>
      </c>
      <c r="J499">
        <v>-0.31267448036989848</v>
      </c>
    </row>
    <row r="500" spans="1:10" x14ac:dyDescent="0.35">
      <c r="A500" s="5">
        <v>43380</v>
      </c>
      <c r="B500">
        <v>3543.4</v>
      </c>
      <c r="C500">
        <v>3.4195142734109871</v>
      </c>
      <c r="D500">
        <v>-1.035358695038666</v>
      </c>
      <c r="E500">
        <v>10.22384689521777</v>
      </c>
      <c r="F500">
        <v>0.6197444063845623</v>
      </c>
      <c r="I500">
        <v>-5.650968897917771</v>
      </c>
      <c r="J500">
        <v>-0.3774084526059836</v>
      </c>
    </row>
    <row r="501" spans="1:10" x14ac:dyDescent="0.35">
      <c r="A501" s="5">
        <v>43379</v>
      </c>
      <c r="B501">
        <v>3555.79</v>
      </c>
      <c r="C501">
        <v>4.4032715930999746</v>
      </c>
      <c r="D501">
        <v>-0.94020556001901912</v>
      </c>
      <c r="E501">
        <v>11.871808059276971</v>
      </c>
      <c r="F501">
        <v>0.59865294645290779</v>
      </c>
      <c r="I501">
        <v>-5.6581308848114809</v>
      </c>
      <c r="J501">
        <v>-0.36852205528720511</v>
      </c>
    </row>
    <row r="502" spans="1:10" x14ac:dyDescent="0.35">
      <c r="A502" s="5">
        <v>43378</v>
      </c>
      <c r="B502">
        <v>3607.39</v>
      </c>
      <c r="C502">
        <v>15.101579182098289</v>
      </c>
      <c r="D502">
        <v>4.3248597289743858</v>
      </c>
      <c r="E502">
        <v>22.198814736417791</v>
      </c>
      <c r="F502">
        <v>0.63915631302987808</v>
      </c>
      <c r="I502">
        <v>-5.6912627756125396</v>
      </c>
      <c r="J502">
        <v>-0.33108883012877138</v>
      </c>
    </row>
    <row r="503" spans="1:10" x14ac:dyDescent="0.35">
      <c r="A503" s="5">
        <v>43377</v>
      </c>
      <c r="B503">
        <v>3635.76</v>
      </c>
      <c r="C503">
        <v>-123.6415828956014</v>
      </c>
      <c r="D503">
        <v>-51.609998420445223</v>
      </c>
      <c r="E503">
        <v>44.640288414129422</v>
      </c>
      <c r="F503">
        <v>0.71290501799340655</v>
      </c>
      <c r="I503">
        <v>-5.7118251758359362</v>
      </c>
      <c r="J503">
        <v>-0.31018596912646429</v>
      </c>
    </row>
    <row r="504" spans="1:10" x14ac:dyDescent="0.35">
      <c r="A504" s="5">
        <v>43376</v>
      </c>
      <c r="B504">
        <v>3594.99</v>
      </c>
      <c r="C504">
        <v>1.4055081859577641</v>
      </c>
      <c r="D504">
        <v>6.7144891594607659</v>
      </c>
      <c r="E504">
        <v>19.736789179203051</v>
      </c>
      <c r="F504">
        <v>0.64240915699208112</v>
      </c>
      <c r="I504">
        <v>-5.6828055571976313</v>
      </c>
      <c r="J504">
        <v>-0.3401504540543453</v>
      </c>
    </row>
    <row r="505" spans="1:10" x14ac:dyDescent="0.35">
      <c r="A505" s="5">
        <v>43375</v>
      </c>
      <c r="B505">
        <v>3670.71</v>
      </c>
      <c r="C505">
        <v>-2.454516697621016</v>
      </c>
      <c r="D505">
        <v>-9.7044238859988674</v>
      </c>
      <c r="E505">
        <v>-688.55157295360084</v>
      </c>
      <c r="F505">
        <v>0.68596117502165166</v>
      </c>
      <c r="I505">
        <v>-5.7395454083085999</v>
      </c>
      <c r="J505">
        <v>-0.28408248418547721</v>
      </c>
    </row>
    <row r="506" spans="1:10" x14ac:dyDescent="0.35">
      <c r="A506" s="5">
        <v>43374</v>
      </c>
      <c r="B506">
        <v>3705.32</v>
      </c>
      <c r="C506">
        <v>-2.0872257069060578</v>
      </c>
      <c r="D506">
        <v>-12.730302155053041</v>
      </c>
      <c r="E506">
        <v>-45.366531978931491</v>
      </c>
      <c r="F506">
        <v>0.72050109965511644</v>
      </c>
      <c r="I506">
        <v>-5.7696970526545019</v>
      </c>
      <c r="J506">
        <v>-0.25781131509469729</v>
      </c>
    </row>
    <row r="507" spans="1:10" x14ac:dyDescent="0.35">
      <c r="A507" s="5">
        <v>43373</v>
      </c>
      <c r="B507">
        <v>3793.59</v>
      </c>
      <c r="C507">
        <v>-2.7684210916140639</v>
      </c>
      <c r="D507">
        <v>-6.2866252008058519</v>
      </c>
      <c r="E507">
        <v>-17.86344761049202</v>
      </c>
      <c r="F507">
        <v>0.94334949162707349</v>
      </c>
      <c r="I507">
        <v>-5.8596104048034929</v>
      </c>
      <c r="J507">
        <v>-0.1886073794205837</v>
      </c>
    </row>
    <row r="508" spans="1:10" x14ac:dyDescent="0.35">
      <c r="A508" s="5">
        <v>43372</v>
      </c>
      <c r="B508">
        <v>3721.08</v>
      </c>
      <c r="C508">
        <v>2.3239675481992248</v>
      </c>
      <c r="D508">
        <v>6.9423767697642411</v>
      </c>
      <c r="E508">
        <v>21.617720757808922</v>
      </c>
      <c r="F508">
        <v>0.82604606742180597</v>
      </c>
      <c r="I508">
        <v>-5.7843493187275916</v>
      </c>
      <c r="J508">
        <v>-0.2456979278819833</v>
      </c>
    </row>
    <row r="509" spans="1:10" x14ac:dyDescent="0.35">
      <c r="A509" s="5">
        <v>43371</v>
      </c>
      <c r="B509">
        <v>3687.69</v>
      </c>
      <c r="C509">
        <v>0.78003766101623906</v>
      </c>
      <c r="D509">
        <v>3.335316698753739</v>
      </c>
      <c r="E509">
        <v>14.471981411979961</v>
      </c>
      <c r="F509">
        <v>0.8351445632029898</v>
      </c>
      <c r="I509">
        <v>-7.6224930542329137</v>
      </c>
      <c r="J509">
        <v>-0.27124862770804609</v>
      </c>
    </row>
    <row r="510" spans="1:10" x14ac:dyDescent="0.35">
      <c r="A510" s="5">
        <v>43370</v>
      </c>
      <c r="B510">
        <v>3635.42</v>
      </c>
      <c r="C510">
        <v>-2.2431101581475662E-3</v>
      </c>
      <c r="D510">
        <v>1.9958402501270009</v>
      </c>
      <c r="E510">
        <v>10.13259040115547</v>
      </c>
      <c r="F510">
        <v>0.83196674476370069</v>
      </c>
      <c r="I510">
        <v>-7.4630147082683971</v>
      </c>
      <c r="J510">
        <v>-0.31043794460233781</v>
      </c>
    </row>
    <row r="511" spans="1:10" x14ac:dyDescent="0.35">
      <c r="A511" s="5">
        <v>43369</v>
      </c>
      <c r="B511">
        <v>3644.7</v>
      </c>
      <c r="C511">
        <v>0.34750962538871238</v>
      </c>
      <c r="D511">
        <v>2.1660105075525711</v>
      </c>
      <c r="E511">
        <v>10.592856770524101</v>
      </c>
      <c r="F511">
        <v>0.72862950383985681</v>
      </c>
      <c r="I511">
        <v>-9.6996641210303611</v>
      </c>
      <c r="J511">
        <v>-0.3035472602423494</v>
      </c>
    </row>
    <row r="512" spans="1:10" x14ac:dyDescent="0.35">
      <c r="A512" s="5">
        <v>43368</v>
      </c>
      <c r="B512">
        <v>3336.34</v>
      </c>
      <c r="C512">
        <v>-0.83148358625571694</v>
      </c>
      <c r="D512">
        <v>-1.3453139341577989E-2</v>
      </c>
      <c r="E512">
        <v>3.0096985353983809</v>
      </c>
      <c r="F512">
        <v>0.16661031618163299</v>
      </c>
      <c r="I512">
        <v>-9.3783138387991443</v>
      </c>
      <c r="J512">
        <v>-0.52166563229127716</v>
      </c>
    </row>
    <row r="513" spans="1:10" x14ac:dyDescent="0.35">
      <c r="A513" s="5">
        <v>43367</v>
      </c>
      <c r="B513">
        <v>3647.77</v>
      </c>
      <c r="C513">
        <v>-0.41044141729521849</v>
      </c>
      <c r="D513">
        <v>2.0459310057250839</v>
      </c>
      <c r="E513">
        <v>8.9249434234127882</v>
      </c>
      <c r="F513">
        <v>0.22807682563123649</v>
      </c>
      <c r="I513">
        <v>-11.92859585158938</v>
      </c>
      <c r="J513">
        <v>-0.30126157040062468</v>
      </c>
    </row>
    <row r="514" spans="1:10" x14ac:dyDescent="0.35">
      <c r="A514" s="5">
        <v>43366</v>
      </c>
      <c r="B514">
        <v>3812.64</v>
      </c>
      <c r="C514">
        <v>-0.99500346216795876</v>
      </c>
      <c r="D514">
        <v>-25.700338769540569</v>
      </c>
      <c r="E514">
        <v>-82.86211247015072</v>
      </c>
      <c r="F514">
        <v>0.3832352742026135</v>
      </c>
      <c r="I514">
        <v>-15.31465088387028</v>
      </c>
      <c r="J514">
        <v>-0.17320143670115831</v>
      </c>
    </row>
    <row r="515" spans="1:10" x14ac:dyDescent="0.35">
      <c r="A515" s="5">
        <v>43365</v>
      </c>
      <c r="B515">
        <v>3724.59</v>
      </c>
      <c r="C515">
        <v>4.0806099403839807E-2</v>
      </c>
      <c r="D515">
        <v>4.2918483523972419</v>
      </c>
      <c r="E515">
        <v>18.941586808454922</v>
      </c>
      <c r="F515">
        <v>0.21185450915133319</v>
      </c>
      <c r="I515">
        <v>-13.4900929234221</v>
      </c>
      <c r="J515">
        <v>-0.24298661162219731</v>
      </c>
    </row>
    <row r="516" spans="1:10" x14ac:dyDescent="0.35">
      <c r="A516" s="5">
        <v>43364</v>
      </c>
      <c r="B516">
        <v>3722.51</v>
      </c>
      <c r="C516">
        <v>0.39568475911431322</v>
      </c>
      <c r="D516">
        <v>3.8555968385954982</v>
      </c>
      <c r="E516">
        <v>18.242976500268341</v>
      </c>
      <c r="F516">
        <v>0.2104530913451792</v>
      </c>
      <c r="I516">
        <v>-13.453886714527799</v>
      </c>
      <c r="J516">
        <v>-0.2445939193868242</v>
      </c>
    </row>
    <row r="517" spans="1:10" x14ac:dyDescent="0.35">
      <c r="A517" s="5">
        <v>43363</v>
      </c>
      <c r="B517">
        <v>3224.32</v>
      </c>
      <c r="C517">
        <v>-0.826269129095351</v>
      </c>
      <c r="D517">
        <v>-0.28934493754455509</v>
      </c>
      <c r="E517">
        <v>2.0262386210530199</v>
      </c>
      <c r="F517">
        <v>-0.239581646824681</v>
      </c>
      <c r="I517">
        <v>-9.0140212122442449</v>
      </c>
      <c r="J517">
        <v>-0.59772292093222756</v>
      </c>
    </row>
    <row r="518" spans="1:10" x14ac:dyDescent="0.35">
      <c r="A518" s="5">
        <v>43362</v>
      </c>
      <c r="B518">
        <v>3113.07</v>
      </c>
      <c r="C518">
        <v>-0.9307117928664983</v>
      </c>
      <c r="D518">
        <v>-0.42723493017914771</v>
      </c>
      <c r="E518">
        <v>1.890064642353761</v>
      </c>
      <c r="F518">
        <v>-0.35509718616023428</v>
      </c>
      <c r="I518">
        <v>-8.5966008982186981</v>
      </c>
      <c r="J518">
        <v>-0.67297472383125534</v>
      </c>
    </row>
    <row r="519" spans="1:10" x14ac:dyDescent="0.35">
      <c r="A519" s="5">
        <v>43361</v>
      </c>
      <c r="B519">
        <v>3128.66</v>
      </c>
      <c r="C519">
        <v>-0.37001446511185498</v>
      </c>
      <c r="D519">
        <v>-0.43540126629446763</v>
      </c>
      <c r="E519">
        <v>2.291638124063327</v>
      </c>
      <c r="F519">
        <v>-0.26584834965932103</v>
      </c>
      <c r="I519">
        <v>-8.6485291276603959</v>
      </c>
      <c r="J519">
        <v>-0.66241692277059383</v>
      </c>
    </row>
    <row r="520" spans="1:10" x14ac:dyDescent="0.35">
      <c r="A520" s="5">
        <v>43360</v>
      </c>
      <c r="B520">
        <v>2990.28</v>
      </c>
      <c r="C520">
        <v>-1.019391757744921</v>
      </c>
      <c r="D520">
        <v>-0.66082397448788632</v>
      </c>
      <c r="E520">
        <v>1.918764783696151</v>
      </c>
      <c r="F520">
        <v>-0.2053364251780854</v>
      </c>
      <c r="I520">
        <v>-8.2506064891683799</v>
      </c>
      <c r="J520">
        <v>-0.75663451389326597</v>
      </c>
    </row>
    <row r="521" spans="1:10" x14ac:dyDescent="0.35">
      <c r="A521" s="5">
        <v>43359</v>
      </c>
      <c r="B521">
        <v>3129.61</v>
      </c>
      <c r="C521">
        <v>-1.2182476410798779</v>
      </c>
      <c r="D521">
        <v>-0.46360937198350349</v>
      </c>
      <c r="E521">
        <v>2.656144780716172</v>
      </c>
      <c r="F521">
        <v>-0.10683728347696581</v>
      </c>
      <c r="I521">
        <v>-8.6517576701330157</v>
      </c>
      <c r="J521">
        <v>-0.66177383542153401</v>
      </c>
    </row>
    <row r="522" spans="1:10" x14ac:dyDescent="0.35">
      <c r="A522" s="5">
        <v>43358</v>
      </c>
      <c r="B522">
        <v>3189.67</v>
      </c>
      <c r="C522">
        <v>-1.167703869052285</v>
      </c>
      <c r="D522">
        <v>-0.42781828946649653</v>
      </c>
      <c r="E522">
        <v>3.1029825353550429</v>
      </c>
      <c r="F522">
        <v>-6.7151156754432534E-2</v>
      </c>
      <c r="I522">
        <v>-8.8717525793420329</v>
      </c>
      <c r="J522">
        <v>-0.62115387344561335</v>
      </c>
    </row>
    <row r="523" spans="1:10" x14ac:dyDescent="0.35">
      <c r="A523" s="5">
        <v>43357</v>
      </c>
      <c r="B523">
        <v>3138.15</v>
      </c>
      <c r="C523">
        <v>-1.186211621496742</v>
      </c>
      <c r="D523">
        <v>-0.195202627693154</v>
      </c>
      <c r="E523">
        <v>2.786514358113461</v>
      </c>
      <c r="F523">
        <v>-4.3494887666636818E-2</v>
      </c>
      <c r="I523">
        <v>-9.1208979068793248</v>
      </c>
      <c r="J523">
        <v>-0.65599401524871559</v>
      </c>
    </row>
    <row r="524" spans="1:10" x14ac:dyDescent="0.35">
      <c r="A524" s="5">
        <v>43356</v>
      </c>
      <c r="B524">
        <v>3128.94</v>
      </c>
      <c r="C524">
        <v>-1.0304831668232699</v>
      </c>
      <c r="D524">
        <v>-0.172216581523572</v>
      </c>
      <c r="E524">
        <v>2.5090546186537832</v>
      </c>
      <c r="F524">
        <v>-4.5492180819959822E-2</v>
      </c>
      <c r="I524">
        <v>-11.527622363820059</v>
      </c>
      <c r="J524">
        <v>-0.66222737830785439</v>
      </c>
    </row>
    <row r="525" spans="1:10" x14ac:dyDescent="0.35">
      <c r="A525" s="5">
        <v>43355</v>
      </c>
      <c r="B525">
        <v>2832.26</v>
      </c>
      <c r="C525">
        <v>-0.88482728209745676</v>
      </c>
      <c r="D525">
        <v>-0.54928995459046404</v>
      </c>
      <c r="E525">
        <v>1.477977737780297</v>
      </c>
      <c r="F525">
        <v>-0.24144472277130319</v>
      </c>
      <c r="I525">
        <v>-9.6922172606480803</v>
      </c>
      <c r="J525">
        <v>-0.86679743991376912</v>
      </c>
    </row>
    <row r="526" spans="1:10" x14ac:dyDescent="0.35">
      <c r="A526" s="5">
        <v>43354</v>
      </c>
      <c r="B526">
        <v>2896.58</v>
      </c>
      <c r="C526">
        <v>-0.87196075936195638</v>
      </c>
      <c r="D526">
        <v>-0.46462507952731752</v>
      </c>
      <c r="E526">
        <v>1.7428325827618261</v>
      </c>
      <c r="F526">
        <v>-0.25019098434042852</v>
      </c>
      <c r="I526">
        <v>-9.9781751755969275</v>
      </c>
      <c r="J526">
        <v>-0.8214999663222492</v>
      </c>
    </row>
    <row r="527" spans="1:10" x14ac:dyDescent="0.35">
      <c r="A527" s="5">
        <v>43353</v>
      </c>
      <c r="B527">
        <v>2955.74</v>
      </c>
      <c r="C527">
        <v>-0.15933674361655151</v>
      </c>
      <c r="D527">
        <v>-0.87698558305333241</v>
      </c>
      <c r="E527">
        <v>1.8239836954460109</v>
      </c>
      <c r="F527">
        <v>-0.20468595671107301</v>
      </c>
      <c r="I527">
        <v>-10.28697385320962</v>
      </c>
      <c r="J527">
        <v>-0.78041328956195555</v>
      </c>
    </row>
    <row r="528" spans="1:10" x14ac:dyDescent="0.35">
      <c r="A528" s="5">
        <v>43352</v>
      </c>
      <c r="B528">
        <v>3072.63</v>
      </c>
      <c r="C528">
        <v>-0.5053864793010342</v>
      </c>
      <c r="D528">
        <v>-0.85762633890969175</v>
      </c>
      <c r="E528">
        <v>2.0784280131165662</v>
      </c>
      <c r="F528">
        <v>-0.14195326229120769</v>
      </c>
      <c r="I528">
        <v>-11.058698372836499</v>
      </c>
      <c r="J528">
        <v>-0.70041176019639473</v>
      </c>
    </row>
    <row r="529" spans="1:10" x14ac:dyDescent="0.35">
      <c r="A529" s="5">
        <v>43351</v>
      </c>
      <c r="B529">
        <v>3130.33</v>
      </c>
      <c r="C529">
        <v>-1.018956467848438</v>
      </c>
      <c r="D529">
        <v>-0.89622738925352097</v>
      </c>
      <c r="E529">
        <v>2.5347024944141978</v>
      </c>
      <c r="F529">
        <v>-7.6946174182763352E-2</v>
      </c>
      <c r="I529">
        <v>-11.54016117297377</v>
      </c>
      <c r="J529">
        <v>-0.66128646151974302</v>
      </c>
    </row>
    <row r="530" spans="1:10" x14ac:dyDescent="0.35">
      <c r="A530" s="5">
        <v>43350</v>
      </c>
      <c r="B530">
        <v>3191.03</v>
      </c>
      <c r="C530">
        <v>-0.98342854814902603</v>
      </c>
      <c r="D530">
        <v>-0.67729184542699683</v>
      </c>
      <c r="E530">
        <v>2.972476431584667</v>
      </c>
      <c r="F530">
        <v>-3.5045511162542238E-2</v>
      </c>
      <c r="I530">
        <v>-14.128984091853219</v>
      </c>
      <c r="J530">
        <v>-0.62023442758457525</v>
      </c>
    </row>
    <row r="531" spans="1:10" x14ac:dyDescent="0.35">
      <c r="A531" s="5">
        <v>43349</v>
      </c>
      <c r="B531">
        <v>3206.07</v>
      </c>
      <c r="C531">
        <v>-5.1042669771382734</v>
      </c>
      <c r="D531">
        <v>-0.68563399462162478</v>
      </c>
      <c r="E531">
        <v>2.6432551095409491</v>
      </c>
      <c r="F531">
        <v>3.2575551887768013E-2</v>
      </c>
      <c r="I531">
        <v>-14.3819043121514</v>
      </c>
      <c r="J531">
        <v>-0.61006571725956293</v>
      </c>
    </row>
    <row r="532" spans="1:10" x14ac:dyDescent="0.35">
      <c r="A532" s="5">
        <v>43348</v>
      </c>
      <c r="B532">
        <v>3416.12</v>
      </c>
      <c r="C532">
        <v>-2.6087106993011488</v>
      </c>
      <c r="D532">
        <v>-0.53836205509105206</v>
      </c>
      <c r="E532">
        <v>4.1923674920085237</v>
      </c>
      <c r="F532">
        <v>0.1583317312573333</v>
      </c>
      <c r="I532">
        <v>-20.05649864569622</v>
      </c>
      <c r="J532">
        <v>-0.46686192951264921</v>
      </c>
    </row>
    <row r="533" spans="1:10" x14ac:dyDescent="0.35">
      <c r="A533" s="5">
        <v>43347</v>
      </c>
      <c r="B533">
        <v>3873.81</v>
      </c>
      <c r="C533">
        <v>-1.8828692780073979</v>
      </c>
      <c r="D533">
        <v>-3.8301624065389341</v>
      </c>
      <c r="E533">
        <v>-29.025406748683249</v>
      </c>
      <c r="F533">
        <v>0.5448291010250238</v>
      </c>
      <c r="I533">
        <v>107.2865416022924</v>
      </c>
      <c r="J533">
        <v>-0.12242657724135279</v>
      </c>
    </row>
    <row r="534" spans="1:10" x14ac:dyDescent="0.35">
      <c r="A534" s="5">
        <v>43346</v>
      </c>
      <c r="B534">
        <v>3827.16</v>
      </c>
      <c r="C534">
        <v>18.907650769828511</v>
      </c>
      <c r="D534">
        <v>5.0375126566191799</v>
      </c>
      <c r="E534">
        <v>39.138199186528141</v>
      </c>
      <c r="F534">
        <v>0.62579012440949111</v>
      </c>
      <c r="I534">
        <v>-145.691453395764</v>
      </c>
      <c r="J534">
        <v>-0.16133438874445019</v>
      </c>
    </row>
    <row r="535" spans="1:10" x14ac:dyDescent="0.35">
      <c r="A535" s="5">
        <v>43345</v>
      </c>
      <c r="B535">
        <v>3886.82</v>
      </c>
      <c r="C535">
        <v>-62.372385524274883</v>
      </c>
      <c r="D535">
        <v>-16.555467686474959</v>
      </c>
      <c r="E535">
        <v>-130.27883696716049</v>
      </c>
      <c r="F535">
        <v>0.76302871454239529</v>
      </c>
      <c r="I535">
        <v>509.81739601818902</v>
      </c>
      <c r="J535">
        <v>-0.1113494903704961</v>
      </c>
    </row>
    <row r="536" spans="1:10" x14ac:dyDescent="0.35">
      <c r="A536" s="5">
        <v>43344</v>
      </c>
      <c r="B536">
        <v>3898.99</v>
      </c>
      <c r="C536">
        <v>-62.963086711184893</v>
      </c>
      <c r="D536">
        <v>-15.864050429780599</v>
      </c>
      <c r="E536">
        <v>-136.0710727135781</v>
      </c>
      <c r="F536">
        <v>0.77377271856244489</v>
      </c>
      <c r="I536">
        <v>544.13275218908257</v>
      </c>
      <c r="J536">
        <v>-0.1008927436296994</v>
      </c>
    </row>
    <row r="537" spans="1:10" x14ac:dyDescent="0.35">
      <c r="A537" s="5">
        <v>43343</v>
      </c>
      <c r="B537">
        <v>3676.25</v>
      </c>
      <c r="C537">
        <v>2.3104020539589198</v>
      </c>
      <c r="D537">
        <v>-0.55872094516207205</v>
      </c>
      <c r="E537">
        <v>7.2784188031007124</v>
      </c>
      <c r="F537">
        <v>0.53065532883136457</v>
      </c>
      <c r="I537">
        <v>-32.690793927700327</v>
      </c>
      <c r="J537">
        <v>-0.27990656722196811</v>
      </c>
    </row>
    <row r="538" spans="1:10" x14ac:dyDescent="0.35">
      <c r="A538" s="5">
        <v>43342</v>
      </c>
      <c r="B538">
        <v>3603.52</v>
      </c>
      <c r="C538">
        <v>1.455439957025868</v>
      </c>
      <c r="D538">
        <v>-0.69602584635025011</v>
      </c>
      <c r="E538">
        <v>5.3312423234019626</v>
      </c>
      <c r="F538">
        <v>0.48374693175598332</v>
      </c>
      <c r="I538">
        <v>-25.407671540653109</v>
      </c>
      <c r="J538">
        <v>-0.3339216473434411</v>
      </c>
    </row>
    <row r="539" spans="1:10" x14ac:dyDescent="0.35">
      <c r="A539" s="5">
        <v>43341</v>
      </c>
      <c r="B539">
        <v>3726.08</v>
      </c>
      <c r="C539">
        <v>1.875795491385654</v>
      </c>
      <c r="D539">
        <v>3.0258670334651499E-2</v>
      </c>
      <c r="E539">
        <v>8.8831588848246827</v>
      </c>
      <c r="F539">
        <v>0.36623365138541542</v>
      </c>
      <c r="I539">
        <v>-41.247045949338151</v>
      </c>
      <c r="J539">
        <v>-0.24183414170985601</v>
      </c>
    </row>
    <row r="540" spans="1:10" x14ac:dyDescent="0.35">
      <c r="A540" s="5">
        <v>43340</v>
      </c>
      <c r="B540">
        <v>3705.31</v>
      </c>
      <c r="C540">
        <v>-0.91546701632304961</v>
      </c>
      <c r="D540">
        <v>9.5730141410161326E-2</v>
      </c>
      <c r="E540">
        <v>8.0078643602306947</v>
      </c>
      <c r="F540">
        <v>0.3280104783474031</v>
      </c>
      <c r="I540">
        <v>-37.143023215208927</v>
      </c>
      <c r="J540">
        <v>-0.25781897038632318</v>
      </c>
    </row>
    <row r="541" spans="1:10" x14ac:dyDescent="0.35">
      <c r="A541" s="5">
        <v>43339</v>
      </c>
      <c r="B541">
        <v>3549.66</v>
      </c>
      <c r="C541">
        <v>-0.87255431035996289</v>
      </c>
      <c r="D541">
        <v>-0.26965858614944338</v>
      </c>
      <c r="E541">
        <v>4.8149590666569857</v>
      </c>
      <c r="F541">
        <v>0.1686136523571187</v>
      </c>
      <c r="I541">
        <v>-21.985727375591029</v>
      </c>
      <c r="J541">
        <v>-0.37292325970245399</v>
      </c>
    </row>
    <row r="542" spans="1:10" x14ac:dyDescent="0.35">
      <c r="A542" s="5">
        <v>43338</v>
      </c>
      <c r="B542">
        <v>3477.83</v>
      </c>
      <c r="C542">
        <v>-1.088702811177247</v>
      </c>
      <c r="D542">
        <v>-0.44419628377502418</v>
      </c>
      <c r="E542">
        <v>3.7247323787082181</v>
      </c>
      <c r="F542">
        <v>0.14243764744667389</v>
      </c>
      <c r="I542">
        <v>-18.8038479452504</v>
      </c>
      <c r="J542">
        <v>-0.42386930742408679</v>
      </c>
    </row>
    <row r="543" spans="1:10" x14ac:dyDescent="0.35">
      <c r="A543" s="5">
        <v>43337</v>
      </c>
      <c r="B543">
        <v>3536.59</v>
      </c>
      <c r="C543">
        <v>-1.1024715898648141</v>
      </c>
      <c r="D543">
        <v>0.60918856476387762</v>
      </c>
      <c r="E543">
        <v>4.6469299198407903</v>
      </c>
      <c r="F543">
        <v>0.18648317872721351</v>
      </c>
      <c r="I543">
        <v>-21.310891433412522</v>
      </c>
      <c r="J543">
        <v>-0.38227721516548618</v>
      </c>
    </row>
    <row r="544" spans="1:10" x14ac:dyDescent="0.35">
      <c r="A544" s="5">
        <v>43336</v>
      </c>
      <c r="B544">
        <v>3456.99</v>
      </c>
      <c r="C544">
        <v>-0.87824543872225536</v>
      </c>
      <c r="D544">
        <v>-0.48681569687144161</v>
      </c>
      <c r="E544">
        <v>2.9855035398867051</v>
      </c>
      <c r="F544">
        <v>4.1842052149197721E-2</v>
      </c>
      <c r="I544">
        <v>-18.078448755979089</v>
      </c>
      <c r="J544">
        <v>-0.43845878714753528</v>
      </c>
    </row>
    <row r="545" spans="1:10" x14ac:dyDescent="0.35">
      <c r="A545" s="5">
        <v>43335</v>
      </c>
      <c r="B545">
        <v>3441.9</v>
      </c>
      <c r="C545">
        <v>-0.61568067093405232</v>
      </c>
      <c r="D545">
        <v>-0.91880129474320638</v>
      </c>
      <c r="E545">
        <v>2.88527497266531</v>
      </c>
      <c r="F545">
        <v>7.4319037913109204E-2</v>
      </c>
      <c r="I545">
        <v>-17.595661888582811</v>
      </c>
      <c r="J545">
        <v>-0.44897632652402919</v>
      </c>
    </row>
    <row r="546" spans="1:10" x14ac:dyDescent="0.35">
      <c r="A546" s="5">
        <v>43334</v>
      </c>
      <c r="B546">
        <v>3440.2</v>
      </c>
      <c r="C546">
        <v>-1.083099819777922</v>
      </c>
      <c r="D546">
        <v>-0.70253636256571506</v>
      </c>
      <c r="E546">
        <v>2.514447280147468</v>
      </c>
      <c r="F546">
        <v>0.12102063217800391</v>
      </c>
      <c r="I546">
        <v>-17.54332530371649</v>
      </c>
      <c r="J546">
        <v>-0.45015888344699578</v>
      </c>
    </row>
    <row r="547" spans="1:10" x14ac:dyDescent="0.35">
      <c r="A547" s="5">
        <v>43333</v>
      </c>
      <c r="B547">
        <v>3458.74</v>
      </c>
      <c r="C547">
        <v>-1.071288966502252</v>
      </c>
      <c r="D547">
        <v>-0.67539872977215876</v>
      </c>
      <c r="E547">
        <v>2.5037661066300601</v>
      </c>
      <c r="F547">
        <v>2.0829841891015942E-3</v>
      </c>
      <c r="I547">
        <v>-18.13664645287399</v>
      </c>
      <c r="J547">
        <v>-0.43723659750403399</v>
      </c>
    </row>
    <row r="548" spans="1:10" x14ac:dyDescent="0.35">
      <c r="A548" s="5">
        <v>43332</v>
      </c>
      <c r="B548">
        <v>3555.91</v>
      </c>
      <c r="C548">
        <v>-0.9982423627145327</v>
      </c>
      <c r="D548">
        <v>1.0597596605767521</v>
      </c>
      <c r="E548">
        <v>3.0706151846929259</v>
      </c>
      <c r="F548">
        <v>6.2057973303138218E-2</v>
      </c>
      <c r="I548">
        <v>-22.3269266576789</v>
      </c>
      <c r="J548">
        <v>-0.3684358062629155</v>
      </c>
    </row>
    <row r="549" spans="1:10" x14ac:dyDescent="0.35">
      <c r="A549" s="5">
        <v>43331</v>
      </c>
      <c r="B549">
        <v>3579.47</v>
      </c>
      <c r="C549">
        <v>-4.2856964155941846</v>
      </c>
      <c r="D549">
        <v>1.589988153929498</v>
      </c>
      <c r="E549">
        <v>2.675775518909226</v>
      </c>
      <c r="F549">
        <v>9.1758616124432507E-2</v>
      </c>
      <c r="I549">
        <v>-23.735107254526259</v>
      </c>
      <c r="J549">
        <v>-0.35143175184648878</v>
      </c>
    </row>
    <row r="550" spans="1:10" x14ac:dyDescent="0.35">
      <c r="A550" s="5">
        <v>43330</v>
      </c>
      <c r="B550">
        <v>3483.41</v>
      </c>
      <c r="C550">
        <v>-0.56887897526336417</v>
      </c>
      <c r="D550">
        <v>0.95546612109059337</v>
      </c>
      <c r="E550">
        <v>1.0353508995304721</v>
      </c>
      <c r="F550">
        <v>0.14332223580569281</v>
      </c>
      <c r="I550">
        <v>-19.010772723797189</v>
      </c>
      <c r="J550">
        <v>-0.41994951909308609</v>
      </c>
    </row>
    <row r="551" spans="1:10" x14ac:dyDescent="0.35">
      <c r="A551" s="5">
        <v>43329</v>
      </c>
      <c r="B551">
        <v>3593.62</v>
      </c>
      <c r="C551">
        <v>-9.617810230746187</v>
      </c>
      <c r="D551">
        <v>2.1436590885574782</v>
      </c>
      <c r="E551">
        <v>1.9741105558794481</v>
      </c>
      <c r="F551">
        <v>0.21712898390717059</v>
      </c>
      <c r="I551">
        <v>-24.68686325971272</v>
      </c>
      <c r="J551">
        <v>-0.34114895113887272</v>
      </c>
    </row>
    <row r="552" spans="1:10" x14ac:dyDescent="0.35">
      <c r="A552" s="5">
        <v>43328</v>
      </c>
      <c r="B552">
        <v>3449.1</v>
      </c>
      <c r="C552">
        <v>5.1907595191861083E-2</v>
      </c>
      <c r="D552">
        <v>0.80278133177418687</v>
      </c>
      <c r="E552">
        <v>1.0521915636809951</v>
      </c>
      <c r="F552">
        <v>0.1194043880318863</v>
      </c>
      <c r="I552">
        <v>-17.821851098630361</v>
      </c>
      <c r="J552">
        <v>-0.44396269780572412</v>
      </c>
    </row>
    <row r="553" spans="1:10" x14ac:dyDescent="0.35">
      <c r="A553" s="5">
        <v>43327</v>
      </c>
      <c r="B553">
        <v>3571.74</v>
      </c>
      <c r="C553">
        <v>6.0487109867711872</v>
      </c>
      <c r="D553">
        <v>1.2744874608859229</v>
      </c>
      <c r="E553">
        <v>1.8993389047918869</v>
      </c>
      <c r="F553">
        <v>9.6652322326979387E-2</v>
      </c>
      <c r="I553">
        <v>-23.250397993487489</v>
      </c>
      <c r="J553">
        <v>-0.35702649033218642</v>
      </c>
    </row>
    <row r="554" spans="1:10" x14ac:dyDescent="0.35">
      <c r="A554" s="5">
        <v>43326</v>
      </c>
      <c r="B554">
        <v>3148.29</v>
      </c>
      <c r="C554">
        <v>-0.79573256766553446</v>
      </c>
      <c r="D554">
        <v>1.6728189150962941E-2</v>
      </c>
      <c r="E554">
        <v>0.1156620652242637</v>
      </c>
      <c r="F554">
        <v>-0.36384185071758102</v>
      </c>
      <c r="I554">
        <v>-12.197274983562259</v>
      </c>
      <c r="J554">
        <v>-0.64913378012249878</v>
      </c>
    </row>
    <row r="555" spans="1:10" x14ac:dyDescent="0.35">
      <c r="A555" s="5">
        <v>43325</v>
      </c>
      <c r="B555">
        <v>3475.67</v>
      </c>
      <c r="C555">
        <v>-0.70337445406681987</v>
      </c>
      <c r="D555">
        <v>0.91883222479213245</v>
      </c>
      <c r="E555">
        <v>-0.133003170658199</v>
      </c>
      <c r="F555">
        <v>-0.20195716077799189</v>
      </c>
      <c r="I555">
        <v>-18.725251132624599</v>
      </c>
      <c r="J555">
        <v>-0.42538508796003599</v>
      </c>
    </row>
    <row r="556" spans="1:10" x14ac:dyDescent="0.35">
      <c r="A556" s="5">
        <v>43324</v>
      </c>
      <c r="B556">
        <v>3617.3</v>
      </c>
      <c r="C556">
        <v>-1.5870925992098159</v>
      </c>
      <c r="D556">
        <v>3.0039171404403162</v>
      </c>
      <c r="E556">
        <v>0.31399857401474218</v>
      </c>
      <c r="F556">
        <v>-0.1106730740825826</v>
      </c>
      <c r="I556">
        <v>-26.496336896618988</v>
      </c>
      <c r="J556">
        <v>-0.32381481635434822</v>
      </c>
    </row>
    <row r="557" spans="1:10" x14ac:dyDescent="0.35">
      <c r="A557" s="5">
        <v>43323</v>
      </c>
      <c r="B557">
        <v>3466.67</v>
      </c>
      <c r="C557">
        <v>-0.1159620819010858</v>
      </c>
      <c r="D557">
        <v>1.4831248610926131</v>
      </c>
      <c r="E557">
        <v>-4.3159924653171269E-2</v>
      </c>
      <c r="F557">
        <v>-0.1363550094030993</v>
      </c>
      <c r="I557">
        <v>-18.406446106683859</v>
      </c>
      <c r="J557">
        <v>-0.43169169294529869</v>
      </c>
    </row>
    <row r="558" spans="1:10" x14ac:dyDescent="0.35">
      <c r="A558" s="5">
        <v>43322</v>
      </c>
      <c r="B558">
        <v>3825.92</v>
      </c>
      <c r="C558">
        <v>-1.052790391034184</v>
      </c>
      <c r="D558">
        <v>12.136297856951041</v>
      </c>
      <c r="E558">
        <v>4.0101470072963474</v>
      </c>
      <c r="F558">
        <v>0.1008553921530744</v>
      </c>
      <c r="I558">
        <v>-93.665865427265018</v>
      </c>
      <c r="J558">
        <v>-0.1623521541250367</v>
      </c>
    </row>
    <row r="559" spans="1:10" x14ac:dyDescent="0.35">
      <c r="A559" s="5">
        <v>43321</v>
      </c>
      <c r="B559">
        <v>3888.11</v>
      </c>
      <c r="C559">
        <v>-6.9462626004082493</v>
      </c>
      <c r="D559">
        <v>75.161942746797138</v>
      </c>
      <c r="E559">
        <v>33.202945817317662</v>
      </c>
      <c r="F559">
        <v>5.0921932303124313E-2</v>
      </c>
      <c r="I559">
        <v>-613.26552468949751</v>
      </c>
      <c r="J559">
        <v>-0.1102454892230514</v>
      </c>
    </row>
    <row r="560" spans="1:10" x14ac:dyDescent="0.35">
      <c r="A560" s="5">
        <v>43320</v>
      </c>
      <c r="B560">
        <v>3751.85</v>
      </c>
      <c r="C560">
        <v>1.369816893757235</v>
      </c>
      <c r="D560">
        <v>4.389661292174015</v>
      </c>
      <c r="E560">
        <v>1.287404203143065</v>
      </c>
      <c r="F560">
        <v>-7.1454929156932689E-2</v>
      </c>
      <c r="I560">
        <v>-47.956089078425151</v>
      </c>
      <c r="J560">
        <v>-0.22175520020598899</v>
      </c>
    </row>
    <row r="561" spans="1:10" x14ac:dyDescent="0.35">
      <c r="A561" s="5">
        <v>43319</v>
      </c>
      <c r="B561">
        <v>4427.46</v>
      </c>
      <c r="C561">
        <v>-2.0827707954912338</v>
      </c>
      <c r="D561">
        <v>-2.0603768927884571</v>
      </c>
      <c r="E561">
        <v>-1.2644081548822801</v>
      </c>
      <c r="F561">
        <v>0.62340764989733044</v>
      </c>
      <c r="I561">
        <v>10.188919759460729</v>
      </c>
      <c r="J561">
        <v>0.50267844213848945</v>
      </c>
    </row>
    <row r="562" spans="1:10" x14ac:dyDescent="0.35">
      <c r="A562" s="5">
        <v>43318</v>
      </c>
      <c r="B562">
        <v>4369.6400000000003</v>
      </c>
      <c r="C562">
        <v>15.66584572777351</v>
      </c>
      <c r="D562">
        <v>20.390290628841491</v>
      </c>
      <c r="E562">
        <v>13.026219854450559</v>
      </c>
      <c r="F562">
        <v>0.42583800540671518</v>
      </c>
      <c r="I562">
        <v>-108.1606985514605</v>
      </c>
      <c r="J562">
        <v>0.41511425894473292</v>
      </c>
    </row>
    <row r="563" spans="1:10" x14ac:dyDescent="0.35">
      <c r="A563" s="5">
        <v>43317</v>
      </c>
      <c r="B563">
        <v>4413.0600000000004</v>
      </c>
      <c r="C563">
        <v>55.441430436024532</v>
      </c>
      <c r="D563">
        <v>69.457851184892831</v>
      </c>
      <c r="E563">
        <v>63.615934096749847</v>
      </c>
      <c r="F563">
        <v>0.76396732051616945</v>
      </c>
      <c r="I563">
        <v>-426.99711118815918</v>
      </c>
      <c r="J563">
        <v>0.48010981947981402</v>
      </c>
    </row>
    <row r="564" spans="1:10" x14ac:dyDescent="0.35">
      <c r="A564" s="5">
        <v>43316</v>
      </c>
      <c r="B564">
        <v>4396.1000000000004</v>
      </c>
      <c r="C564">
        <v>29.848857711717461</v>
      </c>
      <c r="D564">
        <v>16.773463191690531</v>
      </c>
      <c r="E564">
        <v>29.99273393967276</v>
      </c>
      <c r="F564">
        <v>0.73894527073814587</v>
      </c>
      <c r="I564">
        <v>-197.3712079619296</v>
      </c>
      <c r="J564">
        <v>0.45419330124016127</v>
      </c>
    </row>
    <row r="565" spans="1:10" x14ac:dyDescent="0.35">
      <c r="A565" s="5">
        <v>43315</v>
      </c>
      <c r="B565">
        <v>4582.8100000000004</v>
      </c>
      <c r="C565">
        <v>-4.7070011450628249</v>
      </c>
      <c r="D565">
        <v>-4.6992897452294589</v>
      </c>
      <c r="E565">
        <v>-7.8264489437851807</v>
      </c>
      <c r="F565">
        <v>1.2548356210908389</v>
      </c>
      <c r="I565">
        <v>37.058313484708243</v>
      </c>
      <c r="J565">
        <v>0.78652040721035632</v>
      </c>
    </row>
    <row r="566" spans="1:10" x14ac:dyDescent="0.35">
      <c r="A566" s="5">
        <v>43314</v>
      </c>
      <c r="B566">
        <v>4613.18</v>
      </c>
      <c r="C566">
        <v>-23.71737367399788</v>
      </c>
      <c r="D566">
        <v>-23.759570168183881</v>
      </c>
      <c r="E566">
        <v>-42.029670836912111</v>
      </c>
      <c r="F566">
        <v>1.365212254687072</v>
      </c>
      <c r="I566">
        <v>193.92854518682429</v>
      </c>
      <c r="J566">
        <v>0.85278694026836865</v>
      </c>
    </row>
    <row r="567" spans="1:10" x14ac:dyDescent="0.35">
      <c r="A567" s="5">
        <v>43313</v>
      </c>
      <c r="B567">
        <v>4677.7299999999996</v>
      </c>
      <c r="C567">
        <v>-14.14567599185888</v>
      </c>
      <c r="D567">
        <v>-11.89765814349612</v>
      </c>
      <c r="E567">
        <v>-21.65149499786444</v>
      </c>
      <c r="F567">
        <v>1.5617738147622611</v>
      </c>
      <c r="I567">
        <v>89.592082264548054</v>
      </c>
      <c r="J567">
        <v>1.0092474301433021</v>
      </c>
    </row>
    <row r="568" spans="1:10" x14ac:dyDescent="0.35">
      <c r="A568" s="5">
        <v>43312</v>
      </c>
      <c r="B568">
        <v>4758.18</v>
      </c>
      <c r="C568">
        <v>-4.0413707534413463</v>
      </c>
      <c r="D568">
        <v>-13.221094155995379</v>
      </c>
      <c r="E568">
        <v>-18.277695564359039</v>
      </c>
      <c r="F568">
        <v>1.948593158117651</v>
      </c>
      <c r="I568">
        <v>70.675597316259939</v>
      </c>
      <c r="J568">
        <v>1.241678223274308</v>
      </c>
    </row>
    <row r="569" spans="1:10" x14ac:dyDescent="0.35">
      <c r="A569" s="5">
        <v>43311</v>
      </c>
      <c r="B569">
        <v>4987.38</v>
      </c>
      <c r="C569">
        <v>-2.5713400738647598</v>
      </c>
      <c r="D569">
        <v>-5.7603112549268118</v>
      </c>
      <c r="E569">
        <v>-7.3340259920752091</v>
      </c>
      <c r="F569">
        <v>3.4687388525392029</v>
      </c>
      <c r="I569">
        <v>23.120332437396609</v>
      </c>
      <c r="J569">
        <v>2.319364195608947</v>
      </c>
    </row>
    <row r="570" spans="1:10" x14ac:dyDescent="0.35">
      <c r="A570" s="5">
        <v>43310</v>
      </c>
      <c r="B570">
        <v>5083.45</v>
      </c>
      <c r="C570">
        <v>-6.8462639655833346</v>
      </c>
      <c r="D570">
        <v>-13.861950982210139</v>
      </c>
      <c r="E570">
        <v>-18.955569738626561</v>
      </c>
      <c r="F570">
        <v>4.6332682315691924</v>
      </c>
      <c r="I570">
        <v>55.742839006878299</v>
      </c>
      <c r="J570">
        <v>3.1593879206590341</v>
      </c>
    </row>
    <row r="571" spans="1:10" x14ac:dyDescent="0.35">
      <c r="A571" s="5">
        <v>43309</v>
      </c>
      <c r="B571">
        <v>5077.33</v>
      </c>
      <c r="C571">
        <v>111.4462624159375</v>
      </c>
      <c r="D571">
        <v>224.45649921453051</v>
      </c>
      <c r="E571">
        <v>283.50961981151102</v>
      </c>
      <c r="F571">
        <v>4.6094690673452856</v>
      </c>
      <c r="I571">
        <v>-893.96677555196709</v>
      </c>
      <c r="J571">
        <v>3.093116211601862</v>
      </c>
    </row>
    <row r="572" spans="1:10" x14ac:dyDescent="0.35">
      <c r="A572" s="5">
        <v>43308</v>
      </c>
      <c r="B572">
        <v>5101.79</v>
      </c>
      <c r="C572">
        <v>-28.195984842859421</v>
      </c>
      <c r="D572">
        <v>-84.326629068841612</v>
      </c>
      <c r="E572">
        <v>-96.103116938389945</v>
      </c>
      <c r="F572">
        <v>4.4686303762662583</v>
      </c>
      <c r="I572">
        <v>295.55474859281787</v>
      </c>
      <c r="J572">
        <v>3.3718322215709051</v>
      </c>
    </row>
    <row r="573" spans="1:10" x14ac:dyDescent="0.35">
      <c r="A573" s="5">
        <v>43307</v>
      </c>
      <c r="B573">
        <v>5165.6099999999997</v>
      </c>
      <c r="C573">
        <v>-8.5491201225852684</v>
      </c>
      <c r="D573">
        <v>-26.119207791931981</v>
      </c>
      <c r="E573">
        <v>-28.331737350294159</v>
      </c>
      <c r="F573">
        <v>5.5914298691754833</v>
      </c>
      <c r="I573">
        <v>83.19943720334561</v>
      </c>
      <c r="J573">
        <v>4.3237171067513982</v>
      </c>
    </row>
    <row r="574" spans="1:10" x14ac:dyDescent="0.35">
      <c r="A574" s="5">
        <v>43306</v>
      </c>
      <c r="B574">
        <v>5145.84</v>
      </c>
      <c r="C574">
        <v>23.768763265426738</v>
      </c>
      <c r="D574">
        <v>81.711312052483223</v>
      </c>
      <c r="E574">
        <v>91.604512015388821</v>
      </c>
      <c r="F574">
        <v>5.658367198864469</v>
      </c>
      <c r="I574">
        <v>-273.9863946614625</v>
      </c>
      <c r="J574">
        <v>3.9862169140432879</v>
      </c>
    </row>
    <row r="575" spans="1:10" x14ac:dyDescent="0.35">
      <c r="A575" s="5">
        <v>43305</v>
      </c>
      <c r="B575">
        <v>5140.21</v>
      </c>
      <c r="C575">
        <v>15.114873047329841</v>
      </c>
      <c r="D575">
        <v>66.595965266409891</v>
      </c>
      <c r="E575">
        <v>70.397729921326828</v>
      </c>
      <c r="F575">
        <v>5.3563810252029924</v>
      </c>
      <c r="I575">
        <v>-213.7126649770631</v>
      </c>
      <c r="J575">
        <v>3.897981464638177</v>
      </c>
    </row>
    <row r="576" spans="1:10" x14ac:dyDescent="0.35">
      <c r="A576" s="5">
        <v>43304</v>
      </c>
      <c r="B576">
        <v>4916.54</v>
      </c>
      <c r="C576">
        <v>-0.2988265418859678</v>
      </c>
      <c r="D576">
        <v>6.2205190814048752</v>
      </c>
      <c r="E576">
        <v>6.7322447702273838</v>
      </c>
      <c r="F576">
        <v>2.586737867985939</v>
      </c>
      <c r="I576">
        <v>-23.729290930834122</v>
      </c>
      <c r="J576">
        <v>1.8908480134854759</v>
      </c>
    </row>
    <row r="577" spans="1:10" x14ac:dyDescent="0.35">
      <c r="A577" s="5">
        <v>43303</v>
      </c>
      <c r="B577">
        <v>4947.08</v>
      </c>
      <c r="C577">
        <v>-0.65159906946495982</v>
      </c>
      <c r="D577">
        <v>7.2001291031411414</v>
      </c>
      <c r="E577">
        <v>7.6052223722563381</v>
      </c>
      <c r="F577">
        <v>2.6400745929966121</v>
      </c>
      <c r="I577">
        <v>-26.732619915658759</v>
      </c>
      <c r="J577">
        <v>2.061145239506752</v>
      </c>
    </row>
    <row r="578" spans="1:10" x14ac:dyDescent="0.35">
      <c r="A578" s="5">
        <v>43302</v>
      </c>
      <c r="B578">
        <v>4884.95</v>
      </c>
      <c r="C578">
        <v>-0.72483789559219947</v>
      </c>
      <c r="D578">
        <v>5.3735890169069034</v>
      </c>
      <c r="E578">
        <v>5.6581287709100359</v>
      </c>
      <c r="F578">
        <v>1.847009302881663</v>
      </c>
      <c r="I578">
        <v>-21.313617561277901</v>
      </c>
      <c r="J578">
        <v>1.7335171273959129</v>
      </c>
    </row>
    <row r="579" spans="1:10" x14ac:dyDescent="0.35">
      <c r="A579" s="5">
        <v>43301</v>
      </c>
      <c r="B579">
        <v>4905</v>
      </c>
      <c r="C579">
        <v>-0.79523328952879213</v>
      </c>
      <c r="D579">
        <v>5.4517062786238926</v>
      </c>
      <c r="E579">
        <v>6.20992378009392</v>
      </c>
      <c r="F579">
        <v>2.4652889182446418</v>
      </c>
      <c r="I579">
        <v>-22.778529961287031</v>
      </c>
      <c r="J579">
        <v>1.831328224875894</v>
      </c>
    </row>
    <row r="580" spans="1:10" x14ac:dyDescent="0.35">
      <c r="A580" s="5">
        <v>43300</v>
      </c>
      <c r="B580">
        <v>4942.93</v>
      </c>
      <c r="C580">
        <v>-1.0450502030172371</v>
      </c>
      <c r="D580">
        <v>6.3987971519933886</v>
      </c>
      <c r="E580">
        <v>7.4423455763822561</v>
      </c>
      <c r="F580">
        <v>2.570967652108513</v>
      </c>
      <c r="I580">
        <v>-26.275916701864549</v>
      </c>
      <c r="J580">
        <v>2.0368325535751448</v>
      </c>
    </row>
    <row r="581" spans="1:10" x14ac:dyDescent="0.35">
      <c r="A581" s="5">
        <v>43299</v>
      </c>
      <c r="B581">
        <v>5192.45</v>
      </c>
      <c r="C581">
        <v>-0.99102350528169825</v>
      </c>
      <c r="D581">
        <v>-63.345972349884789</v>
      </c>
      <c r="E581">
        <v>-67.436862538678952</v>
      </c>
      <c r="F581">
        <v>6.6868791139144106</v>
      </c>
      <c r="I581">
        <v>198.27566593485409</v>
      </c>
      <c r="J581">
        <v>4.8649476689510802</v>
      </c>
    </row>
    <row r="582" spans="1:10" x14ac:dyDescent="0.35">
      <c r="A582" s="5">
        <v>43298</v>
      </c>
      <c r="B582">
        <v>4795.0200000000004</v>
      </c>
      <c r="C582">
        <v>-0.94054474109084607</v>
      </c>
      <c r="D582">
        <v>3.2734738895870259</v>
      </c>
      <c r="E582">
        <v>3.7560756003608349</v>
      </c>
      <c r="F582">
        <v>2.306726715426739</v>
      </c>
      <c r="I582">
        <v>-15.658398325852099</v>
      </c>
      <c r="J582">
        <v>1.365897677249116</v>
      </c>
    </row>
    <row r="583" spans="1:10" x14ac:dyDescent="0.35">
      <c r="A583" s="5">
        <v>43297</v>
      </c>
      <c r="B583">
        <v>4745.26</v>
      </c>
      <c r="C583">
        <v>-0.41910889778390209</v>
      </c>
      <c r="D583">
        <v>3.1716031582880819</v>
      </c>
      <c r="E583">
        <v>3.3173418665553021</v>
      </c>
      <c r="F583">
        <v>1.531187837188331</v>
      </c>
      <c r="I583">
        <v>-14.18373349216637</v>
      </c>
      <c r="J583">
        <v>1.201016925896111</v>
      </c>
    </row>
    <row r="584" spans="1:10" x14ac:dyDescent="0.35">
      <c r="A584" s="5">
        <v>43296</v>
      </c>
      <c r="B584">
        <v>4528.7</v>
      </c>
      <c r="C584">
        <v>-0.72271181151124142</v>
      </c>
      <c r="D584">
        <v>1.6530577349390461</v>
      </c>
      <c r="E584">
        <v>1.927887911361051</v>
      </c>
      <c r="I584">
        <v>-10.387095100230599</v>
      </c>
      <c r="J584">
        <v>0.67817680844437001</v>
      </c>
    </row>
    <row r="585" spans="1:10" x14ac:dyDescent="0.35">
      <c r="A585" s="5">
        <v>43295</v>
      </c>
      <c r="B585">
        <v>4402.5</v>
      </c>
      <c r="C585">
        <v>-0.72032031944171981</v>
      </c>
      <c r="D585">
        <v>1.8725939430966949</v>
      </c>
      <c r="E585">
        <v>1.7259319781702569</v>
      </c>
      <c r="F585">
        <v>0.6959901839218865</v>
      </c>
      <c r="I585">
        <v>-9.166290690340853</v>
      </c>
      <c r="J585">
        <v>0.46389081650252328</v>
      </c>
    </row>
    <row r="586" spans="1:10" x14ac:dyDescent="0.35">
      <c r="A586" s="5">
        <v>43294</v>
      </c>
      <c r="B586">
        <v>4403.16</v>
      </c>
      <c r="C586">
        <v>-0.74978462458203976</v>
      </c>
      <c r="D586">
        <v>1.385735974520955</v>
      </c>
      <c r="E586">
        <v>1.7594031485365149</v>
      </c>
      <c r="F586">
        <v>0.28909698947183787</v>
      </c>
      <c r="I586">
        <v>-9.1715943000493905</v>
      </c>
      <c r="J586">
        <v>0.46489649079540291</v>
      </c>
    </row>
    <row r="587" spans="1:10" x14ac:dyDescent="0.35">
      <c r="A587" s="5">
        <v>43293</v>
      </c>
      <c r="B587">
        <v>4323.3599999999997</v>
      </c>
      <c r="C587">
        <v>-0.85620261724758184</v>
      </c>
      <c r="D587">
        <v>0.97572577744859568</v>
      </c>
      <c r="E587">
        <v>1.5077689810257839</v>
      </c>
      <c r="F587">
        <v>8.7700559441366524E-2</v>
      </c>
      <c r="I587">
        <v>-8.5934789083548146</v>
      </c>
      <c r="J587">
        <v>0.35039865600145331</v>
      </c>
    </row>
    <row r="588" spans="1:10" x14ac:dyDescent="0.35">
      <c r="A588" s="5">
        <v>43292</v>
      </c>
      <c r="B588">
        <v>4422.1400000000003</v>
      </c>
      <c r="C588">
        <v>-1.1741939422994301</v>
      </c>
      <c r="D588">
        <v>1.4564358323906439</v>
      </c>
      <c r="E588">
        <v>1.832529705485292</v>
      </c>
      <c r="F588">
        <v>0.26283261947520059</v>
      </c>
      <c r="I588">
        <v>-9.3283109200334611</v>
      </c>
      <c r="J588">
        <v>0.49427865265363208</v>
      </c>
    </row>
    <row r="589" spans="1:10" x14ac:dyDescent="0.35">
      <c r="A589" s="5">
        <v>43291</v>
      </c>
      <c r="B589">
        <v>4428.46</v>
      </c>
      <c r="C589">
        <v>-1.0827736955962119</v>
      </c>
      <c r="D589">
        <v>0.92473608726157874</v>
      </c>
      <c r="E589">
        <v>1.3661090273743639</v>
      </c>
      <c r="F589">
        <v>-3.7464351361225459E-2</v>
      </c>
      <c r="I589">
        <v>-9.3823557048850628</v>
      </c>
      <c r="J589">
        <v>0.50426558135769939</v>
      </c>
    </row>
    <row r="590" spans="1:10" x14ac:dyDescent="0.35">
      <c r="A590" s="5">
        <v>43290</v>
      </c>
      <c r="B590">
        <v>4769.2299999999996</v>
      </c>
      <c r="C590">
        <v>-0.99497403144740504</v>
      </c>
      <c r="D590">
        <v>2.266694194931909</v>
      </c>
      <c r="E590">
        <v>3.048764403531476</v>
      </c>
      <c r="F590">
        <v>2.9883712059094101E-2</v>
      </c>
      <c r="I590">
        <v>-14.85007291029825</v>
      </c>
      <c r="J590">
        <v>1.2776044947564329</v>
      </c>
    </row>
    <row r="591" spans="1:10" x14ac:dyDescent="0.35">
      <c r="A591" s="5">
        <v>43289</v>
      </c>
      <c r="B591">
        <v>4862.97</v>
      </c>
      <c r="C591">
        <v>-3.4971892032768239</v>
      </c>
      <c r="D591">
        <v>3.6008301842500332</v>
      </c>
      <c r="E591">
        <v>3.9879343363746149</v>
      </c>
      <c r="F591">
        <v>0.36674401141579749</v>
      </c>
      <c r="I591">
        <v>-18.40356981408695</v>
      </c>
      <c r="J591">
        <v>1.6337074971678001</v>
      </c>
    </row>
    <row r="592" spans="1:10" x14ac:dyDescent="0.35">
      <c r="A592" s="5">
        <v>43288</v>
      </c>
      <c r="B592">
        <v>4674.09</v>
      </c>
      <c r="C592">
        <v>1.49600250551798</v>
      </c>
      <c r="D592">
        <v>0.528554378047565</v>
      </c>
      <c r="E592">
        <v>2.4231891891278461</v>
      </c>
      <c r="F592">
        <v>0.29733433902934808</v>
      </c>
      <c r="I592">
        <v>-12.57517082553232</v>
      </c>
      <c r="J592">
        <v>0.99979161378270376</v>
      </c>
    </row>
    <row r="593" spans="1:10" x14ac:dyDescent="0.35">
      <c r="A593" s="5">
        <v>43287</v>
      </c>
      <c r="B593">
        <v>4689.3599999999997</v>
      </c>
      <c r="C593">
        <v>1.709554333132985</v>
      </c>
      <c r="D593">
        <v>0.703692412105971</v>
      </c>
      <c r="E593">
        <v>2.4949474777648168</v>
      </c>
      <c r="F593">
        <v>0.17391365324649549</v>
      </c>
      <c r="I593">
        <v>-12.881057469516209</v>
      </c>
      <c r="J593">
        <v>1.040018053643631</v>
      </c>
    </row>
    <row r="594" spans="1:10" x14ac:dyDescent="0.35">
      <c r="A594" s="5">
        <v>43286</v>
      </c>
      <c r="B594">
        <v>4761.1499999999996</v>
      </c>
      <c r="C594">
        <v>4.3915969090352256</v>
      </c>
      <c r="D594">
        <v>0.88018213187972538</v>
      </c>
      <c r="E594">
        <v>2.9174033625716169</v>
      </c>
      <c r="F594">
        <v>0.53669309155059752</v>
      </c>
      <c r="I594">
        <v>-14.61703135480245</v>
      </c>
      <c r="J594">
        <v>1.2512277807829471</v>
      </c>
    </row>
    <row r="595" spans="1:10" x14ac:dyDescent="0.35">
      <c r="A595" s="5">
        <v>43285</v>
      </c>
      <c r="B595">
        <v>4839.9799999999996</v>
      </c>
      <c r="C595">
        <v>18.261189569439988</v>
      </c>
      <c r="D595">
        <v>1.3510523433026369</v>
      </c>
      <c r="E595">
        <v>3.665324531071243</v>
      </c>
      <c r="F595">
        <v>0.43559946513190312</v>
      </c>
      <c r="I595">
        <v>-17.35488035761179</v>
      </c>
      <c r="J595">
        <v>1.536718705318546</v>
      </c>
    </row>
    <row r="596" spans="1:10" x14ac:dyDescent="0.35">
      <c r="A596" s="5">
        <v>43284</v>
      </c>
      <c r="B596">
        <v>4822.04</v>
      </c>
      <c r="C596">
        <v>9.6975506926120101</v>
      </c>
      <c r="D596">
        <v>0.69546367641241269</v>
      </c>
      <c r="E596">
        <v>3.5671475322570441</v>
      </c>
      <c r="F596">
        <v>0.61480599712842254</v>
      </c>
      <c r="I596">
        <v>-16.627928048615122</v>
      </c>
      <c r="J596">
        <v>1.465763120787791</v>
      </c>
    </row>
    <row r="597" spans="1:10" x14ac:dyDescent="0.35">
      <c r="A597" s="5">
        <v>43283</v>
      </c>
      <c r="B597">
        <v>4603.72</v>
      </c>
      <c r="C597">
        <v>-0.6743698760201795</v>
      </c>
      <c r="D597">
        <v>-1.8123346385731751E-2</v>
      </c>
      <c r="E597">
        <v>1.7874485635678119</v>
      </c>
      <c r="F597">
        <v>0.31326407111404259</v>
      </c>
      <c r="I597">
        <v>-11.37613564197814</v>
      </c>
      <c r="J597">
        <v>0.83168644178989981</v>
      </c>
    </row>
    <row r="598" spans="1:10" x14ac:dyDescent="0.35">
      <c r="A598" s="5">
        <v>43282</v>
      </c>
      <c r="B598">
        <v>4521.8100000000004</v>
      </c>
      <c r="C598">
        <v>-1.0754476636568111</v>
      </c>
      <c r="D598">
        <v>-0.26697610102764252</v>
      </c>
      <c r="E598">
        <v>1.3980459000003911</v>
      </c>
      <c r="F598">
        <v>0.25715197793053179</v>
      </c>
      <c r="I598">
        <v>-10.3078424701605</v>
      </c>
      <c r="J598">
        <v>0.66518467346130628</v>
      </c>
    </row>
    <row r="599" spans="1:10" x14ac:dyDescent="0.35">
      <c r="A599" s="5">
        <v>43281</v>
      </c>
      <c r="B599">
        <v>4540.8999999999996</v>
      </c>
      <c r="C599">
        <v>-0.47466354240004838</v>
      </c>
      <c r="D599">
        <v>-0.78358235114273522</v>
      </c>
      <c r="E599">
        <v>1.311545706039412</v>
      </c>
      <c r="F599">
        <v>-8.3237117246099668E-2</v>
      </c>
      <c r="I599">
        <v>-10.53174834845785</v>
      </c>
      <c r="J599">
        <v>0.70160591273902129</v>
      </c>
    </row>
    <row r="600" spans="1:10" x14ac:dyDescent="0.35">
      <c r="A600" s="5">
        <v>43280</v>
      </c>
      <c r="B600">
        <v>4181.54</v>
      </c>
      <c r="C600">
        <v>-0.89269048633921655</v>
      </c>
      <c r="D600">
        <v>-1.107864834363991</v>
      </c>
      <c r="E600">
        <v>0.56560792277637828</v>
      </c>
      <c r="F600">
        <v>-0.61328595060824354</v>
      </c>
      <c r="I600">
        <v>-7.812675930756515</v>
      </c>
      <c r="J600">
        <v>0.17572740015917859</v>
      </c>
    </row>
    <row r="601" spans="1:10" x14ac:dyDescent="0.35">
      <c r="A601" s="5">
        <v>43279</v>
      </c>
      <c r="B601">
        <v>4419.87</v>
      </c>
      <c r="C601">
        <v>-0.88957360867884006</v>
      </c>
      <c r="D601">
        <v>-0.99974375881070199</v>
      </c>
      <c r="E601">
        <v>1.1133641367170919</v>
      </c>
      <c r="F601">
        <v>-0.38424106045482193</v>
      </c>
      <c r="I601">
        <v>-9.3091310562637641</v>
      </c>
      <c r="J601">
        <v>0.49071677624880228</v>
      </c>
    </row>
    <row r="602" spans="1:10" x14ac:dyDescent="0.35">
      <c r="A602" s="5">
        <v>43278</v>
      </c>
      <c r="B602">
        <v>4452.16</v>
      </c>
      <c r="C602">
        <v>-1.087108280025876</v>
      </c>
      <c r="D602">
        <v>-1.0234479239916789</v>
      </c>
      <c r="E602">
        <v>1.2867183742144981</v>
      </c>
      <c r="F602">
        <v>-4.6992797320252612E-2</v>
      </c>
      <c r="I602">
        <v>-9.593845550259644</v>
      </c>
      <c r="J602">
        <v>0.54266721677829899</v>
      </c>
    </row>
    <row r="603" spans="1:10" x14ac:dyDescent="0.35">
      <c r="A603" s="5">
        <v>43277</v>
      </c>
      <c r="B603">
        <v>4507.84</v>
      </c>
      <c r="C603">
        <v>-1.0697007879605309</v>
      </c>
      <c r="D603">
        <v>-1.1067120887258071</v>
      </c>
      <c r="E603">
        <v>1.452251504724744</v>
      </c>
      <c r="F603">
        <v>-1.208396926244055</v>
      </c>
      <c r="I603">
        <v>-10.152300362025869</v>
      </c>
      <c r="J603">
        <v>0.63935365248807274</v>
      </c>
    </row>
    <row r="604" spans="1:10" x14ac:dyDescent="0.35">
      <c r="A604" s="5">
        <v>43276</v>
      </c>
      <c r="B604">
        <v>4650.07</v>
      </c>
      <c r="C604">
        <v>-0.99003240811427407</v>
      </c>
      <c r="D604">
        <v>-1.020679539745847</v>
      </c>
      <c r="E604">
        <v>2.7046762243586939</v>
      </c>
      <c r="F604">
        <v>-0.43232244095292283</v>
      </c>
      <c r="I604">
        <v>-12.129795425898269</v>
      </c>
      <c r="J604">
        <v>0.93937953829541432</v>
      </c>
    </row>
    <row r="605" spans="1:10" x14ac:dyDescent="0.35">
      <c r="A605" s="5">
        <v>43275</v>
      </c>
      <c r="B605">
        <v>4560.67</v>
      </c>
      <c r="C605">
        <v>0.443196293095379</v>
      </c>
      <c r="D605">
        <v>-1.0443864230843349</v>
      </c>
      <c r="E605">
        <v>1.645132977246937</v>
      </c>
      <c r="F605">
        <v>-0.55549593628696337</v>
      </c>
      <c r="I605">
        <v>-10.77860346901141</v>
      </c>
      <c r="J605">
        <v>0.74077557363374014</v>
      </c>
    </row>
    <row r="606" spans="1:10" x14ac:dyDescent="0.35">
      <c r="A606" s="5">
        <v>43274</v>
      </c>
      <c r="B606">
        <v>4637.91</v>
      </c>
      <c r="C606">
        <v>7.9987128017709193</v>
      </c>
      <c r="D606">
        <v>-0.56252911248299975</v>
      </c>
      <c r="E606">
        <v>1.6661465048948241</v>
      </c>
      <c r="F606">
        <v>-0.43755853478965129</v>
      </c>
      <c r="I606">
        <v>-11.91946758238346</v>
      </c>
      <c r="J606">
        <v>0.91004557681986131</v>
      </c>
    </row>
    <row r="607" spans="1:10" x14ac:dyDescent="0.35">
      <c r="A607" s="5">
        <v>43273</v>
      </c>
      <c r="B607">
        <v>4718.1099999999997</v>
      </c>
      <c r="C607">
        <v>-7.7723707906903696</v>
      </c>
      <c r="D607">
        <v>-0.5312428478206217</v>
      </c>
      <c r="E607">
        <v>2.305107193810298</v>
      </c>
      <c r="F607">
        <v>-0.36829929537950801</v>
      </c>
      <c r="I607">
        <v>-13.511832490201479</v>
      </c>
      <c r="J607">
        <v>1.1199611579863911</v>
      </c>
    </row>
    <row r="608" spans="1:10" x14ac:dyDescent="0.35">
      <c r="A608" s="5">
        <v>43272</v>
      </c>
      <c r="B608">
        <v>5201.38</v>
      </c>
      <c r="C608">
        <v>-1.466878630618401</v>
      </c>
      <c r="D608">
        <v>-35.373654703322309</v>
      </c>
      <c r="E608">
        <v>-165.32262026704851</v>
      </c>
      <c r="F608">
        <v>-75.263618384978486</v>
      </c>
      <c r="I608">
        <v>597.00685941222469</v>
      </c>
      <c r="J608">
        <v>5.0710150529729221</v>
      </c>
    </row>
    <row r="609" spans="1:10" x14ac:dyDescent="0.35">
      <c r="A609" s="5">
        <v>43271</v>
      </c>
      <c r="B609">
        <v>5271.13</v>
      </c>
      <c r="C609">
        <v>-11.58613641371177</v>
      </c>
      <c r="D609">
        <v>-5.1797161375291996</v>
      </c>
      <c r="E609">
        <v>-28.956640503253329</v>
      </c>
      <c r="F609">
        <v>-13.710339232519321</v>
      </c>
      <c r="I609">
        <v>74.565531502236297</v>
      </c>
      <c r="J609">
        <v>7.3947809977146752</v>
      </c>
    </row>
    <row r="610" spans="1:10" x14ac:dyDescent="0.35">
      <c r="A610" s="5">
        <v>43270</v>
      </c>
      <c r="B610">
        <v>5246.23</v>
      </c>
      <c r="C610">
        <v>29.79496365134991</v>
      </c>
      <c r="D610">
        <v>12.23853583533691</v>
      </c>
      <c r="E610">
        <v>86.075684479087755</v>
      </c>
      <c r="F610">
        <v>38.663362615709779</v>
      </c>
      <c r="I610">
        <v>-213.6837058498248</v>
      </c>
      <c r="J610">
        <v>6.3809897751454638</v>
      </c>
    </row>
    <row r="611" spans="1:10" x14ac:dyDescent="0.35">
      <c r="A611" s="5">
        <v>43269</v>
      </c>
      <c r="B611">
        <v>5140.97</v>
      </c>
      <c r="C611">
        <v>3.8669998017504961</v>
      </c>
      <c r="D611">
        <v>-0.40552688896743683</v>
      </c>
      <c r="E611">
        <v>15.85170578745271</v>
      </c>
      <c r="F611">
        <v>7.2592306524895758</v>
      </c>
      <c r="I611">
        <v>-42.544481318566191</v>
      </c>
      <c r="J611">
        <v>3.9097050236810782</v>
      </c>
    </row>
    <row r="612" spans="1:10" x14ac:dyDescent="0.35">
      <c r="A612" s="5">
        <v>43268</v>
      </c>
      <c r="B612">
        <v>5053.54</v>
      </c>
      <c r="C612">
        <v>2.3626613221351671</v>
      </c>
      <c r="D612">
        <v>1.2392622902558139</v>
      </c>
      <c r="E612">
        <v>9.8906092874563409</v>
      </c>
      <c r="F612">
        <v>3.5353873266539009</v>
      </c>
      <c r="I612">
        <v>-26.309060971550299</v>
      </c>
      <c r="J612">
        <v>2.8547688836509182</v>
      </c>
    </row>
    <row r="613" spans="1:10" x14ac:dyDescent="0.35">
      <c r="A613" s="5">
        <v>43267</v>
      </c>
      <c r="B613">
        <v>5069.6000000000004</v>
      </c>
      <c r="C613">
        <v>2.2272158911618289</v>
      </c>
      <c r="D613">
        <v>1.6733656145368829</v>
      </c>
      <c r="E613">
        <v>10.008979954817191</v>
      </c>
      <c r="F613">
        <v>3.7924942835720898</v>
      </c>
      <c r="I613">
        <v>-28.232795163041931</v>
      </c>
      <c r="J613">
        <v>3.012432709077506</v>
      </c>
    </row>
    <row r="614" spans="1:10" x14ac:dyDescent="0.35">
      <c r="A614" s="5">
        <v>43266</v>
      </c>
      <c r="B614">
        <v>5140.46</v>
      </c>
      <c r="C614">
        <v>3.3143498620781111</v>
      </c>
      <c r="D614">
        <v>4.8007261077895231</v>
      </c>
      <c r="E614">
        <v>15.30863162647888</v>
      </c>
      <c r="F614">
        <v>7.1324244019040446</v>
      </c>
      <c r="I614">
        <v>-42.386638501324057</v>
      </c>
      <c r="J614">
        <v>3.9018315547437949</v>
      </c>
    </row>
    <row r="615" spans="1:10" x14ac:dyDescent="0.35">
      <c r="A615" s="5">
        <v>43265</v>
      </c>
      <c r="B615">
        <v>5115.12</v>
      </c>
      <c r="C615">
        <v>-0.56977700428225053</v>
      </c>
      <c r="D615">
        <v>4.7071004960771594</v>
      </c>
      <c r="E615">
        <v>13.05856763454528</v>
      </c>
      <c r="F615">
        <v>7.4576979934480594</v>
      </c>
      <c r="I615">
        <v>-35.845222225115663</v>
      </c>
      <c r="J615">
        <v>3.5407562828503649</v>
      </c>
    </row>
    <row r="616" spans="1:10" x14ac:dyDescent="0.35">
      <c r="A616" s="5">
        <v>43264</v>
      </c>
      <c r="B616">
        <v>4820.99</v>
      </c>
      <c r="C616">
        <v>-1.0933708636607851</v>
      </c>
      <c r="D616">
        <v>1.0148912515292681</v>
      </c>
      <c r="E616">
        <v>4.1099172920807474</v>
      </c>
      <c r="F616">
        <v>1.86893694702793</v>
      </c>
      <c r="I616">
        <v>-13.89565210369333</v>
      </c>
      <c r="J616">
        <v>1.46172994604849</v>
      </c>
    </row>
    <row r="617" spans="1:10" x14ac:dyDescent="0.35">
      <c r="A617" s="5">
        <v>43263</v>
      </c>
      <c r="B617">
        <v>5292.65</v>
      </c>
      <c r="C617">
        <v>-0.99122934635768056</v>
      </c>
      <c r="D617">
        <v>-44.858217996046541</v>
      </c>
      <c r="E617">
        <v>-113.86552112916969</v>
      </c>
      <c r="F617">
        <v>-57.772501370265573</v>
      </c>
      <c r="I617">
        <v>242.9287541997829</v>
      </c>
      <c r="J617">
        <v>8.5330552396338462</v>
      </c>
    </row>
    <row r="618" spans="1:10" x14ac:dyDescent="0.35">
      <c r="A618" s="5">
        <v>43262</v>
      </c>
      <c r="B618">
        <v>5316.1</v>
      </c>
      <c r="C618">
        <v>-7.4352869540722821</v>
      </c>
      <c r="D618">
        <v>-37.953800750656448</v>
      </c>
      <c r="E618">
        <v>-102.72269451902579</v>
      </c>
      <c r="F618">
        <v>-61.080757083048383</v>
      </c>
      <c r="I618">
        <v>221.86220374370259</v>
      </c>
      <c r="J618">
        <v>10.19750420501874</v>
      </c>
    </row>
    <row r="619" spans="1:10" x14ac:dyDescent="0.35">
      <c r="A619" s="5">
        <v>43261</v>
      </c>
      <c r="B619">
        <v>5763.28</v>
      </c>
      <c r="C619">
        <v>-1.463997491957735</v>
      </c>
      <c r="D619">
        <v>-2.7533647986798311</v>
      </c>
      <c r="E619">
        <v>-5.7911791903669219</v>
      </c>
      <c r="F619">
        <v>-3.8835310931589961</v>
      </c>
      <c r="I619">
        <v>9.8568075284184555</v>
      </c>
    </row>
    <row r="620" spans="1:10" x14ac:dyDescent="0.35">
      <c r="A620" s="5">
        <v>43260</v>
      </c>
      <c r="B620">
        <v>6175.04</v>
      </c>
      <c r="C620">
        <v>-2.5056532180961639</v>
      </c>
      <c r="D620">
        <v>-3.1864889551054509</v>
      </c>
      <c r="E620">
        <v>-7.0320990739920042</v>
      </c>
      <c r="F620">
        <v>-5.5970785822632063</v>
      </c>
      <c r="I620">
        <v>9.8979920752984949</v>
      </c>
    </row>
    <row r="621" spans="1:10" x14ac:dyDescent="0.35">
      <c r="A621" s="5">
        <v>43259</v>
      </c>
      <c r="B621">
        <v>6217.17</v>
      </c>
      <c r="C621">
        <v>-25.383664554663241</v>
      </c>
      <c r="D621">
        <v>-31.92554962796385</v>
      </c>
      <c r="E621">
        <v>-72.772901797063923</v>
      </c>
      <c r="F621">
        <v>-55.79497843266099</v>
      </c>
      <c r="I621">
        <v>101.9545327119878</v>
      </c>
    </row>
    <row r="622" spans="1:10" x14ac:dyDescent="0.35">
      <c r="A622" s="5">
        <v>43258</v>
      </c>
      <c r="B622">
        <v>6306.45</v>
      </c>
      <c r="C622">
        <v>-13.154843404371739</v>
      </c>
      <c r="D622">
        <v>-18.024762391243609</v>
      </c>
      <c r="E622">
        <v>-34.400931932250337</v>
      </c>
      <c r="F622">
        <v>-25.458778804461812</v>
      </c>
      <c r="I622">
        <v>46.767586738833018</v>
      </c>
    </row>
    <row r="623" spans="1:10" x14ac:dyDescent="0.35">
      <c r="A623" s="5">
        <v>43257</v>
      </c>
      <c r="B623">
        <v>6124.58</v>
      </c>
      <c r="C623">
        <v>7.3805478204076893</v>
      </c>
      <c r="D623">
        <v>8.1257986351579294</v>
      </c>
      <c r="E623">
        <v>16.52375564352139</v>
      </c>
      <c r="F623">
        <v>13.042087417959889</v>
      </c>
      <c r="I623">
        <v>-25.009129445774871</v>
      </c>
      <c r="J623">
        <v>11.96760819875986</v>
      </c>
    </row>
    <row r="624" spans="1:10" x14ac:dyDescent="0.35">
      <c r="A624" s="5">
        <v>43256</v>
      </c>
      <c r="B624">
        <v>6234.49</v>
      </c>
      <c r="C624">
        <v>13.239451728244781</v>
      </c>
      <c r="D624">
        <v>20.710751092852469</v>
      </c>
      <c r="E624">
        <v>39.617847582745718</v>
      </c>
      <c r="F624">
        <v>34.103424200352592</v>
      </c>
      <c r="I624">
        <v>-60.548169129173303</v>
      </c>
      <c r="J624">
        <v>31.258426498747799</v>
      </c>
    </row>
    <row r="625" spans="1:10" x14ac:dyDescent="0.35">
      <c r="A625" s="5">
        <v>43255</v>
      </c>
      <c r="B625">
        <v>6063.99</v>
      </c>
      <c r="C625">
        <v>3.2079242598139519</v>
      </c>
      <c r="D625">
        <v>5.2501455738877087</v>
      </c>
      <c r="E625">
        <v>9.3943381451273922</v>
      </c>
      <c r="F625">
        <v>9.389405450615115</v>
      </c>
      <c r="I625">
        <v>-19.206754319916989</v>
      </c>
      <c r="J625">
        <v>8.8067469962259288</v>
      </c>
    </row>
    <row r="626" spans="1:10" x14ac:dyDescent="0.35">
      <c r="A626" s="5">
        <v>43254</v>
      </c>
      <c r="B626">
        <v>6375.09</v>
      </c>
      <c r="C626">
        <v>-8.8173470095915807</v>
      </c>
      <c r="D626">
        <v>-22.38240756647685</v>
      </c>
      <c r="E626">
        <v>-36.720522655969461</v>
      </c>
      <c r="F626">
        <v>-31.77291599966637</v>
      </c>
      <c r="I626">
        <v>60.050512912955838</v>
      </c>
    </row>
    <row r="627" spans="1:10" x14ac:dyDescent="0.35">
      <c r="A627" s="5">
        <v>43253</v>
      </c>
      <c r="B627">
        <v>6161.51</v>
      </c>
      <c r="C627">
        <v>-6.5544518441825184E-2</v>
      </c>
      <c r="D627">
        <v>7.5465332877677298</v>
      </c>
      <c r="E627">
        <v>11.019472332183661</v>
      </c>
      <c r="F627">
        <v>9.2492374519905098</v>
      </c>
      <c r="I627">
        <v>-21.219904624976319</v>
      </c>
      <c r="J627">
        <v>10.418865577089941</v>
      </c>
    </row>
    <row r="628" spans="1:10" x14ac:dyDescent="0.35">
      <c r="A628" s="5">
        <v>43252</v>
      </c>
      <c r="B628">
        <v>5880.21</v>
      </c>
      <c r="C628">
        <v>-0.73819641341121456</v>
      </c>
      <c r="D628">
        <v>2.9759200141791049</v>
      </c>
      <c r="E628">
        <v>4.3403653198556613</v>
      </c>
      <c r="F628">
        <v>3.645151496755251</v>
      </c>
      <c r="I628">
        <v>-10.212440000955141</v>
      </c>
      <c r="J628">
        <v>4.0954171331762099</v>
      </c>
    </row>
    <row r="629" spans="1:10" x14ac:dyDescent="0.35">
      <c r="A629" s="5">
        <v>43251</v>
      </c>
      <c r="B629">
        <v>5933.72</v>
      </c>
      <c r="C629">
        <v>-0.90729978891145546</v>
      </c>
      <c r="D629">
        <v>3.3904040243384079</v>
      </c>
      <c r="E629">
        <v>5.4951360353981329</v>
      </c>
      <c r="F629">
        <v>4.4651525093012134</v>
      </c>
      <c r="I629">
        <v>-11.217042248498601</v>
      </c>
      <c r="J629">
        <v>4.6807740458069329</v>
      </c>
    </row>
    <row r="630" spans="1:10" x14ac:dyDescent="0.35">
      <c r="A630" s="5">
        <v>43250</v>
      </c>
      <c r="B630">
        <v>5679.81</v>
      </c>
      <c r="C630">
        <v>-0.718006310921675</v>
      </c>
      <c r="D630">
        <v>1.8385785182719281</v>
      </c>
      <c r="E630">
        <v>3.351820768719934</v>
      </c>
      <c r="F630">
        <v>2.2711548410332929</v>
      </c>
      <c r="I630">
        <v>-7.8488968765076184</v>
      </c>
      <c r="J630">
        <v>2.6943357532913308</v>
      </c>
    </row>
    <row r="631" spans="1:10" x14ac:dyDescent="0.35">
      <c r="A631" s="5">
        <v>43249</v>
      </c>
      <c r="B631">
        <v>5794.07</v>
      </c>
      <c r="C631">
        <v>-0.83402397107925619</v>
      </c>
      <c r="D631">
        <v>3.0536503203406542</v>
      </c>
      <c r="E631">
        <v>3.9161555604926841</v>
      </c>
      <c r="F631">
        <v>2.811767840376179</v>
      </c>
      <c r="I631">
        <v>-8.9908208271457521</v>
      </c>
      <c r="J631">
        <v>3.3769808975671012</v>
      </c>
    </row>
    <row r="632" spans="1:10" x14ac:dyDescent="0.35">
      <c r="A632" s="5">
        <v>43248</v>
      </c>
      <c r="B632">
        <v>5564.19</v>
      </c>
      <c r="C632">
        <v>-0.70617659618326856</v>
      </c>
      <c r="D632">
        <v>1.6168307373838291</v>
      </c>
      <c r="E632">
        <v>2.6264456804985068</v>
      </c>
      <c r="F632">
        <v>1.880721499426943</v>
      </c>
      <c r="I632">
        <v>-7.0329848148453831</v>
      </c>
      <c r="J632">
        <v>2.19481325079057</v>
      </c>
    </row>
    <row r="633" spans="1:10" x14ac:dyDescent="0.35">
      <c r="A633" s="5">
        <v>43247</v>
      </c>
      <c r="B633">
        <v>5855.6</v>
      </c>
      <c r="C633">
        <v>-1.088716783933328</v>
      </c>
      <c r="D633">
        <v>2.9412475374759688</v>
      </c>
      <c r="E633">
        <v>4.8326542969897792</v>
      </c>
      <c r="F633">
        <v>3.5123580704788591</v>
      </c>
      <c r="I633">
        <v>-9.8211060216828869</v>
      </c>
      <c r="J633">
        <v>3.8662240331867879</v>
      </c>
    </row>
    <row r="634" spans="1:10" x14ac:dyDescent="0.35">
      <c r="A634" s="5">
        <v>43246</v>
      </c>
      <c r="B634">
        <v>6061.98</v>
      </c>
      <c r="C634">
        <v>-1.016418727874393</v>
      </c>
      <c r="D634">
        <v>5.2199341123652809</v>
      </c>
      <c r="E634">
        <v>8.6794579230112774</v>
      </c>
      <c r="F634">
        <v>7.491408523197971</v>
      </c>
      <c r="I634">
        <v>-15.046565710900239</v>
      </c>
      <c r="J634">
        <v>6.8893564624817714</v>
      </c>
    </row>
    <row r="635" spans="1:10" x14ac:dyDescent="0.35">
      <c r="A635" s="5">
        <v>43245</v>
      </c>
      <c r="B635">
        <v>5981.94</v>
      </c>
      <c r="C635">
        <v>1.287995693875134</v>
      </c>
      <c r="D635">
        <v>3.610337682493229</v>
      </c>
      <c r="E635">
        <v>6.6286794145711037</v>
      </c>
      <c r="F635">
        <v>5.7598367842898233</v>
      </c>
      <c r="I635">
        <v>-12.360595697513441</v>
      </c>
      <c r="J635">
        <v>5.3432249539892798</v>
      </c>
    </row>
    <row r="636" spans="1:10" x14ac:dyDescent="0.35">
      <c r="A636" s="5">
        <v>43244</v>
      </c>
      <c r="B636">
        <v>5975.47</v>
      </c>
      <c r="C636">
        <v>0.48959006536564198</v>
      </c>
      <c r="D636">
        <v>3.7771313316291959</v>
      </c>
      <c r="E636">
        <v>6.7236568533230843</v>
      </c>
      <c r="F636">
        <v>5.5807729462286941</v>
      </c>
      <c r="I636">
        <v>-12.19091296026645</v>
      </c>
      <c r="J636">
        <v>5.2451347280972103</v>
      </c>
    </row>
    <row r="637" spans="1:10" x14ac:dyDescent="0.35">
      <c r="A637" s="5">
        <v>43243</v>
      </c>
      <c r="B637">
        <v>5928.88</v>
      </c>
      <c r="C637">
        <v>1.9133093953096461</v>
      </c>
      <c r="D637">
        <v>3.1109319482765332</v>
      </c>
      <c r="E637">
        <v>5.9930327867609394</v>
      </c>
      <c r="F637">
        <v>5.3236728734610406</v>
      </c>
      <c r="I637">
        <v>-11.11609287704807</v>
      </c>
      <c r="J637">
        <v>4.6221185243268632</v>
      </c>
    </row>
    <row r="638" spans="1:10" x14ac:dyDescent="0.35">
      <c r="A638" s="5">
        <v>43242</v>
      </c>
      <c r="B638">
        <v>6698.19</v>
      </c>
      <c r="C638">
        <v>-1.286123346629702</v>
      </c>
      <c r="D638">
        <v>-5.8327671177866289</v>
      </c>
      <c r="E638">
        <v>-9.5971359450515408</v>
      </c>
      <c r="F638">
        <v>-8.4491582504772662</v>
      </c>
      <c r="I638">
        <v>11.322269139094489</v>
      </c>
    </row>
    <row r="639" spans="1:10" x14ac:dyDescent="0.35">
      <c r="A639" s="5">
        <v>43241</v>
      </c>
      <c r="B639">
        <v>6859.55</v>
      </c>
      <c r="C639">
        <v>-7.8389236301229719</v>
      </c>
      <c r="D639">
        <v>-10.034483074790799</v>
      </c>
      <c r="E639">
        <v>-20.580139783966231</v>
      </c>
      <c r="F639">
        <v>-18.277165493668861</v>
      </c>
      <c r="I639">
        <v>22.283406400917819</v>
      </c>
    </row>
    <row r="640" spans="1:10" x14ac:dyDescent="0.35">
      <c r="A640" s="5">
        <v>43240</v>
      </c>
      <c r="B640">
        <v>7033.58</v>
      </c>
      <c r="C640">
        <v>-6.601353525463967</v>
      </c>
      <c r="D640">
        <v>-9.8767003862153597</v>
      </c>
      <c r="E640">
        <v>-19.488725712575999</v>
      </c>
      <c r="F640">
        <v>-18.2932327945407</v>
      </c>
      <c r="I640">
        <v>19.6600387885819</v>
      </c>
    </row>
    <row r="641" spans="1:10" x14ac:dyDescent="0.35">
      <c r="A641" s="5">
        <v>43239</v>
      </c>
      <c r="B641">
        <v>6794.9</v>
      </c>
      <c r="C641">
        <v>3.1785855563953849</v>
      </c>
      <c r="D641">
        <v>6.7163948229313437</v>
      </c>
      <c r="E641">
        <v>13.94493171915135</v>
      </c>
      <c r="F641">
        <v>12.739192543812919</v>
      </c>
      <c r="I641">
        <v>-16.24993968368852</v>
      </c>
      <c r="J641">
        <v>12.07430558254706</v>
      </c>
    </row>
    <row r="642" spans="1:10" x14ac:dyDescent="0.35">
      <c r="A642" s="5">
        <v>43238</v>
      </c>
      <c r="B642">
        <v>6636.23</v>
      </c>
      <c r="C642">
        <v>1.745227579132385</v>
      </c>
      <c r="D642">
        <v>3.988398095605143</v>
      </c>
      <c r="E642">
        <v>8.4097088692172655</v>
      </c>
      <c r="F642">
        <v>8.09722753694051</v>
      </c>
      <c r="I642">
        <v>-10.417618152170521</v>
      </c>
      <c r="J642">
        <v>7.0029693913731457</v>
      </c>
    </row>
    <row r="643" spans="1:10" x14ac:dyDescent="0.35">
      <c r="A643" s="5">
        <v>43237</v>
      </c>
      <c r="B643">
        <v>6837.94</v>
      </c>
      <c r="C643">
        <v>4.5345843956346128</v>
      </c>
      <c r="D643">
        <v>9.3817899701675511</v>
      </c>
      <c r="E643">
        <v>17.057570520070609</v>
      </c>
      <c r="F643">
        <v>17.548269050621901</v>
      </c>
      <c r="I643">
        <v>-19.473786278135051</v>
      </c>
      <c r="J643">
        <v>14.86417490263365</v>
      </c>
    </row>
    <row r="644" spans="1:10" x14ac:dyDescent="0.35">
      <c r="A644" s="5">
        <v>43236</v>
      </c>
      <c r="B644">
        <v>6804.12</v>
      </c>
      <c r="C644">
        <v>3.9429805548380732</v>
      </c>
      <c r="D644">
        <v>7.8140608655657138</v>
      </c>
      <c r="E644">
        <v>15.11445845835752</v>
      </c>
      <c r="F644">
        <v>12.91041864453619</v>
      </c>
      <c r="I644">
        <v>-16.83844250699039</v>
      </c>
      <c r="J644">
        <v>12.583984328230301</v>
      </c>
    </row>
    <row r="645" spans="1:10" x14ac:dyDescent="0.35">
      <c r="A645" s="5">
        <v>43235</v>
      </c>
      <c r="B645">
        <v>7136.34</v>
      </c>
      <c r="C645">
        <v>-4.2024215878218776</v>
      </c>
      <c r="D645">
        <v>-19.14305420221822</v>
      </c>
      <c r="E645">
        <v>-34.189095040396758</v>
      </c>
      <c r="F645">
        <v>-31.40723869592145</v>
      </c>
      <c r="I645">
        <v>32.66292974756503</v>
      </c>
    </row>
    <row r="646" spans="1:10" x14ac:dyDescent="0.35">
      <c r="A646" s="5">
        <v>43234</v>
      </c>
      <c r="B646">
        <v>7340.48</v>
      </c>
      <c r="C646">
        <v>-2.2903657035587721</v>
      </c>
      <c r="D646">
        <v>-10.597983536214331</v>
      </c>
      <c r="E646">
        <v>-19.964752040425971</v>
      </c>
      <c r="F646">
        <v>-17.848784257696259</v>
      </c>
      <c r="I646">
        <v>15.24595958129218</v>
      </c>
    </row>
    <row r="647" spans="1:10" x14ac:dyDescent="0.35">
      <c r="A647" s="5">
        <v>43233</v>
      </c>
      <c r="B647">
        <v>7350.12</v>
      </c>
      <c r="C647">
        <v>-32.793033621509871</v>
      </c>
      <c r="D647">
        <v>-262.01379011552802</v>
      </c>
      <c r="E647">
        <v>-401.38677296663559</v>
      </c>
      <c r="F647">
        <v>-407.53222932105518</v>
      </c>
      <c r="I647">
        <v>330.65497380985971</v>
      </c>
    </row>
    <row r="648" spans="1:10" x14ac:dyDescent="0.35">
      <c r="A648" s="5">
        <v>43232</v>
      </c>
      <c r="B648">
        <v>6779.21</v>
      </c>
      <c r="C648">
        <v>-2.9796869281973039E-2</v>
      </c>
      <c r="D648">
        <v>2.8231251752587072</v>
      </c>
      <c r="E648">
        <v>6.0047813225851998</v>
      </c>
      <c r="F648">
        <v>7.0290605735241369</v>
      </c>
      <c r="I648">
        <v>-7.145570320525346</v>
      </c>
      <c r="J648">
        <v>5.257485716310109</v>
      </c>
    </row>
    <row r="649" spans="1:10" x14ac:dyDescent="0.35">
      <c r="A649" s="5">
        <v>43231</v>
      </c>
      <c r="B649">
        <v>7099.7</v>
      </c>
      <c r="C649">
        <v>1.916050928323259</v>
      </c>
      <c r="D649">
        <v>7.3736561929733506</v>
      </c>
      <c r="E649">
        <v>15.019462973064581</v>
      </c>
      <c r="F649">
        <v>16.330192786914211</v>
      </c>
      <c r="I649">
        <v>-14.23021386799587</v>
      </c>
      <c r="J649">
        <v>12.769952127425089</v>
      </c>
    </row>
    <row r="650" spans="1:10" x14ac:dyDescent="0.35">
      <c r="A650" s="5">
        <v>43230</v>
      </c>
      <c r="B650">
        <v>7941.7</v>
      </c>
      <c r="C650">
        <v>-1.726800319541715</v>
      </c>
      <c r="D650">
        <v>-3.4080745380300641</v>
      </c>
      <c r="E650">
        <v>-6.4390177386056742</v>
      </c>
      <c r="F650">
        <v>-7.8974956666813103</v>
      </c>
      <c r="I650">
        <v>4.0678118855972336</v>
      </c>
    </row>
    <row r="651" spans="1:10" x14ac:dyDescent="0.35">
      <c r="A651" s="5">
        <v>43229</v>
      </c>
      <c r="B651">
        <v>7893.34</v>
      </c>
      <c r="C651">
        <v>22.661151918164261</v>
      </c>
      <c r="D651">
        <v>35.749120784581287</v>
      </c>
      <c r="E651">
        <v>83.328552080561323</v>
      </c>
      <c r="F651">
        <v>105.4011323715384</v>
      </c>
      <c r="I651">
        <v>-55.101455750187881</v>
      </c>
      <c r="J651">
        <v>80.775994535859994</v>
      </c>
    </row>
    <row r="652" spans="1:10" x14ac:dyDescent="0.35">
      <c r="A652" s="5">
        <v>43228</v>
      </c>
      <c r="B652">
        <v>7746.74</v>
      </c>
      <c r="C652">
        <v>3.209693080696395</v>
      </c>
      <c r="D652">
        <v>8.0430049892542446</v>
      </c>
      <c r="E652">
        <v>21.00650522795419</v>
      </c>
      <c r="F652">
        <v>25.8244627724956</v>
      </c>
      <c r="I652">
        <v>-14.69749170378914</v>
      </c>
      <c r="J652">
        <v>19.644857090263599</v>
      </c>
    </row>
    <row r="653" spans="1:10" x14ac:dyDescent="0.35">
      <c r="A653" s="5">
        <v>43227</v>
      </c>
      <c r="B653">
        <v>7873.54</v>
      </c>
      <c r="C653">
        <v>7.8884186730390882</v>
      </c>
      <c r="D653">
        <v>23.190376352254582</v>
      </c>
      <c r="E653">
        <v>50.99636405055066</v>
      </c>
      <c r="F653">
        <v>73.438830824642551</v>
      </c>
      <c r="I653">
        <v>-39.486192505340362</v>
      </c>
      <c r="J653">
        <v>57.162252551485757</v>
      </c>
    </row>
    <row r="654" spans="1:10" x14ac:dyDescent="0.35">
      <c r="A654" s="5">
        <v>43226</v>
      </c>
      <c r="B654">
        <v>8247.42</v>
      </c>
      <c r="C654">
        <v>-2.826240937050148</v>
      </c>
      <c r="D654">
        <v>-6.6863449357043718</v>
      </c>
      <c r="E654">
        <v>-12.213909039200169</v>
      </c>
      <c r="F654">
        <v>-16.866796771115879</v>
      </c>
      <c r="I654">
        <v>7.2267103599329703</v>
      </c>
    </row>
    <row r="655" spans="1:10" x14ac:dyDescent="0.35">
      <c r="A655" s="5">
        <v>43225</v>
      </c>
      <c r="B655">
        <v>8534.11</v>
      </c>
      <c r="C655">
        <v>-5.9156123172206287</v>
      </c>
      <c r="D655">
        <v>-7.7518151444110233</v>
      </c>
      <c r="E655">
        <v>-13.89169419333413</v>
      </c>
      <c r="F655">
        <v>-19.242544024015849</v>
      </c>
      <c r="I655">
        <v>6.767812414044684</v>
      </c>
    </row>
    <row r="656" spans="1:10" x14ac:dyDescent="0.35">
      <c r="A656" s="5">
        <v>43224</v>
      </c>
      <c r="B656">
        <v>8132.17</v>
      </c>
      <c r="C656">
        <v>2.695677916289196</v>
      </c>
      <c r="D656">
        <v>5.3998151548335436</v>
      </c>
      <c r="E656">
        <v>9.7545123758661951</v>
      </c>
      <c r="F656">
        <v>13.954774747703709</v>
      </c>
      <c r="I656">
        <v>-6.2913598370763877</v>
      </c>
      <c r="J656">
        <v>10.760492889727351</v>
      </c>
    </row>
    <row r="657" spans="1:10" x14ac:dyDescent="0.35">
      <c r="A657" s="5">
        <v>43223</v>
      </c>
      <c r="B657">
        <v>8169.25</v>
      </c>
      <c r="C657">
        <v>0.65151832527709785</v>
      </c>
      <c r="D657">
        <v>5.1370165611037422</v>
      </c>
      <c r="E657">
        <v>10.268650329627739</v>
      </c>
      <c r="F657">
        <v>15.134666189841671</v>
      </c>
      <c r="I657">
        <v>-6.7931128675134369</v>
      </c>
      <c r="J657">
        <v>11.906422235765961</v>
      </c>
    </row>
    <row r="658" spans="1:10" x14ac:dyDescent="0.35">
      <c r="A658" s="5">
        <v>43222</v>
      </c>
      <c r="B658">
        <v>7667.75</v>
      </c>
      <c r="C658">
        <v>-0.28980891658793451</v>
      </c>
      <c r="D658">
        <v>1.935022751546658</v>
      </c>
      <c r="E658">
        <v>3.924117302814873</v>
      </c>
      <c r="F658">
        <v>6.3083380940536156</v>
      </c>
      <c r="I658">
        <v>-3.6922341987583009</v>
      </c>
      <c r="J658">
        <v>4.6979773816048906</v>
      </c>
    </row>
    <row r="659" spans="1:10" x14ac:dyDescent="0.35">
      <c r="A659" s="5">
        <v>43221</v>
      </c>
      <c r="B659">
        <v>7379.72</v>
      </c>
      <c r="C659">
        <v>-0.36766774126720292</v>
      </c>
      <c r="D659">
        <v>1.5021564348198559</v>
      </c>
      <c r="E659">
        <v>2.7067586513720499</v>
      </c>
      <c r="F659">
        <v>4.6537187221721341</v>
      </c>
      <c r="I659">
        <v>-3.1676806840527001</v>
      </c>
      <c r="J659">
        <v>3.3748656937221542</v>
      </c>
    </row>
    <row r="660" spans="1:10" x14ac:dyDescent="0.35">
      <c r="A660" s="5">
        <v>43220</v>
      </c>
      <c r="B660">
        <v>7641.42</v>
      </c>
      <c r="C660">
        <v>-0.29039962936892638</v>
      </c>
      <c r="D660">
        <v>2.4541220789521869</v>
      </c>
      <c r="E660">
        <v>3.320404240609633</v>
      </c>
      <c r="F660">
        <v>6.1608459023329347</v>
      </c>
      <c r="I660">
        <v>-3.6286191841359519</v>
      </c>
      <c r="J660">
        <v>4.5421794863838327</v>
      </c>
    </row>
    <row r="661" spans="1:10" x14ac:dyDescent="0.35">
      <c r="A661" s="5">
        <v>43219</v>
      </c>
      <c r="B661">
        <v>7714.53</v>
      </c>
      <c r="C661">
        <v>-0.71927502827642253</v>
      </c>
      <c r="D661">
        <v>2.5921652138410112</v>
      </c>
      <c r="E661">
        <v>3.5513335611430619</v>
      </c>
      <c r="F661">
        <v>6.8691446830545697</v>
      </c>
      <c r="I661">
        <v>-3.8161704942777002</v>
      </c>
      <c r="J661">
        <v>4.9991564872266876</v>
      </c>
    </row>
    <row r="662" spans="1:10" x14ac:dyDescent="0.35">
      <c r="A662" s="5">
        <v>43218</v>
      </c>
      <c r="B662">
        <v>7664.55</v>
      </c>
      <c r="C662">
        <v>-1.113452192235683</v>
      </c>
      <c r="D662">
        <v>2.6894641502416592</v>
      </c>
      <c r="E662">
        <v>3.3128775251805509</v>
      </c>
      <c r="F662">
        <v>6.3706582821827213</v>
      </c>
      <c r="I662">
        <v>-3.6842800832075522</v>
      </c>
      <c r="J662">
        <v>4.678545410760754</v>
      </c>
    </row>
    <row r="663" spans="1:10" x14ac:dyDescent="0.35">
      <c r="A663" s="5">
        <v>43217</v>
      </c>
      <c r="B663">
        <v>7545.62</v>
      </c>
      <c r="C663">
        <v>-1.0182755049783589</v>
      </c>
      <c r="D663">
        <v>1.9336722742332231</v>
      </c>
      <c r="E663">
        <v>2.7961599945204072</v>
      </c>
      <c r="F663">
        <v>5.5767707019277442</v>
      </c>
      <c r="I663">
        <v>-3.4281658607931171</v>
      </c>
      <c r="J663">
        <v>4.0444393725548116</v>
      </c>
    </row>
    <row r="664" spans="1:10" x14ac:dyDescent="0.35">
      <c r="A664" s="5">
        <v>43216</v>
      </c>
      <c r="B664">
        <v>7149.63</v>
      </c>
      <c r="C664">
        <v>-1.142611575703917</v>
      </c>
      <c r="D664">
        <v>0.93772856781204472</v>
      </c>
      <c r="E664">
        <v>1.7105431279459871</v>
      </c>
      <c r="F664">
        <v>3.8984385072048902</v>
      </c>
      <c r="I664">
        <v>-2.9246112908070949</v>
      </c>
      <c r="J664">
        <v>2.7061743764128892</v>
      </c>
    </row>
    <row r="665" spans="1:10" x14ac:dyDescent="0.35">
      <c r="A665" s="5">
        <v>43215</v>
      </c>
      <c r="B665">
        <v>6972.46</v>
      </c>
      <c r="C665">
        <v>-1.036679592790074</v>
      </c>
      <c r="D665">
        <v>0.77633961587896727</v>
      </c>
      <c r="E665">
        <v>1.4316495064782531</v>
      </c>
      <c r="F665">
        <v>3.3130025842149111</v>
      </c>
      <c r="I665">
        <v>-2.7975564060632299</v>
      </c>
      <c r="J665">
        <v>2.3212595270808278</v>
      </c>
    </row>
    <row r="666" spans="1:10" x14ac:dyDescent="0.35">
      <c r="A666" s="5">
        <v>43214</v>
      </c>
      <c r="B666">
        <v>7712.62</v>
      </c>
      <c r="C666">
        <v>174.33635674103371</v>
      </c>
      <c r="D666">
        <v>2.3398679116951988</v>
      </c>
      <c r="E666">
        <v>3.4649279651865692</v>
      </c>
      <c r="F666">
        <v>6.7521921836888579</v>
      </c>
      <c r="I666">
        <v>-3.8108132836934399</v>
      </c>
      <c r="J666">
        <v>4.9861956842365496</v>
      </c>
    </row>
    <row r="667" spans="1:10" x14ac:dyDescent="0.35">
      <c r="A667" s="5">
        <v>43213</v>
      </c>
      <c r="B667">
        <v>7189.9</v>
      </c>
      <c r="C667">
        <v>-0.92344384923684764</v>
      </c>
      <c r="D667">
        <v>1.113500045146967</v>
      </c>
      <c r="E667">
        <v>2.007411827437557</v>
      </c>
      <c r="F667">
        <v>3.8053988989572818</v>
      </c>
      <c r="I667">
        <v>-2.9597968877012439</v>
      </c>
      <c r="J667">
        <v>2.8071941710097561</v>
      </c>
    </row>
    <row r="668" spans="1:10" x14ac:dyDescent="0.35">
      <c r="A668" s="5">
        <v>43212</v>
      </c>
      <c r="B668">
        <v>7075.79</v>
      </c>
      <c r="C668">
        <v>-1.0902711923332939</v>
      </c>
      <c r="D668">
        <v>0.3122931475784082</v>
      </c>
      <c r="E668">
        <v>1.760544348997968</v>
      </c>
      <c r="F668">
        <v>3.529590746611154</v>
      </c>
      <c r="I668">
        <v>-2.8665715527044209</v>
      </c>
      <c r="J668">
        <v>2.5348924110072688</v>
      </c>
    </row>
    <row r="669" spans="1:10" x14ac:dyDescent="0.35">
      <c r="A669" s="5">
        <v>43211</v>
      </c>
      <c r="B669">
        <v>6783.71</v>
      </c>
      <c r="C669">
        <v>-1.0780975286217549</v>
      </c>
      <c r="D669">
        <v>-5.450696267793554E-2</v>
      </c>
      <c r="E669">
        <v>1.3646577064129191</v>
      </c>
      <c r="F669">
        <v>2.8787423987220588</v>
      </c>
      <c r="I669">
        <v>-2.700991053659997</v>
      </c>
      <c r="J669">
        <v>1.992918010011506</v>
      </c>
    </row>
    <row r="670" spans="1:10" x14ac:dyDescent="0.35">
      <c r="A670" s="5">
        <v>43210</v>
      </c>
      <c r="B670">
        <v>6698.36</v>
      </c>
      <c r="C670">
        <v>-0.9618356159792194</v>
      </c>
      <c r="D670">
        <v>-0.23265164973738789</v>
      </c>
      <c r="E670">
        <v>1.2446398263022549</v>
      </c>
      <c r="F670">
        <v>2.6539860827568789</v>
      </c>
      <c r="I670">
        <v>-2.6674640823926419</v>
      </c>
      <c r="J670">
        <v>1.86523855309413</v>
      </c>
    </row>
    <row r="671" spans="1:10" x14ac:dyDescent="0.35">
      <c r="A671" s="5">
        <v>43209</v>
      </c>
      <c r="B671">
        <v>6202.05</v>
      </c>
      <c r="C671">
        <v>-0.7800845948781675</v>
      </c>
      <c r="D671">
        <v>-0.34980666302370139</v>
      </c>
      <c r="E671">
        <v>0.74293424229805649</v>
      </c>
      <c r="F671">
        <v>1.9671838075754911</v>
      </c>
      <c r="I671">
        <v>-2.5606484979174629</v>
      </c>
      <c r="J671">
        <v>1.292930505778334</v>
      </c>
    </row>
    <row r="672" spans="1:10" x14ac:dyDescent="0.35">
      <c r="A672" s="5">
        <v>43208</v>
      </c>
      <c r="B672">
        <v>5861.17</v>
      </c>
      <c r="C672">
        <v>-0.78982892526229564</v>
      </c>
      <c r="D672">
        <v>-0.42220175298622709</v>
      </c>
      <c r="E672">
        <v>0.36427470938630552</v>
      </c>
      <c r="F672">
        <v>1.6252092844642729</v>
      </c>
      <c r="I672">
        <v>-2.5497105193339671</v>
      </c>
      <c r="J672">
        <v>1.0079599742898939</v>
      </c>
    </row>
    <row r="673" spans="1:10" x14ac:dyDescent="0.35">
      <c r="A673" s="5">
        <v>43207</v>
      </c>
      <c r="B673">
        <v>5792.41</v>
      </c>
      <c r="C673">
        <v>-1.3315045033069139</v>
      </c>
      <c r="D673">
        <v>-0.56184369100680909</v>
      </c>
      <c r="E673">
        <v>0.53597436608541205</v>
      </c>
      <c r="F673">
        <v>1.6013617260649149</v>
      </c>
      <c r="I673">
        <v>-2.5522233168867929</v>
      </c>
      <c r="J673">
        <v>0.95739609416720772</v>
      </c>
    </row>
    <row r="674" spans="1:10" x14ac:dyDescent="0.35">
      <c r="A674" s="5">
        <v>43206</v>
      </c>
      <c r="B674">
        <v>5574.94</v>
      </c>
      <c r="C674">
        <v>-1.2896820414210739</v>
      </c>
      <c r="D674">
        <v>-0.635863078708505</v>
      </c>
      <c r="E674">
        <v>0.42919904256729863</v>
      </c>
      <c r="F674">
        <v>1.455126910190832</v>
      </c>
      <c r="I674">
        <v>-2.5694004200977072</v>
      </c>
      <c r="J674">
        <v>0.80914013889838809</v>
      </c>
    </row>
    <row r="675" spans="1:10" x14ac:dyDescent="0.35">
      <c r="A675" s="5">
        <v>43205</v>
      </c>
      <c r="B675">
        <v>5797.25</v>
      </c>
      <c r="C675">
        <v>-1.220542498598473</v>
      </c>
      <c r="D675">
        <v>-0.7202667914343891</v>
      </c>
      <c r="E675">
        <v>0.68232489098872728</v>
      </c>
      <c r="F675">
        <v>1.614617734828498</v>
      </c>
      <c r="I675">
        <v>-2.5519989027144261</v>
      </c>
      <c r="J675">
        <v>0.96089180679264641</v>
      </c>
    </row>
    <row r="676" spans="1:10" x14ac:dyDescent="0.35">
      <c r="A676" s="5">
        <v>43204</v>
      </c>
      <c r="B676">
        <v>5530.49</v>
      </c>
      <c r="C676">
        <v>-1.226601982826115</v>
      </c>
      <c r="D676">
        <v>-0.92987765765212704</v>
      </c>
      <c r="E676">
        <v>0.57950193042780473</v>
      </c>
      <c r="F676">
        <v>1.4296203041333391</v>
      </c>
      <c r="I676">
        <v>-2.5745577611599142</v>
      </c>
      <c r="J676">
        <v>0.78073678725150986</v>
      </c>
    </row>
    <row r="677" spans="1:10" x14ac:dyDescent="0.35">
      <c r="A677" s="5">
        <v>43203</v>
      </c>
      <c r="B677">
        <v>5782.75</v>
      </c>
      <c r="C677">
        <v>-1.158334702347499</v>
      </c>
      <c r="D677">
        <v>-0.84071332322328374</v>
      </c>
      <c r="E677">
        <v>0.7399909999461588</v>
      </c>
      <c r="F677">
        <v>1.6346056239795299</v>
      </c>
      <c r="I677">
        <v>-2.5526924434895619</v>
      </c>
      <c r="J677">
        <v>0.95044690984611047</v>
      </c>
    </row>
    <row r="678" spans="1:10" x14ac:dyDescent="0.35">
      <c r="A678" s="5">
        <v>43202</v>
      </c>
      <c r="B678">
        <v>5158.76</v>
      </c>
      <c r="C678">
        <v>-1.2022365839852991</v>
      </c>
      <c r="D678">
        <v>-0.79419972985012854</v>
      </c>
      <c r="E678">
        <v>0.40943839940559612</v>
      </c>
      <c r="F678">
        <v>1.17546167057506</v>
      </c>
      <c r="I678">
        <v>-2.6382947932778151</v>
      </c>
      <c r="J678">
        <v>0.56262737010012887</v>
      </c>
    </row>
    <row r="679" spans="1:10" x14ac:dyDescent="0.35">
      <c r="A679" s="5">
        <v>43201</v>
      </c>
      <c r="B679">
        <v>4693.18</v>
      </c>
      <c r="C679">
        <v>-1.248869636365961</v>
      </c>
      <c r="D679">
        <v>-1.1393157683396871</v>
      </c>
      <c r="E679">
        <v>0.12831812985173149</v>
      </c>
      <c r="F679">
        <v>0.92942586394009086</v>
      </c>
      <c r="I679">
        <v>-2.768914355726205</v>
      </c>
      <c r="J679">
        <v>0.32305831407993107</v>
      </c>
    </row>
    <row r="680" spans="1:10" x14ac:dyDescent="0.35">
      <c r="A680" s="5">
        <v>43200</v>
      </c>
      <c r="B680">
        <v>4568.04</v>
      </c>
      <c r="C680">
        <v>-1.264092126146215</v>
      </c>
      <c r="D680">
        <v>-1.5891660374742891</v>
      </c>
      <c r="E680">
        <v>6.5749303578505461E-2</v>
      </c>
      <c r="F680">
        <v>0.76316862515890582</v>
      </c>
      <c r="I680">
        <v>-2.8139552567073021</v>
      </c>
      <c r="J680">
        <v>0.2624884791953464</v>
      </c>
    </row>
    <row r="681" spans="1:10" x14ac:dyDescent="0.35">
      <c r="A681" s="5">
        <v>43199</v>
      </c>
      <c r="B681">
        <v>4472.93</v>
      </c>
      <c r="C681">
        <v>-1.078505899846971</v>
      </c>
      <c r="D681">
        <v>-1.6069118871015611</v>
      </c>
      <c r="E681">
        <v>-0.13920202319259711</v>
      </c>
      <c r="F681">
        <v>0.7363942061203812</v>
      </c>
      <c r="I681">
        <v>-2.851170322420935</v>
      </c>
      <c r="J681">
        <v>0.21710911568678751</v>
      </c>
    </row>
    <row r="682" spans="1:10" x14ac:dyDescent="0.35">
      <c r="A682" s="5">
        <v>43198</v>
      </c>
      <c r="B682">
        <v>4572.29</v>
      </c>
      <c r="C682">
        <v>-1.2679095158006171</v>
      </c>
      <c r="D682">
        <v>-1.495540640867743</v>
      </c>
      <c r="E682">
        <v>-0.13694458992500599</v>
      </c>
      <c r="F682">
        <v>0.77849428297673384</v>
      </c>
      <c r="I682">
        <v>-2.8123532334354659</v>
      </c>
      <c r="J682">
        <v>0.26452806452797439</v>
      </c>
    </row>
    <row r="683" spans="1:10" x14ac:dyDescent="0.35">
      <c r="A683" s="5">
        <v>43197</v>
      </c>
      <c r="B683">
        <v>4554.28</v>
      </c>
      <c r="C683">
        <v>-1.0090051581387041</v>
      </c>
      <c r="D683">
        <v>-1.562842667590199</v>
      </c>
      <c r="E683">
        <v>-5.6411423029224167E-2</v>
      </c>
      <c r="F683">
        <v>0.7885074861746153</v>
      </c>
      <c r="I683">
        <v>-2.8191774630197748</v>
      </c>
      <c r="J683">
        <v>0.25589249802122183</v>
      </c>
    </row>
    <row r="684" spans="1:10" x14ac:dyDescent="0.35">
      <c r="A684" s="5">
        <v>43196</v>
      </c>
      <c r="B684">
        <v>4299.21</v>
      </c>
      <c r="C684">
        <v>-1.3450726994029141</v>
      </c>
      <c r="D684">
        <v>-1.850660099486696</v>
      </c>
      <c r="E684">
        <v>-0.18287655363183161</v>
      </c>
      <c r="F684">
        <v>0.64669817954435294</v>
      </c>
      <c r="I684">
        <v>-2.9261232922404439</v>
      </c>
      <c r="J684">
        <v>0.13518756076626051</v>
      </c>
    </row>
    <row r="685" spans="1:10" x14ac:dyDescent="0.35">
      <c r="A685" s="5">
        <v>43195</v>
      </c>
      <c r="B685">
        <v>4400.5600000000004</v>
      </c>
      <c r="C685">
        <v>-1.1722962532041381</v>
      </c>
      <c r="D685">
        <v>-1.939323631537804</v>
      </c>
      <c r="E685">
        <v>-0.16917678709492209</v>
      </c>
      <c r="F685">
        <v>0.73420820782768847</v>
      </c>
      <c r="I685">
        <v>-2.8812741216189122</v>
      </c>
      <c r="J685">
        <v>0.1828623770435038</v>
      </c>
    </row>
    <row r="686" spans="1:10" x14ac:dyDescent="0.35">
      <c r="A686" s="5">
        <v>43194</v>
      </c>
      <c r="B686">
        <v>4477.18</v>
      </c>
      <c r="C686">
        <v>-1.048244654000956</v>
      </c>
      <c r="D686">
        <v>-1.806316704986118</v>
      </c>
      <c r="E686">
        <v>-0.17046037732307359</v>
      </c>
      <c r="F686">
        <v>0.83550486762611986</v>
      </c>
      <c r="I686">
        <v>-2.8494509998032158</v>
      </c>
      <c r="J686">
        <v>0.21912709695682259</v>
      </c>
    </row>
    <row r="687" spans="1:10" x14ac:dyDescent="0.35">
      <c r="A687" s="5">
        <v>43193</v>
      </c>
      <c r="B687">
        <v>4803.71</v>
      </c>
      <c r="C687">
        <v>-0.96930488033449524</v>
      </c>
      <c r="D687">
        <v>-1.700612651471467</v>
      </c>
      <c r="E687">
        <v>-8.7294828828940428E-3</v>
      </c>
      <c r="F687">
        <v>0.87915369810740773</v>
      </c>
      <c r="I687">
        <v>-2.732718659310573</v>
      </c>
      <c r="J687">
        <v>0.3776156177127914</v>
      </c>
    </row>
    <row r="688" spans="1:10" x14ac:dyDescent="0.35">
      <c r="A688" s="5">
        <v>43192</v>
      </c>
      <c r="B688">
        <v>4537.37</v>
      </c>
      <c r="C688">
        <v>0.25614844410432308</v>
      </c>
      <c r="D688">
        <v>-1.6751868337086591</v>
      </c>
      <c r="E688">
        <v>-3.1224038322206951E-2</v>
      </c>
      <c r="F688">
        <v>0.89811346158852479</v>
      </c>
      <c r="I688">
        <v>-2.825669584080996</v>
      </c>
      <c r="J688">
        <v>0.24780168589788071</v>
      </c>
    </row>
    <row r="689" spans="1:10" x14ac:dyDescent="0.35">
      <c r="A689" s="5">
        <v>43191</v>
      </c>
      <c r="B689">
        <v>4417.3500000000004</v>
      </c>
      <c r="C689">
        <v>-0.43610027879119018</v>
      </c>
      <c r="D689">
        <v>-1.5690771764604881</v>
      </c>
      <c r="E689">
        <v>-4.9021985556951357E-2</v>
      </c>
      <c r="F689">
        <v>0.98002673634206983</v>
      </c>
      <c r="I689">
        <v>-2.8741497212711251</v>
      </c>
      <c r="J689">
        <v>0.1907896632986654</v>
      </c>
    </row>
    <row r="690" spans="1:10" x14ac:dyDescent="0.35">
      <c r="A690" s="5">
        <v>43190</v>
      </c>
      <c r="B690">
        <v>4708.91</v>
      </c>
      <c r="C690">
        <v>1.663955891473788</v>
      </c>
      <c r="D690">
        <v>-1.59843327602916</v>
      </c>
      <c r="E690">
        <v>7.9601056351367161E-2</v>
      </c>
      <c r="F690">
        <v>1.1363558931369331</v>
      </c>
      <c r="I690">
        <v>-2.7635604880807811</v>
      </c>
      <c r="J690">
        <v>0.33075586839743337</v>
      </c>
    </row>
    <row r="691" spans="1:10" x14ac:dyDescent="0.35">
      <c r="A691" s="5">
        <v>43189</v>
      </c>
      <c r="B691">
        <v>4379.17</v>
      </c>
      <c r="C691">
        <v>0.20660420010339531</v>
      </c>
      <c r="D691">
        <v>-1.723027429009153</v>
      </c>
      <c r="E691">
        <v>-7.5856405814621067E-2</v>
      </c>
      <c r="F691">
        <v>0.97252199198938261</v>
      </c>
      <c r="I691">
        <v>-2.890474737485166</v>
      </c>
      <c r="J691">
        <v>0.17277699999957991</v>
      </c>
    </row>
    <row r="692" spans="1:10" x14ac:dyDescent="0.35">
      <c r="A692" s="5">
        <v>43188</v>
      </c>
      <c r="B692">
        <v>4859.29</v>
      </c>
      <c r="C692">
        <v>-8.1591057760522325</v>
      </c>
      <c r="D692">
        <v>-1.587583782816008</v>
      </c>
      <c r="E692">
        <v>0.32390591055639523</v>
      </c>
      <c r="F692">
        <v>1.220003380731906</v>
      </c>
      <c r="I692">
        <v>-2.715758102418345</v>
      </c>
      <c r="J692">
        <v>0.40550487059829698</v>
      </c>
    </row>
    <row r="693" spans="1:10" x14ac:dyDescent="0.35">
      <c r="A693" s="5">
        <v>43187</v>
      </c>
      <c r="B693">
        <v>5194.1499999999996</v>
      </c>
      <c r="C693">
        <v>-2.0030696102933749</v>
      </c>
      <c r="D693">
        <v>-1.4565250012095869</v>
      </c>
      <c r="E693">
        <v>0.38089083677022362</v>
      </c>
      <c r="F693">
        <v>1.4365804497340551</v>
      </c>
      <c r="I693">
        <v>-2.6306743052526498</v>
      </c>
      <c r="J693">
        <v>0.58212425955990599</v>
      </c>
    </row>
    <row r="694" spans="1:10" x14ac:dyDescent="0.35">
      <c r="A694" s="5">
        <v>43186</v>
      </c>
      <c r="B694">
        <v>5411.35</v>
      </c>
      <c r="C694">
        <v>-2.6853159840136009</v>
      </c>
      <c r="D694">
        <v>-1.321837576629133</v>
      </c>
      <c r="E694">
        <v>0.48441618656430291</v>
      </c>
      <c r="F694">
        <v>1.5873380953372409</v>
      </c>
      <c r="I694">
        <v>-2.5910223341387599</v>
      </c>
      <c r="J694">
        <v>0.70731459887262582</v>
      </c>
    </row>
    <row r="695" spans="1:10" x14ac:dyDescent="0.35">
      <c r="A695" s="5">
        <v>43185</v>
      </c>
      <c r="B695">
        <v>5444.59</v>
      </c>
      <c r="C695">
        <v>-27.12639266712511</v>
      </c>
      <c r="D695">
        <v>-1.0649336009972949</v>
      </c>
      <c r="E695">
        <v>0.47525396191804731</v>
      </c>
      <c r="F695">
        <v>1.655273908484312</v>
      </c>
      <c r="I695">
        <v>-2.5860461727328832</v>
      </c>
      <c r="J695">
        <v>0.72742394241630859</v>
      </c>
    </row>
    <row r="696" spans="1:10" x14ac:dyDescent="0.35">
      <c r="A696" s="5">
        <v>43184</v>
      </c>
      <c r="B696">
        <v>5836.61</v>
      </c>
      <c r="C696">
        <v>-3.3772113864412461</v>
      </c>
      <c r="D696">
        <v>-0.80006835412328559</v>
      </c>
      <c r="E696">
        <v>0.64315920784434533</v>
      </c>
      <c r="F696">
        <v>1.965615827375286</v>
      </c>
      <c r="I696">
        <v>-2.5504400495063742</v>
      </c>
      <c r="J696">
        <v>0.98967292571197274</v>
      </c>
    </row>
    <row r="697" spans="1:10" x14ac:dyDescent="0.35">
      <c r="A697" s="5">
        <v>43183</v>
      </c>
      <c r="B697">
        <v>6058.33</v>
      </c>
      <c r="C697">
        <v>-5.8634067377557608</v>
      </c>
      <c r="D697">
        <v>-1.273060397832406</v>
      </c>
      <c r="E697">
        <v>0.85213124713034127</v>
      </c>
      <c r="F697">
        <v>2.1758575052671758</v>
      </c>
      <c r="I697">
        <v>-2.55099416769922</v>
      </c>
      <c r="J697">
        <v>1.164993584950381</v>
      </c>
    </row>
    <row r="698" spans="1:10" x14ac:dyDescent="0.35">
      <c r="A698" s="5">
        <v>43182</v>
      </c>
      <c r="B698">
        <v>5909.16</v>
      </c>
      <c r="C698">
        <v>10.51560535867006</v>
      </c>
      <c r="D698">
        <v>-1.2167380812162809</v>
      </c>
      <c r="E698">
        <v>0.69942703894512603</v>
      </c>
      <c r="F698">
        <v>2.015906905412868</v>
      </c>
      <c r="I698">
        <v>-2.5488359223123118</v>
      </c>
      <c r="J698">
        <v>1.0444557039542719</v>
      </c>
    </row>
    <row r="699" spans="1:10" x14ac:dyDescent="0.35">
      <c r="A699" s="5">
        <v>43181</v>
      </c>
      <c r="B699">
        <v>5918.72</v>
      </c>
      <c r="C699">
        <v>7.7674929982470449</v>
      </c>
      <c r="D699">
        <v>-1.195493282331316</v>
      </c>
      <c r="E699">
        <v>0.66190542220774184</v>
      </c>
      <c r="F699">
        <v>2.0278086021739541</v>
      </c>
      <c r="I699">
        <v>-2.5487501831640662</v>
      </c>
      <c r="J699">
        <v>1.051850803457071</v>
      </c>
    </row>
    <row r="700" spans="1:10" x14ac:dyDescent="0.35">
      <c r="A700" s="5">
        <v>43180</v>
      </c>
      <c r="B700">
        <v>6152.56</v>
      </c>
      <c r="C700">
        <v>-10.01519047913199</v>
      </c>
      <c r="D700">
        <v>-1.102583314912817</v>
      </c>
      <c r="E700">
        <v>0.55399441297049834</v>
      </c>
      <c r="F700">
        <v>2.3108785640641378</v>
      </c>
      <c r="I700">
        <v>-2.5564304517282621</v>
      </c>
      <c r="J700">
        <v>1.2474222270481869</v>
      </c>
    </row>
    <row r="701" spans="1:10" x14ac:dyDescent="0.35">
      <c r="A701" s="5">
        <v>43179</v>
      </c>
      <c r="B701">
        <v>6172.62</v>
      </c>
      <c r="C701">
        <v>-37.826320921242022</v>
      </c>
      <c r="D701">
        <v>-1.085172908748635</v>
      </c>
      <c r="E701">
        <v>0.52779284377935354</v>
      </c>
      <c r="F701">
        <v>2.2883688837955569</v>
      </c>
      <c r="I701">
        <v>-2.558023375789805</v>
      </c>
      <c r="J701">
        <v>1.265674744632866</v>
      </c>
    </row>
    <row r="702" spans="1:10" x14ac:dyDescent="0.35">
      <c r="A702" s="5">
        <v>43178</v>
      </c>
      <c r="B702">
        <v>5854.68</v>
      </c>
      <c r="C702">
        <v>1.3598793788256489</v>
      </c>
      <c r="D702">
        <v>-1.0593320215622359</v>
      </c>
      <c r="E702">
        <v>0.33100728603813839</v>
      </c>
      <c r="F702">
        <v>1.958657888668371</v>
      </c>
      <c r="I702">
        <v>-2.549884938254249</v>
      </c>
      <c r="J702">
        <v>1.0031024974607641</v>
      </c>
    </row>
    <row r="703" spans="1:10" x14ac:dyDescent="0.35">
      <c r="A703" s="5">
        <v>43177</v>
      </c>
      <c r="B703">
        <v>5007.68</v>
      </c>
      <c r="C703">
        <v>-0.87709628733907075</v>
      </c>
      <c r="D703">
        <v>-0.90308338494326945</v>
      </c>
      <c r="E703">
        <v>-6.4414548640572084E-2</v>
      </c>
      <c r="F703">
        <v>1.3428420587934951</v>
      </c>
      <c r="I703">
        <v>-2.6744626769730329</v>
      </c>
      <c r="J703">
        <v>0.48175838584149988</v>
      </c>
    </row>
    <row r="704" spans="1:10" x14ac:dyDescent="0.35">
      <c r="A704" s="5">
        <v>43176</v>
      </c>
      <c r="B704">
        <v>5738.23</v>
      </c>
      <c r="C704">
        <v>-0.79267916869378097</v>
      </c>
      <c r="D704">
        <v>-0.13416856407319319</v>
      </c>
      <c r="E704">
        <v>0.36421325081559308</v>
      </c>
      <c r="F704">
        <v>1.854860332893657</v>
      </c>
      <c r="I704">
        <v>-2.5552164183576171</v>
      </c>
      <c r="J704">
        <v>0.91888722758676245</v>
      </c>
    </row>
    <row r="705" spans="1:10" x14ac:dyDescent="0.35">
      <c r="A705" s="5">
        <v>43175</v>
      </c>
      <c r="B705">
        <v>6233.39</v>
      </c>
      <c r="C705">
        <v>-5.2833478083508139</v>
      </c>
      <c r="D705">
        <v>-10.72948328164758</v>
      </c>
      <c r="E705">
        <v>0.69253988388379228</v>
      </c>
      <c r="F705">
        <v>2.3617015007541222</v>
      </c>
      <c r="I705">
        <v>-2.5638299108270788</v>
      </c>
      <c r="J705">
        <v>1.3226030645746041</v>
      </c>
    </row>
    <row r="706" spans="1:10" x14ac:dyDescent="0.35">
      <c r="A706" s="5">
        <v>43174</v>
      </c>
      <c r="B706">
        <v>5911.27</v>
      </c>
      <c r="C706">
        <v>-2.438833129156286E-2</v>
      </c>
      <c r="D706">
        <v>0.37325604481394481</v>
      </c>
      <c r="E706">
        <v>0.42428041203385852</v>
      </c>
      <c r="F706">
        <v>2.0353196097107151</v>
      </c>
      <c r="I706">
        <v>-2.548814444471895</v>
      </c>
      <c r="J706">
        <v>1.0460842421063381</v>
      </c>
    </row>
    <row r="707" spans="1:10" x14ac:dyDescent="0.35">
      <c r="A707" s="5">
        <v>43173</v>
      </c>
      <c r="B707">
        <v>6261.96</v>
      </c>
      <c r="C707">
        <v>-3.8117208912525662</v>
      </c>
      <c r="D707">
        <v>-25.485918467317411</v>
      </c>
      <c r="E707">
        <v>0.68788173916658502</v>
      </c>
      <c r="F707">
        <v>2.4625823173018961</v>
      </c>
      <c r="I707">
        <v>-2.567086551035453</v>
      </c>
      <c r="J707">
        <v>1.3502597188293479</v>
      </c>
    </row>
    <row r="708" spans="1:10" x14ac:dyDescent="0.35">
      <c r="A708" s="5">
        <v>43172</v>
      </c>
      <c r="B708">
        <v>6867.39</v>
      </c>
      <c r="C708">
        <v>-1.0463951009865899</v>
      </c>
      <c r="D708">
        <v>-1.6335794325231301</v>
      </c>
      <c r="E708">
        <v>1.5257887378520441</v>
      </c>
      <c r="F708">
        <v>3.5188204528100968</v>
      </c>
      <c r="I708">
        <v>-2.7396422556810411</v>
      </c>
      <c r="J708">
        <v>2.1298635900414231</v>
      </c>
    </row>
    <row r="709" spans="1:10" x14ac:dyDescent="0.35">
      <c r="A709" s="5">
        <v>43171</v>
      </c>
      <c r="B709">
        <v>6864.27</v>
      </c>
      <c r="C709">
        <v>323.73361746634862</v>
      </c>
      <c r="D709">
        <v>546.88628247608654</v>
      </c>
      <c r="E709">
        <v>1.1701366048479691</v>
      </c>
      <c r="F709">
        <v>3.5000457942721579</v>
      </c>
      <c r="I709">
        <v>-2.7380892780434491</v>
      </c>
      <c r="J709">
        <v>2.1245273652890222</v>
      </c>
    </row>
    <row r="710" spans="1:10" x14ac:dyDescent="0.35">
      <c r="A710" s="5">
        <v>43170</v>
      </c>
      <c r="B710">
        <v>6962.88</v>
      </c>
      <c r="C710">
        <v>-20.19463910896523</v>
      </c>
      <c r="D710">
        <v>-23.44300960802904</v>
      </c>
      <c r="E710">
        <v>1.2845918049850329</v>
      </c>
      <c r="F710">
        <v>3.7607295250981569</v>
      </c>
      <c r="I710">
        <v>-2.79179792961606</v>
      </c>
      <c r="J710">
        <v>2.3028077676800889</v>
      </c>
    </row>
    <row r="711" spans="1:10" x14ac:dyDescent="0.35">
      <c r="A711" s="5">
        <v>43169</v>
      </c>
      <c r="B711">
        <v>7134.19</v>
      </c>
      <c r="C711">
        <v>-7.9530643810150341</v>
      </c>
      <c r="D711">
        <v>-14.6198717451372</v>
      </c>
      <c r="E711">
        <v>1.1714379549120379</v>
      </c>
      <c r="F711">
        <v>4.2522742316611026</v>
      </c>
      <c r="I711">
        <v>-2.9118083012720821</v>
      </c>
      <c r="J711">
        <v>2.6689261833327582</v>
      </c>
    </row>
    <row r="712" spans="1:10" x14ac:dyDescent="0.35">
      <c r="A712" s="5">
        <v>43168</v>
      </c>
      <c r="B712">
        <v>6608.84</v>
      </c>
      <c r="C712">
        <v>0.77147668516955925</v>
      </c>
      <c r="D712">
        <v>4.3888793890545079</v>
      </c>
      <c r="E712">
        <v>0.29095840193172567</v>
      </c>
      <c r="F712">
        <v>2.9813644899828442</v>
      </c>
      <c r="I712">
        <v>-2.637928943359698</v>
      </c>
      <c r="J712">
        <v>1.742557783666896</v>
      </c>
    </row>
    <row r="713" spans="1:10" x14ac:dyDescent="0.35">
      <c r="A713" s="5">
        <v>43167</v>
      </c>
      <c r="B713">
        <v>7069.52</v>
      </c>
      <c r="C713">
        <v>18.07399641891492</v>
      </c>
      <c r="D713">
        <v>38.968207275809981</v>
      </c>
      <c r="E713">
        <v>0.70253863067368449</v>
      </c>
      <c r="F713">
        <v>4.0508459044133627</v>
      </c>
      <c r="I713">
        <v>-2.861999046504645</v>
      </c>
      <c r="J713">
        <v>2.5211109994887209</v>
      </c>
    </row>
    <row r="714" spans="1:10" x14ac:dyDescent="0.35">
      <c r="A714" s="5">
        <v>43166</v>
      </c>
      <c r="B714">
        <v>7327.85</v>
      </c>
      <c r="C714">
        <v>-5.3584670047661511</v>
      </c>
      <c r="D714">
        <v>-13.943355628075359</v>
      </c>
      <c r="E714">
        <v>0.9861354979253768</v>
      </c>
      <c r="F714">
        <v>4.985535742017837</v>
      </c>
      <c r="I714">
        <v>-3.1030055867115931</v>
      </c>
      <c r="J714">
        <v>3.2025266823902201</v>
      </c>
    </row>
    <row r="715" spans="1:10" x14ac:dyDescent="0.35">
      <c r="A715" s="5">
        <v>43165</v>
      </c>
      <c r="B715">
        <v>8147.96</v>
      </c>
      <c r="C715">
        <v>-1.4042967746835811</v>
      </c>
      <c r="D715">
        <v>-4.220610518412454</v>
      </c>
      <c r="E715">
        <v>5.4882105185556416</v>
      </c>
      <c r="F715">
        <v>16.221573630527921</v>
      </c>
      <c r="I715">
        <v>-6.4930994830183169</v>
      </c>
      <c r="J715">
        <v>11.221621756144501</v>
      </c>
    </row>
    <row r="716" spans="1:10" x14ac:dyDescent="0.35">
      <c r="A716" s="5">
        <v>43164</v>
      </c>
      <c r="B716">
        <v>8661.61</v>
      </c>
      <c r="C716">
        <v>-3.2916466631768508</v>
      </c>
      <c r="D716">
        <v>-7.8036826722432693</v>
      </c>
      <c r="E716">
        <v>-18.756019491281879</v>
      </c>
      <c r="F716">
        <v>-50.400890703582583</v>
      </c>
      <c r="I716">
        <v>14.52967113603904</v>
      </c>
    </row>
    <row r="717" spans="1:10" x14ac:dyDescent="0.35">
      <c r="A717" s="5">
        <v>43163</v>
      </c>
      <c r="B717">
        <v>8379.3799999999992</v>
      </c>
      <c r="C717">
        <v>5.1880020903644111</v>
      </c>
      <c r="D717">
        <v>14.292002652326159</v>
      </c>
      <c r="E717">
        <v>8.480231669614442</v>
      </c>
      <c r="F717">
        <v>23.287884737967719</v>
      </c>
      <c r="I717">
        <v>-7.9200446454554339</v>
      </c>
      <c r="J717">
        <v>16.000142726384869</v>
      </c>
    </row>
    <row r="718" spans="1:10" x14ac:dyDescent="0.35">
      <c r="A718" s="5">
        <v>43162</v>
      </c>
      <c r="B718">
        <v>8454.9</v>
      </c>
      <c r="C718">
        <v>6.5453990488099381</v>
      </c>
      <c r="D718">
        <v>18.095187855792989</v>
      </c>
      <c r="E718">
        <v>10.307475824144131</v>
      </c>
      <c r="F718">
        <v>31.52328926698058</v>
      </c>
      <c r="I718">
        <v>-10.34271277036021</v>
      </c>
      <c r="J718">
        <v>22.024825974526021</v>
      </c>
    </row>
    <row r="719" spans="1:10" x14ac:dyDescent="0.35">
      <c r="A719" s="5">
        <v>43161</v>
      </c>
      <c r="B719">
        <v>8247.76</v>
      </c>
      <c r="C719">
        <v>4.1588897314703894</v>
      </c>
      <c r="D719">
        <v>9.4154094591257742</v>
      </c>
      <c r="E719">
        <v>5.2940251521002244</v>
      </c>
      <c r="F719">
        <v>15.608803524063561</v>
      </c>
      <c r="I719">
        <v>-5.8213595400489089</v>
      </c>
      <c r="J719">
        <v>10.751622676305599</v>
      </c>
    </row>
    <row r="720" spans="1:10" x14ac:dyDescent="0.35">
      <c r="A720" s="5">
        <v>43160</v>
      </c>
      <c r="B720">
        <v>8354.98</v>
      </c>
      <c r="C720">
        <v>4.3460741796734856</v>
      </c>
      <c r="D720">
        <v>13.312924612284871</v>
      </c>
      <c r="E720">
        <v>8.3670701520316104</v>
      </c>
      <c r="F720">
        <v>20.995149817111081</v>
      </c>
      <c r="I720">
        <v>-7.3935936233544179</v>
      </c>
      <c r="J720">
        <v>14.68744926318514</v>
      </c>
    </row>
    <row r="721" spans="1:10" x14ac:dyDescent="0.35">
      <c r="A721" s="5">
        <v>43159</v>
      </c>
      <c r="B721">
        <v>8197.8700000000008</v>
      </c>
      <c r="C721">
        <v>1.9822219305034909</v>
      </c>
      <c r="D721">
        <v>6.8435664204178623</v>
      </c>
      <c r="E721">
        <v>6.0004807405903717</v>
      </c>
      <c r="F721">
        <v>13.85994672261854</v>
      </c>
      <c r="I721">
        <v>-5.3403704443618016</v>
      </c>
      <c r="J721">
        <v>9.5396680289570952</v>
      </c>
    </row>
    <row r="722" spans="1:10" x14ac:dyDescent="0.35">
      <c r="A722" s="5">
        <v>43158</v>
      </c>
      <c r="B722">
        <v>8387.61</v>
      </c>
      <c r="C722">
        <v>0.90320694196167572</v>
      </c>
      <c r="D722">
        <v>11.217102829471539</v>
      </c>
      <c r="E722">
        <v>9.5427874363295633</v>
      </c>
      <c r="F722">
        <v>23.643293157589952</v>
      </c>
      <c r="I722">
        <v>-8.1189126911882283</v>
      </c>
      <c r="J722">
        <v>16.49557761588682</v>
      </c>
    </row>
    <row r="723" spans="1:10" x14ac:dyDescent="0.35">
      <c r="A723" s="5">
        <v>43157</v>
      </c>
      <c r="B723">
        <v>8216.31</v>
      </c>
      <c r="C723">
        <v>-1.054197078737289</v>
      </c>
      <c r="D723">
        <v>6.5617317023977479</v>
      </c>
      <c r="E723">
        <v>5.1001311310040496</v>
      </c>
      <c r="F723">
        <v>14.449933571396199</v>
      </c>
      <c r="I723">
        <v>-5.505380302210539</v>
      </c>
      <c r="J723">
        <v>9.9560663745799562</v>
      </c>
    </row>
    <row r="724" spans="1:10" x14ac:dyDescent="0.35">
      <c r="A724" s="5">
        <v>43156</v>
      </c>
      <c r="B724">
        <v>7746.64</v>
      </c>
      <c r="C724">
        <v>-0.9750517732175068</v>
      </c>
      <c r="D724">
        <v>2.3340953051701558</v>
      </c>
      <c r="E724">
        <v>2.1564991047437858</v>
      </c>
      <c r="F724">
        <v>6.8385229841188897</v>
      </c>
      <c r="I724">
        <v>-3.4157665141937632</v>
      </c>
      <c r="J724">
        <v>4.5652720663376343</v>
      </c>
    </row>
    <row r="725" spans="1:10" x14ac:dyDescent="0.35">
      <c r="A725" s="5">
        <v>43155</v>
      </c>
      <c r="B725">
        <v>7893.08</v>
      </c>
      <c r="C725">
        <v>-1.071178804725152</v>
      </c>
      <c r="D725">
        <v>2.619800326004623</v>
      </c>
      <c r="E725">
        <v>2.7381143497205209</v>
      </c>
      <c r="F725">
        <v>8.2997587491215583</v>
      </c>
      <c r="I725">
        <v>-3.7820792563027599</v>
      </c>
      <c r="J725">
        <v>5.5434246680153869</v>
      </c>
    </row>
    <row r="726" spans="1:10" x14ac:dyDescent="0.35">
      <c r="A726" s="5">
        <v>43154</v>
      </c>
      <c r="B726">
        <v>8075.93</v>
      </c>
      <c r="C726">
        <v>-0.57257942458002586</v>
      </c>
      <c r="D726">
        <v>3.9678797254110298</v>
      </c>
      <c r="E726">
        <v>3.931767637748238</v>
      </c>
      <c r="F726">
        <v>10.6635039386003</v>
      </c>
      <c r="I726">
        <v>-4.5156407630222848</v>
      </c>
      <c r="J726">
        <v>7.4442358479027018</v>
      </c>
    </row>
    <row r="727" spans="1:10" x14ac:dyDescent="0.35">
      <c r="A727" s="5">
        <v>43153</v>
      </c>
      <c r="B727">
        <v>7819.83</v>
      </c>
      <c r="C727">
        <v>-1.0109655491638641</v>
      </c>
      <c r="D727">
        <v>2.5015544283616049</v>
      </c>
      <c r="E727">
        <v>1.4758975067342299</v>
      </c>
      <c r="F727">
        <v>7.3681450026379736</v>
      </c>
      <c r="I727">
        <v>-3.581700237469692</v>
      </c>
      <c r="J727">
        <v>5.0120697194071919</v>
      </c>
    </row>
    <row r="728" spans="1:10" x14ac:dyDescent="0.35">
      <c r="A728" s="5">
        <v>43152</v>
      </c>
      <c r="B728">
        <v>8230.36</v>
      </c>
      <c r="C728">
        <v>0.21056125194576711</v>
      </c>
      <c r="D728">
        <v>5.0705424991711459</v>
      </c>
      <c r="E728">
        <v>3.3452451454850318</v>
      </c>
      <c r="F728">
        <v>14.76328787486076</v>
      </c>
      <c r="I728">
        <v>-5.6407527986977231</v>
      </c>
      <c r="J728">
        <v>10.29716926932457</v>
      </c>
    </row>
    <row r="729" spans="1:10" x14ac:dyDescent="0.35">
      <c r="A729" s="5">
        <v>43151</v>
      </c>
      <c r="B729">
        <v>9250.01</v>
      </c>
      <c r="C729">
        <v>-0.90676766835927836</v>
      </c>
      <c r="D729">
        <v>-4.8974081212542693</v>
      </c>
      <c r="E729">
        <v>-3.5272624796309859</v>
      </c>
      <c r="F729">
        <v>-11.15566801386249</v>
      </c>
      <c r="I729">
        <v>2.0558072864074659</v>
      </c>
    </row>
    <row r="730" spans="1:10" x14ac:dyDescent="0.35">
      <c r="A730" s="5">
        <v>43150</v>
      </c>
      <c r="B730">
        <v>9169.39</v>
      </c>
      <c r="C730">
        <v>11.925821910259531</v>
      </c>
      <c r="D730">
        <v>41.47672928207114</v>
      </c>
      <c r="E730">
        <v>29.711823632530489</v>
      </c>
      <c r="F730">
        <v>86.736241983887282</v>
      </c>
      <c r="I730">
        <v>-17.173118483545441</v>
      </c>
      <c r="J730">
        <v>64.549067914598666</v>
      </c>
    </row>
    <row r="731" spans="1:10" x14ac:dyDescent="0.35">
      <c r="A731" s="5">
        <v>43149</v>
      </c>
      <c r="B731">
        <v>8931.0400000000009</v>
      </c>
      <c r="C731">
        <v>3.8458180028054811</v>
      </c>
      <c r="D731">
        <v>12.73938578139725</v>
      </c>
      <c r="E731">
        <v>7.4513860275397201</v>
      </c>
      <c r="F731">
        <v>21.90999272918808</v>
      </c>
      <c r="I731">
        <v>-5.2302994955749824</v>
      </c>
      <c r="J731">
        <v>15.97631507102637</v>
      </c>
    </row>
    <row r="732" spans="1:10" x14ac:dyDescent="0.35">
      <c r="A732" s="5">
        <v>43148</v>
      </c>
      <c r="B732">
        <v>9285.83</v>
      </c>
      <c r="C732">
        <v>-38.731922955265041</v>
      </c>
      <c r="D732">
        <v>-98.657598187828569</v>
      </c>
      <c r="E732">
        <v>-68.075021994588937</v>
      </c>
      <c r="F732">
        <v>-203.42581596349439</v>
      </c>
      <c r="G732">
        <v>-155.27948419254389</v>
      </c>
      <c r="I732">
        <v>34.928671988930738</v>
      </c>
    </row>
    <row r="733" spans="1:10" x14ac:dyDescent="0.35">
      <c r="A733" s="5">
        <v>43147</v>
      </c>
      <c r="B733">
        <v>8845.34</v>
      </c>
      <c r="C733">
        <v>1.8336986720168089</v>
      </c>
      <c r="D733">
        <v>6.2249376098235123</v>
      </c>
      <c r="E733">
        <v>4.8647436390145096</v>
      </c>
      <c r="F733">
        <v>16.38965454627094</v>
      </c>
      <c r="G733">
        <v>11.52193184103683</v>
      </c>
      <c r="I733">
        <v>-4.0431410081790977</v>
      </c>
      <c r="J733">
        <v>11.52193184103683</v>
      </c>
    </row>
    <row r="734" spans="1:10" x14ac:dyDescent="0.35">
      <c r="A734" s="5">
        <v>43146</v>
      </c>
      <c r="B734">
        <v>8771.02</v>
      </c>
      <c r="C734">
        <v>1.956099440115411</v>
      </c>
      <c r="D734">
        <v>5.8810073422450211</v>
      </c>
      <c r="E734">
        <v>3.3616802455533148</v>
      </c>
      <c r="F734">
        <v>14.04398331717548</v>
      </c>
      <c r="G734">
        <v>9.2436335667746228</v>
      </c>
      <c r="I734">
        <v>-3.6416077634924302</v>
      </c>
      <c r="J734">
        <v>9.7892783532482213</v>
      </c>
    </row>
    <row r="735" spans="1:10" x14ac:dyDescent="0.35">
      <c r="A735" s="5">
        <v>43145</v>
      </c>
      <c r="B735">
        <v>8358.9500000000007</v>
      </c>
      <c r="C735">
        <v>0.15411775931754229</v>
      </c>
      <c r="D735">
        <v>2.513285637384655</v>
      </c>
      <c r="E735">
        <v>1.2206572387599139</v>
      </c>
      <c r="F735">
        <v>7.6849018708024506</v>
      </c>
      <c r="G735">
        <v>5.0342777619954688</v>
      </c>
      <c r="I735">
        <v>-2.616214583416153</v>
      </c>
      <c r="J735">
        <v>5.2113471901125354</v>
      </c>
    </row>
    <row r="736" spans="1:10" x14ac:dyDescent="0.35">
      <c r="A736" s="5">
        <v>43144</v>
      </c>
      <c r="B736">
        <v>7652.78</v>
      </c>
      <c r="C736">
        <v>-1.1867779722897871</v>
      </c>
      <c r="D736">
        <v>0.58356251238498813</v>
      </c>
      <c r="E736">
        <v>0.2248832172531359</v>
      </c>
      <c r="F736">
        <v>4.232420140691401</v>
      </c>
      <c r="G736">
        <v>2.6067090032654301</v>
      </c>
      <c r="I736">
        <v>-2.146621984976544</v>
      </c>
      <c r="J736">
        <v>2.7060734142984759</v>
      </c>
    </row>
    <row r="737" spans="1:10" x14ac:dyDescent="0.35">
      <c r="A737" s="5">
        <v>43143</v>
      </c>
      <c r="B737">
        <v>7815.03</v>
      </c>
      <c r="C737">
        <v>-1.094134158057132</v>
      </c>
      <c r="D737">
        <v>0.76808159729643388</v>
      </c>
      <c r="E737">
        <v>0.83679822469560394</v>
      </c>
      <c r="F737">
        <v>4.7382804767712079</v>
      </c>
      <c r="G737">
        <v>3.1468272988818522</v>
      </c>
      <c r="I737">
        <v>-2.2028663581681438</v>
      </c>
      <c r="J737">
        <v>3.0732877433663748</v>
      </c>
    </row>
    <row r="738" spans="1:10" x14ac:dyDescent="0.35">
      <c r="A738" s="5">
        <v>43142</v>
      </c>
      <c r="B738">
        <v>7584.68</v>
      </c>
      <c r="C738">
        <v>-0.96895153925878885</v>
      </c>
      <c r="D738">
        <v>0.44749849008520359</v>
      </c>
      <c r="E738">
        <v>0.34903154988987167</v>
      </c>
      <c r="F738">
        <v>4.0525385536421412</v>
      </c>
      <c r="G738">
        <v>2.7349872739081662</v>
      </c>
      <c r="I738">
        <v>-2.1282014875692492</v>
      </c>
      <c r="J738">
        <v>2.5720583849239431</v>
      </c>
    </row>
    <row r="739" spans="1:10" x14ac:dyDescent="0.35">
      <c r="A739" s="5">
        <v>43141</v>
      </c>
      <c r="B739">
        <v>7527.7</v>
      </c>
      <c r="C739">
        <v>-1.233554737834929</v>
      </c>
      <c r="D739">
        <v>0.27609797050583468</v>
      </c>
      <c r="E739">
        <v>-0.29047434573305803</v>
      </c>
      <c r="F739">
        <v>3.9011055446376872</v>
      </c>
      <c r="G739">
        <v>2.580485682256827</v>
      </c>
      <c r="I739">
        <v>-2.114793562707546</v>
      </c>
      <c r="J739">
        <v>2.467558518136693</v>
      </c>
    </row>
    <row r="740" spans="1:10" x14ac:dyDescent="0.35">
      <c r="A740" s="5">
        <v>43140</v>
      </c>
      <c r="B740">
        <v>7567.02</v>
      </c>
      <c r="C740">
        <v>-1.168933080657907</v>
      </c>
      <c r="D740">
        <v>0.68409288992401862</v>
      </c>
      <c r="E740">
        <v>-0.23297625899100979</v>
      </c>
      <c r="F740">
        <v>3.9949588303576999</v>
      </c>
      <c r="G740">
        <v>2.696247553336383</v>
      </c>
      <c r="I740">
        <v>-2.1238593259575138</v>
      </c>
      <c r="J740">
        <v>2.5389643042075538</v>
      </c>
    </row>
    <row r="741" spans="1:10" x14ac:dyDescent="0.35">
      <c r="A741" s="5">
        <v>43139</v>
      </c>
      <c r="B741">
        <v>7209.74</v>
      </c>
      <c r="C741">
        <v>-1.216551498389679</v>
      </c>
      <c r="D741">
        <v>8.6989114792099531E-2</v>
      </c>
      <c r="E741">
        <v>-0.33314188163855007</v>
      </c>
      <c r="F741">
        <v>3.231687179714716</v>
      </c>
      <c r="G741">
        <v>2.1767689066564788</v>
      </c>
      <c r="I741">
        <v>-2.0671422736874878</v>
      </c>
      <c r="J741">
        <v>1.9845454205750921</v>
      </c>
    </row>
    <row r="742" spans="1:10" x14ac:dyDescent="0.35">
      <c r="A742" s="5">
        <v>43138</v>
      </c>
      <c r="B742">
        <v>6987.11</v>
      </c>
      <c r="C742">
        <v>-1.1963386865241861</v>
      </c>
      <c r="D742">
        <v>-0.19699726318276189</v>
      </c>
      <c r="E742">
        <v>-0.51248542584696488</v>
      </c>
      <c r="F742">
        <v>3.001349334540103</v>
      </c>
      <c r="G742">
        <v>1.922188914617845</v>
      </c>
      <c r="I742">
        <v>-2.0551392305229581</v>
      </c>
      <c r="J742">
        <v>1.720739931864423</v>
      </c>
    </row>
    <row r="743" spans="1:10" x14ac:dyDescent="0.35">
      <c r="A743" s="5">
        <v>43137</v>
      </c>
      <c r="B743">
        <v>6241.46</v>
      </c>
      <c r="C743">
        <v>-1.1230106807150539</v>
      </c>
      <c r="D743">
        <v>-0.93169531781463644</v>
      </c>
      <c r="E743">
        <v>-0.9803008338439273</v>
      </c>
      <c r="F743">
        <v>2.165584411489244</v>
      </c>
      <c r="G743">
        <v>1.31001786189342</v>
      </c>
      <c r="I743">
        <v>-2.1015605963374502</v>
      </c>
      <c r="J743">
        <v>1.0901104000190911</v>
      </c>
    </row>
    <row r="744" spans="1:10" x14ac:dyDescent="0.35">
      <c r="A744" s="5">
        <v>43136</v>
      </c>
      <c r="B744">
        <v>6332.27</v>
      </c>
      <c r="C744">
        <v>-1.2341593141164231</v>
      </c>
      <c r="D744">
        <v>-1.1565073335696661</v>
      </c>
      <c r="E744">
        <v>-1.0932041296448931</v>
      </c>
      <c r="F744">
        <v>2.2376813719902668</v>
      </c>
      <c r="G744">
        <v>1.477268391574373</v>
      </c>
      <c r="I744">
        <v>-2.0900235457375</v>
      </c>
      <c r="J744">
        <v>1.152599912276427</v>
      </c>
    </row>
    <row r="745" spans="1:10" x14ac:dyDescent="0.35">
      <c r="A745" s="5">
        <v>43135</v>
      </c>
      <c r="B745">
        <v>7567.7</v>
      </c>
      <c r="C745">
        <v>-1.0022437464487011</v>
      </c>
      <c r="D745">
        <v>-0.57967643412021042</v>
      </c>
      <c r="E745">
        <v>-0.40312679475635171</v>
      </c>
      <c r="F745">
        <v>4.0939219658531956</v>
      </c>
      <c r="G745">
        <v>3.0271396419044421</v>
      </c>
      <c r="I745">
        <v>-2.1240233543337301</v>
      </c>
      <c r="J745">
        <v>2.540226577619479</v>
      </c>
    </row>
    <row r="746" spans="1:10" x14ac:dyDescent="0.35">
      <c r="A746" s="5">
        <v>43134</v>
      </c>
      <c r="B746">
        <v>8449.73</v>
      </c>
      <c r="C746">
        <v>-0.93623046841947088</v>
      </c>
      <c r="D746">
        <v>-6.795324746576013E-3</v>
      </c>
      <c r="E746">
        <v>0.36865622532296621</v>
      </c>
      <c r="F746">
        <v>8.6788915024914921</v>
      </c>
      <c r="G746">
        <v>6.6429885496463372</v>
      </c>
      <c r="I746">
        <v>-2.749793220322037</v>
      </c>
      <c r="J746">
        <v>5.8344237673733437</v>
      </c>
    </row>
    <row r="747" spans="1:10" x14ac:dyDescent="0.35">
      <c r="A747" s="5">
        <v>43133</v>
      </c>
      <c r="B747">
        <v>8198.48</v>
      </c>
      <c r="C747">
        <v>2.590295226087528</v>
      </c>
      <c r="D747">
        <v>-5.133206403553818E-2</v>
      </c>
      <c r="E747">
        <v>0.55283008006454248</v>
      </c>
      <c r="F747">
        <v>6.6116177632590523</v>
      </c>
      <c r="G747">
        <v>5.0831347250190619</v>
      </c>
      <c r="I747">
        <v>-2.4409188095989429</v>
      </c>
      <c r="J747">
        <v>4.3620588052016789</v>
      </c>
    </row>
    <row r="748" spans="1:10" x14ac:dyDescent="0.35">
      <c r="A748" s="5">
        <v>43132</v>
      </c>
      <c r="B748">
        <v>8378.9</v>
      </c>
      <c r="C748">
        <v>16.646101230795281</v>
      </c>
      <c r="D748">
        <v>2.9229482652650681E-2</v>
      </c>
      <c r="E748">
        <v>1.2209663242840949</v>
      </c>
      <c r="F748">
        <v>7.9884591558929534</v>
      </c>
      <c r="G748">
        <v>6.2837888845676648</v>
      </c>
      <c r="I748">
        <v>-2.643019758322382</v>
      </c>
      <c r="J748">
        <v>5.3376798986222296</v>
      </c>
    </row>
    <row r="749" spans="1:10" x14ac:dyDescent="0.35">
      <c r="A749" s="5">
        <v>43131</v>
      </c>
      <c r="B749">
        <v>9328.74</v>
      </c>
      <c r="C749">
        <v>-2.412927651885</v>
      </c>
      <c r="D749">
        <v>-26.2332385266457</v>
      </c>
      <c r="E749">
        <v>-39.141429192373877</v>
      </c>
      <c r="F749">
        <v>-173.7515071454587</v>
      </c>
      <c r="G749">
        <v>-140.14683228518291</v>
      </c>
      <c r="I749">
        <v>28.140296401799858</v>
      </c>
    </row>
    <row r="750" spans="1:10" x14ac:dyDescent="0.35">
      <c r="A750" s="5">
        <v>43130</v>
      </c>
      <c r="B750">
        <v>9663.14</v>
      </c>
      <c r="C750">
        <v>-9.8782005701476336</v>
      </c>
      <c r="D750">
        <v>-4.2301533017173476</v>
      </c>
      <c r="E750">
        <v>-5.8365936197069486</v>
      </c>
      <c r="F750">
        <v>-22.466578114541111</v>
      </c>
      <c r="G750">
        <v>-18.507653257203529</v>
      </c>
      <c r="I750">
        <v>2.5367004737372691</v>
      </c>
    </row>
    <row r="751" spans="1:10" x14ac:dyDescent="0.35">
      <c r="A751" s="5">
        <v>43129</v>
      </c>
      <c r="B751">
        <v>10394.620000000001</v>
      </c>
      <c r="C751">
        <v>-5.1627909055046093</v>
      </c>
      <c r="D751">
        <v>-2.7918226941714148</v>
      </c>
      <c r="E751">
        <v>-3.4060935857161132</v>
      </c>
      <c r="F751">
        <v>-10.909961422359579</v>
      </c>
      <c r="G751">
        <v>-9.2225529034297224</v>
      </c>
      <c r="I751">
        <v>0.18707467876728329</v>
      </c>
    </row>
    <row r="752" spans="1:10" x14ac:dyDescent="0.35">
      <c r="A752" s="5">
        <v>43128</v>
      </c>
      <c r="B752">
        <v>10612.33</v>
      </c>
      <c r="C752">
        <v>-13.697900762399341</v>
      </c>
      <c r="D752">
        <v>-10.862743083653079</v>
      </c>
      <c r="E752">
        <v>-13.26216910080552</v>
      </c>
      <c r="F752">
        <v>-39.693692184412633</v>
      </c>
      <c r="G752">
        <v>-33.574058075826947</v>
      </c>
      <c r="I752">
        <v>-0.31722704655632539</v>
      </c>
    </row>
    <row r="753" spans="1:10" x14ac:dyDescent="0.35">
      <c r="A753" s="5">
        <v>43127</v>
      </c>
      <c r="B753">
        <v>10125.18</v>
      </c>
      <c r="C753">
        <v>3.604763347941617</v>
      </c>
      <c r="D753">
        <v>3.738415739343409</v>
      </c>
      <c r="E753">
        <v>5.5499736439859602</v>
      </c>
      <c r="F753">
        <v>17.631659280261779</v>
      </c>
      <c r="G753">
        <v>15.350919518037299</v>
      </c>
      <c r="I753">
        <v>-0.89640908489444082</v>
      </c>
      <c r="J753">
        <v>13.15520780649214</v>
      </c>
    </row>
    <row r="754" spans="1:10" x14ac:dyDescent="0.35">
      <c r="A754" s="5">
        <v>43126</v>
      </c>
      <c r="B754">
        <v>9799.0300000000007</v>
      </c>
      <c r="C754">
        <v>2.1313075944304232</v>
      </c>
      <c r="D754">
        <v>2.1075649969428749</v>
      </c>
      <c r="E754">
        <v>3.527966224537789</v>
      </c>
      <c r="F754">
        <v>10.42802046487011</v>
      </c>
      <c r="G754">
        <v>9.1732714597906657</v>
      </c>
      <c r="I754">
        <v>-0.98910622477708865</v>
      </c>
      <c r="J754">
        <v>7.707662089475491</v>
      </c>
    </row>
    <row r="755" spans="1:10" x14ac:dyDescent="0.35">
      <c r="A755" s="5">
        <v>43125</v>
      </c>
      <c r="B755">
        <v>9727.66</v>
      </c>
      <c r="C755">
        <v>1.6632431403908421</v>
      </c>
      <c r="D755">
        <v>2.4429238159324611</v>
      </c>
      <c r="E755">
        <v>3.3976152172401659</v>
      </c>
      <c r="F755">
        <v>9.595796659422664</v>
      </c>
      <c r="G755">
        <v>8.3728302905951413</v>
      </c>
      <c r="I755">
        <v>-1.0039933236310441</v>
      </c>
      <c r="J755">
        <v>7.049829606138073</v>
      </c>
    </row>
    <row r="756" spans="1:10" x14ac:dyDescent="0.35">
      <c r="A756" s="5">
        <v>43124</v>
      </c>
      <c r="B756">
        <v>9806.14</v>
      </c>
      <c r="C756">
        <v>0.64085188316481578</v>
      </c>
      <c r="D756">
        <v>2.5680521650760042</v>
      </c>
      <c r="E756">
        <v>2.8102979355743751</v>
      </c>
      <c r="F756">
        <v>10.515233010802881</v>
      </c>
      <c r="G756">
        <v>9.2046815130756521</v>
      </c>
      <c r="I756">
        <v>-0.98756161166043777</v>
      </c>
      <c r="J756">
        <v>7.7795445173447613</v>
      </c>
    </row>
    <row r="757" spans="1:10" x14ac:dyDescent="0.35">
      <c r="A757" s="5">
        <v>43123</v>
      </c>
      <c r="B757">
        <v>10091.66</v>
      </c>
      <c r="C757">
        <v>0.86547928407634966</v>
      </c>
      <c r="D757">
        <v>4.0711578392868866</v>
      </c>
      <c r="E757">
        <v>5.8606673372570306</v>
      </c>
      <c r="F757">
        <v>16.39791599507306</v>
      </c>
      <c r="G757">
        <v>14.134182339768079</v>
      </c>
      <c r="I757">
        <v>-0.90918546280175605</v>
      </c>
      <c r="J757">
        <v>12.28147661572039</v>
      </c>
    </row>
    <row r="758" spans="1:10" x14ac:dyDescent="0.35">
      <c r="A758" s="5">
        <v>43122</v>
      </c>
      <c r="B758">
        <v>9297.41</v>
      </c>
      <c r="C758">
        <v>-0.95244342772085988</v>
      </c>
      <c r="D758">
        <v>1.2826271724936771</v>
      </c>
      <c r="E758">
        <v>1.928498070463462</v>
      </c>
      <c r="F758">
        <v>6.3585088859493304</v>
      </c>
      <c r="G758">
        <v>5.3935393614356846</v>
      </c>
      <c r="I758">
        <v>-1.0802217678385311</v>
      </c>
      <c r="J758">
        <v>4.5890913766948644</v>
      </c>
    </row>
    <row r="759" spans="1:10" x14ac:dyDescent="0.35">
      <c r="A759" s="5">
        <v>43121</v>
      </c>
      <c r="B759">
        <v>10065.36</v>
      </c>
      <c r="C759">
        <v>-1.054341821852373</v>
      </c>
      <c r="D759">
        <v>3.5371542188769181</v>
      </c>
      <c r="E759">
        <v>6.325723238352829</v>
      </c>
      <c r="F759">
        <v>15.64249107065068</v>
      </c>
      <c r="G759">
        <v>13.48212835086523</v>
      </c>
      <c r="I759">
        <v>-0.9184264300414674</v>
      </c>
      <c r="J759">
        <v>11.67079697408362</v>
      </c>
    </row>
    <row r="760" spans="1:10" x14ac:dyDescent="0.35">
      <c r="A760" s="5">
        <v>43120</v>
      </c>
      <c r="B760">
        <v>11445.53</v>
      </c>
      <c r="C760">
        <v>-0.88464055399793573</v>
      </c>
      <c r="D760">
        <v>-2.4432222491826852</v>
      </c>
      <c r="E760">
        <v>-5.2827536823406609</v>
      </c>
      <c r="F760">
        <v>-10.57995179005407</v>
      </c>
      <c r="G760">
        <v>-9.3913024435475556</v>
      </c>
      <c r="I760">
        <v>-1.005668078090332</v>
      </c>
    </row>
    <row r="761" spans="1:10" x14ac:dyDescent="0.35">
      <c r="A761" s="5">
        <v>43119</v>
      </c>
      <c r="B761">
        <v>10537.84</v>
      </c>
      <c r="C761">
        <v>0.88405548305172288</v>
      </c>
      <c r="D761">
        <v>1.6374788183458959</v>
      </c>
      <c r="E761">
        <v>5.1881795358222433</v>
      </c>
      <c r="F761">
        <v>10.14508141735686</v>
      </c>
      <c r="G761">
        <v>8.863158487851118</v>
      </c>
      <c r="I761">
        <v>-4.7624434192083051E-3</v>
      </c>
      <c r="J761">
        <v>7.8102157524910591</v>
      </c>
    </row>
    <row r="762" spans="1:10" x14ac:dyDescent="0.35">
      <c r="A762" s="5">
        <v>43118</v>
      </c>
      <c r="B762">
        <v>10682.48</v>
      </c>
      <c r="C762">
        <v>1.3407022254683361</v>
      </c>
      <c r="D762">
        <v>2.4592692924051232</v>
      </c>
      <c r="E762">
        <v>6.7698006395684418</v>
      </c>
      <c r="F762">
        <v>12.19752299516437</v>
      </c>
      <c r="G762">
        <v>10.60015777584028</v>
      </c>
      <c r="I762">
        <v>0.19750651958942589</v>
      </c>
      <c r="J762">
        <v>9.3679816338289772</v>
      </c>
    </row>
    <row r="763" spans="1:10" x14ac:dyDescent="0.35">
      <c r="A763" s="5">
        <v>43117</v>
      </c>
      <c r="B763">
        <v>8740.3799999999992</v>
      </c>
      <c r="C763">
        <v>-0.51590965803195099</v>
      </c>
      <c r="D763">
        <v>-0.26403967401059109</v>
      </c>
      <c r="E763">
        <v>1.4270437946521259</v>
      </c>
      <c r="F763">
        <v>3.2658094042024621</v>
      </c>
      <c r="G763">
        <v>2.778368300994166</v>
      </c>
      <c r="I763">
        <v>-0.87203525593480524</v>
      </c>
      <c r="J763">
        <v>2.28947980824459</v>
      </c>
    </row>
    <row r="764" spans="1:10" x14ac:dyDescent="0.35">
      <c r="A764" s="5">
        <v>43116</v>
      </c>
      <c r="B764">
        <v>10646.83</v>
      </c>
      <c r="C764">
        <v>0.74723618388120194</v>
      </c>
      <c r="D764">
        <v>2.4247320872888398</v>
      </c>
      <c r="E764">
        <v>6.8265571422541331</v>
      </c>
      <c r="F764">
        <v>11.63850943318398</v>
      </c>
      <c r="G764">
        <v>10.2023305595295</v>
      </c>
      <c r="I764">
        <v>0.14133917839466251</v>
      </c>
      <c r="J764">
        <v>8.9318258070882237</v>
      </c>
    </row>
    <row r="765" spans="1:10" x14ac:dyDescent="0.35">
      <c r="A765" s="5">
        <v>43115</v>
      </c>
      <c r="B765">
        <v>13023.2</v>
      </c>
      <c r="C765">
        <v>-2.0754888436877308</v>
      </c>
      <c r="D765">
        <v>-2.3687196947096041</v>
      </c>
      <c r="E765">
        <v>-4.0252882234493512</v>
      </c>
      <c r="F765">
        <v>-6.1232154468159541</v>
      </c>
      <c r="G765">
        <v>-5.5690130935111206</v>
      </c>
      <c r="I765">
        <v>-1.3822777201479051</v>
      </c>
    </row>
    <row r="766" spans="1:10" x14ac:dyDescent="0.35">
      <c r="A766" s="5">
        <v>43114</v>
      </c>
      <c r="B766">
        <v>12787.41</v>
      </c>
      <c r="C766">
        <v>11.75725224682404</v>
      </c>
      <c r="D766">
        <v>19.12768732571789</v>
      </c>
      <c r="E766">
        <v>31.34455244210146</v>
      </c>
      <c r="F766">
        <v>46.363367230620817</v>
      </c>
      <c r="G766">
        <v>43.903546450485891</v>
      </c>
      <c r="I766">
        <v>9.6992957781618934</v>
      </c>
      <c r="J766">
        <v>37.908494569166002</v>
      </c>
    </row>
    <row r="767" spans="1:10" x14ac:dyDescent="0.35">
      <c r="A767" s="5">
        <v>43113</v>
      </c>
      <c r="B767">
        <v>13674.32</v>
      </c>
      <c r="C767">
        <v>-3.2600186632802881</v>
      </c>
      <c r="D767">
        <v>-8.807618834295198</v>
      </c>
      <c r="E767">
        <v>-11.542884472104969</v>
      </c>
      <c r="F767">
        <v>-17.213247831401009</v>
      </c>
      <c r="G767">
        <v>-16.160948051285459</v>
      </c>
      <c r="I767">
        <v>-4.5818621147463459</v>
      </c>
    </row>
    <row r="768" spans="1:10" x14ac:dyDescent="0.35">
      <c r="A768" s="5">
        <v>43112</v>
      </c>
      <c r="B768">
        <v>12814.1</v>
      </c>
      <c r="C768">
        <v>2.8237741688065281</v>
      </c>
      <c r="D768">
        <v>6.2015080588577991</v>
      </c>
      <c r="E768">
        <v>9.4966969262875782</v>
      </c>
      <c r="F768">
        <v>13.4059120913873</v>
      </c>
      <c r="G768">
        <v>12.60029797746154</v>
      </c>
      <c r="I768">
        <v>2.818836850050388</v>
      </c>
      <c r="J768">
        <v>10.920778443699099</v>
      </c>
    </row>
    <row r="769" spans="1:10" x14ac:dyDescent="0.35">
      <c r="A769" s="5">
        <v>43111</v>
      </c>
      <c r="B769">
        <v>12968.65</v>
      </c>
      <c r="C769">
        <v>3.415999794983319</v>
      </c>
      <c r="D769">
        <v>8.044738762295168</v>
      </c>
      <c r="E769">
        <v>12.365223856227059</v>
      </c>
      <c r="F769">
        <v>16.352218004935139</v>
      </c>
      <c r="G769">
        <v>15.560619667372199</v>
      </c>
      <c r="I769">
        <v>3.6261742488351141</v>
      </c>
      <c r="J769">
        <v>13.38483741956693</v>
      </c>
    </row>
    <row r="770" spans="1:10" x14ac:dyDescent="0.35">
      <c r="A770" s="5">
        <v>43110</v>
      </c>
      <c r="B770">
        <v>13344.87</v>
      </c>
      <c r="C770">
        <v>14.321332028730991</v>
      </c>
      <c r="D770">
        <v>18.093127151448481</v>
      </c>
      <c r="E770">
        <v>27.298549153049951</v>
      </c>
      <c r="F770">
        <v>35.188719807598979</v>
      </c>
      <c r="G770">
        <v>33.915488574762918</v>
      </c>
      <c r="I770">
        <v>8.7183183681872229</v>
      </c>
      <c r="J770">
        <v>29.03173112536177</v>
      </c>
    </row>
    <row r="771" spans="1:10" x14ac:dyDescent="0.35">
      <c r="A771" s="5">
        <v>43109</v>
      </c>
      <c r="B771">
        <v>13445.25</v>
      </c>
      <c r="C771">
        <v>12.424574860682309</v>
      </c>
      <c r="D771">
        <v>26.098480100667</v>
      </c>
      <c r="E771">
        <v>39.835786448780773</v>
      </c>
      <c r="F771">
        <v>49.419210251063042</v>
      </c>
      <c r="G771">
        <v>48.644278219351037</v>
      </c>
      <c r="I771">
        <v>12.890803877813489</v>
      </c>
      <c r="J771">
        <v>41.887575951559867</v>
      </c>
    </row>
    <row r="772" spans="1:10" x14ac:dyDescent="0.35">
      <c r="A772" s="5">
        <v>43108</v>
      </c>
      <c r="B772">
        <v>13191.37</v>
      </c>
      <c r="C772">
        <v>0.36096258715957691</v>
      </c>
      <c r="D772">
        <v>12.8390595244773</v>
      </c>
      <c r="E772">
        <v>18.500121399389759</v>
      </c>
      <c r="F772">
        <v>23.35782312016007</v>
      </c>
      <c r="G772">
        <v>22.939529792065532</v>
      </c>
      <c r="I772">
        <v>5.6870334947295031</v>
      </c>
      <c r="J772">
        <v>19.705311879643261</v>
      </c>
    </row>
    <row r="773" spans="1:10" x14ac:dyDescent="0.35">
      <c r="A773" s="5">
        <v>43107</v>
      </c>
      <c r="B773">
        <v>14033.24</v>
      </c>
      <c r="C773">
        <v>-3.3822749700220269</v>
      </c>
      <c r="D773">
        <v>-19.12937490229109</v>
      </c>
      <c r="E773">
        <v>-25.734208639894689</v>
      </c>
      <c r="F773">
        <v>-31.83746888776728</v>
      </c>
      <c r="G773">
        <v>-31.388048181461091</v>
      </c>
      <c r="I773">
        <v>-9.4787751746500781</v>
      </c>
    </row>
    <row r="774" spans="1:10" x14ac:dyDescent="0.35">
      <c r="A774" s="5">
        <v>43106</v>
      </c>
      <c r="B774">
        <v>13729.65</v>
      </c>
      <c r="C774">
        <v>0.18628234420164241</v>
      </c>
      <c r="D774">
        <v>25.210872709692691</v>
      </c>
      <c r="E774">
        <v>31.74994523862167</v>
      </c>
      <c r="F774">
        <v>38.626534575904422</v>
      </c>
      <c r="G774">
        <v>38.18589417812543</v>
      </c>
      <c r="I774">
        <v>10.73263049550555</v>
      </c>
      <c r="J774">
        <v>32.720949953806837</v>
      </c>
    </row>
    <row r="775" spans="1:10" x14ac:dyDescent="0.35">
      <c r="A775" s="5">
        <v>43105</v>
      </c>
      <c r="B775">
        <v>13041.54</v>
      </c>
      <c r="C775">
        <v>0.24678320967713779</v>
      </c>
      <c r="D775">
        <v>7.2798768254947319</v>
      </c>
      <c r="E775">
        <v>9.3758739850331683</v>
      </c>
      <c r="F775">
        <v>11.688348976802899</v>
      </c>
      <c r="G775">
        <v>11.625134107844969</v>
      </c>
      <c r="I775">
        <v>2.7123150056899932</v>
      </c>
      <c r="J775">
        <v>9.7987821093901868</v>
      </c>
    </row>
    <row r="776" spans="1:10" x14ac:dyDescent="0.35">
      <c r="A776" s="5">
        <v>43104</v>
      </c>
      <c r="B776">
        <v>13707.1</v>
      </c>
      <c r="C776">
        <v>2.318085228222281</v>
      </c>
      <c r="D776">
        <v>19.272330489739112</v>
      </c>
      <c r="E776">
        <v>28.973852271207729</v>
      </c>
      <c r="F776">
        <v>36.188278453152734</v>
      </c>
      <c r="G776">
        <v>35.681686816440013</v>
      </c>
      <c r="I776">
        <v>9.9362026016485974</v>
      </c>
      <c r="J776">
        <v>30.437876360500589</v>
      </c>
    </row>
    <row r="777" spans="1:10" x14ac:dyDescent="0.35">
      <c r="A777" s="5">
        <v>43103</v>
      </c>
      <c r="B777">
        <v>12723.88</v>
      </c>
      <c r="C777">
        <v>-0.52307495377288793</v>
      </c>
      <c r="D777">
        <v>3.6002203154130989</v>
      </c>
      <c r="E777">
        <v>6.6713514817040496</v>
      </c>
      <c r="F777">
        <v>8.8901178639858252</v>
      </c>
      <c r="G777">
        <v>8.8402691131777935</v>
      </c>
      <c r="I777">
        <v>2.3907931381472882</v>
      </c>
      <c r="J777">
        <v>7.3392388254552534</v>
      </c>
    </row>
    <row r="778" spans="1:10" x14ac:dyDescent="0.35">
      <c r="A778" s="5">
        <v>43102</v>
      </c>
      <c r="B778">
        <v>11803.08</v>
      </c>
      <c r="C778">
        <v>-0.87547690481856155</v>
      </c>
      <c r="D778">
        <v>1.921691451621323</v>
      </c>
      <c r="E778">
        <v>3.873509625744759</v>
      </c>
      <c r="F778">
        <v>5.0774589696931676</v>
      </c>
      <c r="G778">
        <v>5.0522956127280327</v>
      </c>
      <c r="I778">
        <v>1.4766022499150251</v>
      </c>
      <c r="J778">
        <v>4.1542356612772009</v>
      </c>
    </row>
    <row r="779" spans="1:10" x14ac:dyDescent="0.35">
      <c r="A779" s="5">
        <v>43101</v>
      </c>
      <c r="B779">
        <v>10541.82</v>
      </c>
      <c r="C779">
        <v>-1.0102116682725311</v>
      </c>
      <c r="D779">
        <v>0.8246709899945357</v>
      </c>
      <c r="E779">
        <v>2.3351176826197149</v>
      </c>
      <c r="F779">
        <v>3.210898813631379</v>
      </c>
      <c r="G779">
        <v>3.1482779291804039</v>
      </c>
      <c r="J779">
        <v>2.49012572313082</v>
      </c>
    </row>
    <row r="780" spans="1:10" x14ac:dyDescent="0.35">
      <c r="A780" s="5">
        <v>43100</v>
      </c>
      <c r="B780">
        <v>10939.77</v>
      </c>
      <c r="C780">
        <v>-1.282772855370816</v>
      </c>
      <c r="D780">
        <v>0.66804771120717132</v>
      </c>
      <c r="E780">
        <v>2.5837580689697361</v>
      </c>
      <c r="F780">
        <v>3.6488658752168521</v>
      </c>
      <c r="G780">
        <v>3.581038110294934</v>
      </c>
      <c r="I780">
        <v>4.4743186196618456</v>
      </c>
      <c r="J780">
        <v>2.873244166479302</v>
      </c>
    </row>
    <row r="781" spans="1:10" x14ac:dyDescent="0.35">
      <c r="A781" s="5">
        <v>43099</v>
      </c>
      <c r="B781">
        <v>10022.34</v>
      </c>
      <c r="C781">
        <v>-1.3699046330497671</v>
      </c>
      <c r="D781">
        <v>0.12539589359733949</v>
      </c>
      <c r="E781">
        <v>1.9700176638967051</v>
      </c>
      <c r="F781">
        <v>2.738015147525509</v>
      </c>
      <c r="G781">
        <v>2.682051295346807</v>
      </c>
      <c r="I781">
        <v>3.4465054373274682</v>
      </c>
      <c r="J781">
        <v>2.0986147833968491</v>
      </c>
    </row>
    <row r="782" spans="1:10" x14ac:dyDescent="0.35">
      <c r="A782" s="5">
        <v>43098</v>
      </c>
      <c r="B782">
        <v>10998.39</v>
      </c>
      <c r="C782">
        <v>-0.94005704075405405</v>
      </c>
      <c r="D782">
        <v>0.25384179878204738</v>
      </c>
      <c r="E782">
        <v>2.5810493845386002</v>
      </c>
      <c r="F782">
        <v>3.7060095400466002</v>
      </c>
      <c r="G782">
        <v>3.6574459045938368</v>
      </c>
      <c r="I782">
        <v>4.5610801609468057</v>
      </c>
      <c r="J782">
        <v>2.9377783174908498</v>
      </c>
    </row>
    <row r="783" spans="1:10" x14ac:dyDescent="0.35">
      <c r="A783" s="5">
        <v>43097</v>
      </c>
      <c r="B783">
        <v>9786.16</v>
      </c>
      <c r="C783">
        <v>-1.4006617508808361</v>
      </c>
      <c r="D783">
        <v>-0.27894887855558581</v>
      </c>
      <c r="E783">
        <v>1.55045092392127</v>
      </c>
      <c r="F783">
        <v>2.5621111958519358</v>
      </c>
      <c r="G783">
        <v>2.548767622882067</v>
      </c>
      <c r="I783">
        <v>3.2536540200919939</v>
      </c>
      <c r="J783">
        <v>1.9499984207303429</v>
      </c>
    </row>
    <row r="784" spans="1:10" x14ac:dyDescent="0.35">
      <c r="A784" s="5">
        <v>43096</v>
      </c>
      <c r="B784">
        <v>10021.01</v>
      </c>
      <c r="C784">
        <v>-1.2697203176126961</v>
      </c>
      <c r="D784">
        <v>-3.6358277536750548E-2</v>
      </c>
      <c r="E784">
        <v>1.6089017723918451</v>
      </c>
      <c r="F784">
        <v>2.7648067006884789</v>
      </c>
      <c r="G784">
        <v>2.7071995805248941</v>
      </c>
      <c r="I784">
        <v>3.445356032283545</v>
      </c>
      <c r="J784">
        <v>2.0977333515806351</v>
      </c>
    </row>
    <row r="785" spans="1:10" x14ac:dyDescent="0.35">
      <c r="A785" s="5">
        <v>43095</v>
      </c>
      <c r="B785">
        <v>10373.14</v>
      </c>
      <c r="C785">
        <v>-1.1378502555638901</v>
      </c>
      <c r="D785">
        <v>0.21220219589861489</v>
      </c>
      <c r="E785">
        <v>1.8216877124525259</v>
      </c>
      <c r="F785">
        <v>3.0470351750559521</v>
      </c>
      <c r="G785">
        <v>3.0212727026131558</v>
      </c>
      <c r="I785">
        <v>3.7787707087001809</v>
      </c>
      <c r="J785">
        <v>2.3516443173844652</v>
      </c>
    </row>
    <row r="786" spans="1:10" x14ac:dyDescent="0.35">
      <c r="A786" s="5">
        <v>43094</v>
      </c>
      <c r="B786">
        <v>9841.1299999999992</v>
      </c>
      <c r="C786">
        <v>-0.67667342996861124</v>
      </c>
      <c r="D786">
        <v>3.8597694896020718E-2</v>
      </c>
      <c r="E786">
        <v>1.3621683366970441</v>
      </c>
      <c r="F786">
        <v>2.624350717302288</v>
      </c>
      <c r="G786">
        <v>2.580082593447806</v>
      </c>
      <c r="I786">
        <v>3.2966043916039189</v>
      </c>
      <c r="J786">
        <v>1.983231677827773</v>
      </c>
    </row>
    <row r="787" spans="1:10" x14ac:dyDescent="0.35">
      <c r="A787" s="5">
        <v>43093</v>
      </c>
      <c r="B787">
        <v>9205.58</v>
      </c>
      <c r="C787">
        <v>-1.1556873795441289</v>
      </c>
      <c r="D787">
        <v>-0.1896385049302419</v>
      </c>
      <c r="E787">
        <v>0.99380542267501193</v>
      </c>
      <c r="F787">
        <v>2.1501437001150672</v>
      </c>
      <c r="G787">
        <v>2.176447295860187</v>
      </c>
      <c r="I787">
        <v>2.8595608346751948</v>
      </c>
      <c r="J787">
        <v>1.640352858401366</v>
      </c>
    </row>
    <row r="788" spans="1:10" x14ac:dyDescent="0.35">
      <c r="A788" s="5">
        <v>43092</v>
      </c>
      <c r="B788">
        <v>10622.12</v>
      </c>
      <c r="C788">
        <v>1.650480123823439</v>
      </c>
      <c r="D788">
        <v>0.20544822453394121</v>
      </c>
      <c r="E788">
        <v>1.8253388837979909</v>
      </c>
      <c r="F788">
        <v>3.2517605697154361</v>
      </c>
      <c r="G788">
        <v>3.2319152146931551</v>
      </c>
      <c r="I788">
        <v>4.055977702610936</v>
      </c>
      <c r="J788">
        <v>2.560577528608631</v>
      </c>
    </row>
    <row r="789" spans="1:10" x14ac:dyDescent="0.35">
      <c r="A789" s="5">
        <v>43091</v>
      </c>
      <c r="B789">
        <v>8701.34</v>
      </c>
      <c r="C789">
        <v>-1.2639880753998809</v>
      </c>
      <c r="D789">
        <v>-0.18029641144366851</v>
      </c>
      <c r="E789">
        <v>0.84167362962635484</v>
      </c>
      <c r="F789">
        <v>1.9981634805531781</v>
      </c>
      <c r="G789">
        <v>1.957825383634817</v>
      </c>
      <c r="I789">
        <v>2.5866502173667381</v>
      </c>
      <c r="J789">
        <v>1.4187721739610879</v>
      </c>
    </row>
    <row r="790" spans="1:10" x14ac:dyDescent="0.35">
      <c r="A790" s="5">
        <v>43090</v>
      </c>
      <c r="B790">
        <v>10911.2</v>
      </c>
      <c r="C790">
        <v>-3.7886859266061821</v>
      </c>
      <c r="D790">
        <v>0.34844576662478038</v>
      </c>
      <c r="E790">
        <v>1.96033287961239</v>
      </c>
      <c r="F790">
        <v>3.6227335884379008</v>
      </c>
      <c r="G790">
        <v>3.5719522235794918</v>
      </c>
      <c r="I790">
        <v>4.4332127401867636</v>
      </c>
      <c r="J790">
        <v>2.842635921708164</v>
      </c>
    </row>
    <row r="791" spans="1:10" x14ac:dyDescent="0.35">
      <c r="A791" s="5">
        <v>43089</v>
      </c>
      <c r="B791">
        <v>11254.71</v>
      </c>
      <c r="C791">
        <v>-3.4818366121712931</v>
      </c>
      <c r="D791">
        <v>-8.5631281794738098E-2</v>
      </c>
      <c r="E791">
        <v>2.2806093747836629</v>
      </c>
      <c r="F791">
        <v>4.0560740652309644</v>
      </c>
      <c r="G791">
        <v>4.0554368342271463</v>
      </c>
      <c r="I791">
        <v>4.9834067273080711</v>
      </c>
      <c r="J791">
        <v>3.2507352400467369</v>
      </c>
    </row>
    <row r="792" spans="1:10" x14ac:dyDescent="0.35">
      <c r="A792" s="5">
        <v>43088</v>
      </c>
      <c r="B792">
        <v>10767.4</v>
      </c>
      <c r="C792">
        <v>0.8456698669417273</v>
      </c>
      <c r="D792">
        <v>9.1611167478420671E-2</v>
      </c>
      <c r="E792">
        <v>1.960533257948198</v>
      </c>
      <c r="F792">
        <v>3.4854824716769248</v>
      </c>
      <c r="G792">
        <v>3.4229078460425968</v>
      </c>
      <c r="I792">
        <v>4.2372240137681052</v>
      </c>
      <c r="J792">
        <v>2.6963757369955541</v>
      </c>
    </row>
    <row r="793" spans="1:10" x14ac:dyDescent="0.35">
      <c r="A793" s="5">
        <v>43087</v>
      </c>
      <c r="B793">
        <v>10140.91</v>
      </c>
      <c r="C793">
        <v>0.29871210502739509</v>
      </c>
      <c r="D793">
        <v>-0.19254221762711421</v>
      </c>
      <c r="E793">
        <v>1.824996746108591</v>
      </c>
      <c r="F793">
        <v>2.9503289834304489</v>
      </c>
      <c r="G793">
        <v>2.828881300690596</v>
      </c>
      <c r="I793">
        <v>3.5521242940186259</v>
      </c>
      <c r="J793">
        <v>2.1794135083149859</v>
      </c>
    </row>
    <row r="794" spans="1:10" x14ac:dyDescent="0.35">
      <c r="A794" s="5">
        <v>43086</v>
      </c>
      <c r="B794">
        <v>9782.32</v>
      </c>
      <c r="C794">
        <v>0.45066066947741679</v>
      </c>
      <c r="D794">
        <v>0.3516218595145032</v>
      </c>
      <c r="E794">
        <v>1.364752716897333</v>
      </c>
      <c r="F794">
        <v>2.709739907649432</v>
      </c>
      <c r="G794">
        <v>2.5018053577152171</v>
      </c>
      <c r="I794">
        <v>3.250695057048206</v>
      </c>
      <c r="J794">
        <v>1.947705812834851</v>
      </c>
    </row>
    <row r="795" spans="1:10" x14ac:dyDescent="0.35">
      <c r="A795" s="5">
        <v>43085</v>
      </c>
      <c r="B795">
        <v>9568.25</v>
      </c>
      <c r="C795">
        <v>-0.73504307756507248</v>
      </c>
      <c r="D795">
        <v>-0.35428870834047987</v>
      </c>
      <c r="E795">
        <v>1.0954247639454959</v>
      </c>
      <c r="F795">
        <v>2.6041162791977182</v>
      </c>
      <c r="G795">
        <v>2.3549664847677692</v>
      </c>
      <c r="I795">
        <v>3.0937670689971801</v>
      </c>
      <c r="J795">
        <v>1.82549442986779</v>
      </c>
    </row>
    <row r="796" spans="1:10" x14ac:dyDescent="0.35">
      <c r="A796" s="5">
        <v>43084</v>
      </c>
      <c r="B796">
        <v>9418.2999999999993</v>
      </c>
      <c r="C796">
        <v>0.46653804669088222</v>
      </c>
      <c r="D796">
        <v>-1.1638917657909009</v>
      </c>
      <c r="E796">
        <v>1.132293084241355</v>
      </c>
      <c r="F796">
        <v>2.5331378323151492</v>
      </c>
      <c r="G796">
        <v>2.2741881383333649</v>
      </c>
      <c r="I796">
        <v>2.9924858674738739</v>
      </c>
      <c r="J796">
        <v>1.7458860782585639</v>
      </c>
    </row>
    <row r="797" spans="1:10" x14ac:dyDescent="0.35">
      <c r="A797" s="5">
        <v>43083</v>
      </c>
      <c r="B797">
        <v>9059.15</v>
      </c>
      <c r="C797">
        <v>-1.047983043035563</v>
      </c>
      <c r="D797">
        <v>-1.161082433178489</v>
      </c>
      <c r="E797">
        <v>0.87112169517751925</v>
      </c>
      <c r="F797">
        <v>2.3257338247140198</v>
      </c>
      <c r="G797">
        <v>2.0627084452035009</v>
      </c>
      <c r="I797">
        <v>2.774637780575683</v>
      </c>
      <c r="J797">
        <v>1.5721946703117879</v>
      </c>
    </row>
    <row r="798" spans="1:10" x14ac:dyDescent="0.35">
      <c r="A798" s="5">
        <v>43082</v>
      </c>
      <c r="B798">
        <v>8830.64</v>
      </c>
      <c r="C798">
        <v>-1.274506717519907</v>
      </c>
      <c r="D798">
        <v>-1.47951979275213</v>
      </c>
      <c r="E798">
        <v>0.59968190159560852</v>
      </c>
      <c r="F798">
        <v>2.17162891788209</v>
      </c>
      <c r="G798">
        <v>1.960893382046192</v>
      </c>
      <c r="I798">
        <v>2.6516157475514261</v>
      </c>
      <c r="J798">
        <v>1.472237777454007</v>
      </c>
    </row>
    <row r="799" spans="1:10" x14ac:dyDescent="0.35">
      <c r="A799" s="5">
        <v>43081</v>
      </c>
      <c r="B799">
        <v>8311.2800000000007</v>
      </c>
      <c r="C799">
        <v>-1.2955164547458391</v>
      </c>
      <c r="D799">
        <v>-1.328708789893654</v>
      </c>
      <c r="E799">
        <v>0.42698906597732461</v>
      </c>
      <c r="F799">
        <v>1.9343946434360599</v>
      </c>
      <c r="G799">
        <v>1.741164983603763</v>
      </c>
      <c r="I799">
        <v>2.4083403787307849</v>
      </c>
      <c r="J799">
        <v>1.2690015538622159</v>
      </c>
    </row>
    <row r="800" spans="1:10" x14ac:dyDescent="0.35">
      <c r="A800" s="5">
        <v>43080</v>
      </c>
      <c r="B800">
        <v>7137.77</v>
      </c>
      <c r="C800">
        <v>-1.420739250494202</v>
      </c>
      <c r="D800">
        <v>-1.662515233706013</v>
      </c>
      <c r="E800">
        <v>4.9865078551238479E-2</v>
      </c>
      <c r="F800">
        <v>1.5550953220805399</v>
      </c>
      <c r="G800">
        <v>1.3430582532589981</v>
      </c>
      <c r="I800">
        <v>1.9924476157538771</v>
      </c>
      <c r="J800">
        <v>0.89156958475250603</v>
      </c>
    </row>
    <row r="801" spans="1:10" x14ac:dyDescent="0.35">
      <c r="A801" s="5">
        <v>43079</v>
      </c>
      <c r="B801">
        <v>6683.72</v>
      </c>
      <c r="C801">
        <v>-1.463604100710383</v>
      </c>
      <c r="D801">
        <v>-1.902961239004592</v>
      </c>
      <c r="E801">
        <v>-0.12869053381689299</v>
      </c>
      <c r="F801">
        <v>1.411167822894517</v>
      </c>
      <c r="G801">
        <v>1.201998211044554</v>
      </c>
      <c r="I801">
        <v>1.8666340956206691</v>
      </c>
      <c r="J801">
        <v>0.76360135336393187</v>
      </c>
    </row>
    <row r="802" spans="1:10" x14ac:dyDescent="0.35">
      <c r="A802" s="5">
        <v>43078</v>
      </c>
      <c r="B802">
        <v>6813.91</v>
      </c>
      <c r="C802">
        <v>-1.404223125929166</v>
      </c>
      <c r="D802">
        <v>-1.891759663270413</v>
      </c>
      <c r="E802">
        <v>5.8501472424406453E-2</v>
      </c>
      <c r="F802">
        <v>1.4209036858936359</v>
      </c>
      <c r="G802">
        <v>1.2245741479934029</v>
      </c>
      <c r="I802">
        <v>1.901128114796319</v>
      </c>
      <c r="J802">
        <v>0.79965895727106839</v>
      </c>
    </row>
    <row r="803" spans="1:10" x14ac:dyDescent="0.35">
      <c r="A803" s="5">
        <v>43077</v>
      </c>
      <c r="B803">
        <v>6771.66</v>
      </c>
      <c r="C803">
        <v>-1.390840650593798</v>
      </c>
      <c r="D803">
        <v>-1.83209121382702</v>
      </c>
      <c r="E803">
        <v>-8.5004881676978825E-2</v>
      </c>
      <c r="F803">
        <v>1.444415186779219</v>
      </c>
      <c r="G803">
        <v>1.219317488455453</v>
      </c>
      <c r="I803">
        <v>1.8898018402042389</v>
      </c>
      <c r="J803">
        <v>0.78790900969147604</v>
      </c>
    </row>
    <row r="804" spans="1:10" x14ac:dyDescent="0.35">
      <c r="A804" s="5">
        <v>43076</v>
      </c>
      <c r="B804">
        <v>6319.8</v>
      </c>
      <c r="C804">
        <v>-1.433455172632045</v>
      </c>
      <c r="D804">
        <v>-2.2205196366973641</v>
      </c>
      <c r="E804">
        <v>-0.29019410532431439</v>
      </c>
      <c r="F804">
        <v>1.34589265311884</v>
      </c>
      <c r="G804">
        <v>1.1061518178695611</v>
      </c>
      <c r="I804">
        <v>1.7762193774499191</v>
      </c>
      <c r="J804">
        <v>0.66470729546534524</v>
      </c>
    </row>
    <row r="805" spans="1:10" x14ac:dyDescent="0.35">
      <c r="A805" s="5">
        <v>43075</v>
      </c>
      <c r="B805">
        <v>6237.12</v>
      </c>
      <c r="C805">
        <v>-1.4158201221076401</v>
      </c>
      <c r="D805">
        <v>-2.2012803986455292</v>
      </c>
      <c r="E805">
        <v>-0.55146716797427497</v>
      </c>
      <c r="F805">
        <v>1.2638602154225691</v>
      </c>
      <c r="G805">
        <v>1.094411997359092</v>
      </c>
      <c r="I805">
        <v>1.7568167526610921</v>
      </c>
      <c r="J805">
        <v>0.64251448860421989</v>
      </c>
    </row>
    <row r="806" spans="1:10" x14ac:dyDescent="0.35">
      <c r="A806" s="5">
        <v>43074</v>
      </c>
      <c r="B806">
        <v>6057.87</v>
      </c>
      <c r="C806">
        <v>-1.3719805806331269</v>
      </c>
      <c r="D806">
        <v>-2.0658159282293012</v>
      </c>
      <c r="E806">
        <v>-0.75628376584058832</v>
      </c>
      <c r="F806">
        <v>1.199956454606049</v>
      </c>
      <c r="G806">
        <v>1.0307893226868801</v>
      </c>
      <c r="I806">
        <v>1.7160816242456669</v>
      </c>
      <c r="J806">
        <v>0.59459308861072635</v>
      </c>
    </row>
    <row r="807" spans="1:10" x14ac:dyDescent="0.35">
      <c r="A807" s="5">
        <v>43073</v>
      </c>
      <c r="B807">
        <v>5967.01</v>
      </c>
      <c r="C807">
        <v>-1.1962054697411271</v>
      </c>
      <c r="D807">
        <v>-2.297147147398781</v>
      </c>
      <c r="E807">
        <v>-0.70335487950293085</v>
      </c>
      <c r="F807">
        <v>1.136265803236004</v>
      </c>
      <c r="G807">
        <v>1.0181133094768511</v>
      </c>
      <c r="I807">
        <v>1.696096483306794</v>
      </c>
      <c r="J807">
        <v>0.57035606015347118</v>
      </c>
    </row>
    <row r="808" spans="1:10" x14ac:dyDescent="0.35">
      <c r="A808" s="5">
        <v>43072</v>
      </c>
      <c r="B808">
        <v>6100.15</v>
      </c>
      <c r="C808">
        <v>-0.913264614118664</v>
      </c>
      <c r="D808">
        <v>-2.0858306762948451</v>
      </c>
      <c r="E808">
        <v>-0.68284142921720015</v>
      </c>
      <c r="F808">
        <v>1.182209550327076</v>
      </c>
      <c r="G808">
        <v>1.0489673887826569</v>
      </c>
      <c r="I808">
        <v>1.725530649641198</v>
      </c>
      <c r="J808">
        <v>0.60587949469580926</v>
      </c>
    </row>
    <row r="809" spans="1:10" x14ac:dyDescent="0.35">
      <c r="A809" s="5">
        <v>43071</v>
      </c>
      <c r="B809">
        <v>5669.81</v>
      </c>
      <c r="C809">
        <v>-1.201788066972262</v>
      </c>
      <c r="D809">
        <v>-2.0817417162127119</v>
      </c>
      <c r="E809">
        <v>-0.7629208968729414</v>
      </c>
      <c r="F809">
        <v>1.0309427512386</v>
      </c>
      <c r="G809">
        <v>0.93352491891732292</v>
      </c>
      <c r="I809">
        <v>1.6336175582964709</v>
      </c>
      <c r="J809">
        <v>0.49096894707856198</v>
      </c>
    </row>
    <row r="810" spans="1:10" x14ac:dyDescent="0.35">
      <c r="A810" s="5">
        <v>43070</v>
      </c>
      <c r="B810">
        <v>5615.05</v>
      </c>
      <c r="C810">
        <v>-1.205983918219784</v>
      </c>
      <c r="D810">
        <v>-1.75101572832897</v>
      </c>
      <c r="E810">
        <v>-0.81343914635246783</v>
      </c>
      <c r="F810">
        <v>1.0026428004496271</v>
      </c>
      <c r="G810">
        <v>0.90264066825743006</v>
      </c>
      <c r="I810">
        <v>1.6225616111882679</v>
      </c>
      <c r="J810">
        <v>0.47627485028301703</v>
      </c>
    </row>
    <row r="811" spans="1:10" x14ac:dyDescent="0.35">
      <c r="A811" s="5">
        <v>43069</v>
      </c>
      <c r="B811">
        <v>4997.84</v>
      </c>
      <c r="C811">
        <v>-1.264506266707218</v>
      </c>
      <c r="D811">
        <v>-1.8083716058178121</v>
      </c>
      <c r="E811">
        <v>-0.99444843868236943</v>
      </c>
      <c r="F811">
        <v>0.88572516710134863</v>
      </c>
      <c r="G811">
        <v>0.74412946749814657</v>
      </c>
      <c r="I811">
        <v>1.5066094443053291</v>
      </c>
      <c r="J811">
        <v>0.30673474527333988</v>
      </c>
    </row>
    <row r="812" spans="1:10" x14ac:dyDescent="0.35">
      <c r="A812" s="5">
        <v>43068</v>
      </c>
      <c r="B812">
        <v>5879.77</v>
      </c>
      <c r="C812">
        <v>-1.0607761868236321</v>
      </c>
      <c r="D812">
        <v>-1.8228596832850581</v>
      </c>
      <c r="E812">
        <v>-0.67855851398097211</v>
      </c>
      <c r="F812">
        <v>1.0601097329247791</v>
      </c>
      <c r="G812">
        <v>0.97012410987879683</v>
      </c>
      <c r="I812">
        <v>1.6773078932968939</v>
      </c>
      <c r="J812">
        <v>0.54708835075062223</v>
      </c>
    </row>
    <row r="813" spans="1:10" x14ac:dyDescent="0.35">
      <c r="A813" s="5">
        <v>43067</v>
      </c>
      <c r="B813">
        <v>5620.32</v>
      </c>
      <c r="C813">
        <v>-0.98973689849751867</v>
      </c>
      <c r="D813">
        <v>-1.4805700051364801</v>
      </c>
      <c r="E813">
        <v>-0.76499262579394234</v>
      </c>
      <c r="F813">
        <v>1.005802587469443</v>
      </c>
      <c r="G813">
        <v>0.9173975697412744</v>
      </c>
      <c r="I813">
        <v>1.6236197197889779</v>
      </c>
      <c r="J813">
        <v>0.47769041573116527</v>
      </c>
    </row>
    <row r="814" spans="1:10" x14ac:dyDescent="0.35">
      <c r="A814" s="5">
        <v>43066</v>
      </c>
      <c r="B814">
        <v>5537.23</v>
      </c>
      <c r="C814">
        <v>-0.84109969136947216</v>
      </c>
      <c r="D814">
        <v>-1.593974565396497</v>
      </c>
      <c r="E814">
        <v>-0.85026271791907626</v>
      </c>
      <c r="F814">
        <v>1.0496749460882679</v>
      </c>
      <c r="G814">
        <v>0.92418693390245532</v>
      </c>
      <c r="I814">
        <v>1.6070805972498481</v>
      </c>
      <c r="J814">
        <v>0.45533105077681391</v>
      </c>
    </row>
    <row r="815" spans="1:10" x14ac:dyDescent="0.35">
      <c r="A815" s="5">
        <v>43065</v>
      </c>
      <c r="B815">
        <v>5345.79</v>
      </c>
      <c r="C815">
        <v>-1.14111291315222</v>
      </c>
      <c r="D815">
        <v>-1.7912385450218149</v>
      </c>
      <c r="E815">
        <v>-0.86738981336477528</v>
      </c>
      <c r="F815">
        <v>0.98726131363713243</v>
      </c>
      <c r="G815">
        <v>0.86663136248077333</v>
      </c>
      <c r="I815">
        <v>1.570102111684355</v>
      </c>
      <c r="J815">
        <v>0.4033961536390066</v>
      </c>
    </row>
    <row r="816" spans="1:10" x14ac:dyDescent="0.35">
      <c r="A816" s="5">
        <v>43064</v>
      </c>
      <c r="B816">
        <v>5372.43</v>
      </c>
      <c r="C816">
        <v>-0.64150821913632017</v>
      </c>
      <c r="D816">
        <v>-1.5914721753458769</v>
      </c>
      <c r="E816">
        <v>-0.71605734812586164</v>
      </c>
      <c r="F816">
        <v>1.0143831600374851</v>
      </c>
      <c r="G816">
        <v>0.88600187473553838</v>
      </c>
      <c r="I816">
        <v>1.5751566677155511</v>
      </c>
      <c r="J816">
        <v>0.41066509151617447</v>
      </c>
    </row>
    <row r="817" spans="1:10" x14ac:dyDescent="0.35">
      <c r="A817" s="5">
        <v>43063</v>
      </c>
      <c r="B817">
        <v>5190.33</v>
      </c>
      <c r="C817">
        <v>-0.69786529701393873</v>
      </c>
      <c r="D817">
        <v>-1.4357060217033819</v>
      </c>
      <c r="E817">
        <v>-0.82636830697978836</v>
      </c>
      <c r="F817">
        <v>0.88769888461259805</v>
      </c>
      <c r="G817">
        <v>0.81035613114534899</v>
      </c>
      <c r="I817">
        <v>1.541168102178271</v>
      </c>
      <c r="J817">
        <v>0.36064238613703431</v>
      </c>
    </row>
    <row r="818" spans="1:10" x14ac:dyDescent="0.35">
      <c r="A818" s="5">
        <v>43062</v>
      </c>
      <c r="B818">
        <v>4949.17</v>
      </c>
      <c r="C818">
        <v>-6.2133563822282183E-2</v>
      </c>
      <c r="D818">
        <v>-2.0459198126575719</v>
      </c>
      <c r="E818">
        <v>-0.97597716436853255</v>
      </c>
      <c r="F818">
        <v>0.83387059922696039</v>
      </c>
      <c r="G818">
        <v>0.77807612887078492</v>
      </c>
      <c r="I818">
        <v>1.498082309405554</v>
      </c>
      <c r="J818">
        <v>0.29289990012936712</v>
      </c>
    </row>
    <row r="819" spans="1:10" x14ac:dyDescent="0.35">
      <c r="A819" s="5">
        <v>43061</v>
      </c>
      <c r="B819">
        <v>4564.8999999999996</v>
      </c>
      <c r="C819">
        <v>-1.2880391684374251</v>
      </c>
      <c r="D819">
        <v>-1.524459835503565</v>
      </c>
      <c r="E819">
        <v>-1.056804108370446</v>
      </c>
      <c r="F819">
        <v>0.695642060022852</v>
      </c>
      <c r="G819">
        <v>0.62530382170824217</v>
      </c>
      <c r="I819">
        <v>1.4335084917813721</v>
      </c>
      <c r="J819">
        <v>0.17990407057849581</v>
      </c>
    </row>
    <row r="820" spans="1:10" x14ac:dyDescent="0.35">
      <c r="A820" s="5">
        <v>43060</v>
      </c>
      <c r="B820">
        <v>4502.2700000000004</v>
      </c>
      <c r="C820">
        <v>-1.2483302867220321</v>
      </c>
      <c r="D820">
        <v>-2.37261661466153</v>
      </c>
      <c r="E820">
        <v>-1.2192021007089759</v>
      </c>
      <c r="F820">
        <v>0.6610447082200509</v>
      </c>
      <c r="G820">
        <v>0.54205437152137659</v>
      </c>
      <c r="I820">
        <v>1.4234167928939081</v>
      </c>
      <c r="J820">
        <v>0.16072607057110769</v>
      </c>
    </row>
    <row r="821" spans="1:10" x14ac:dyDescent="0.35">
      <c r="A821" s="5">
        <v>43059</v>
      </c>
      <c r="B821">
        <v>4457.72</v>
      </c>
      <c r="C821">
        <v>-1.242166398966287</v>
      </c>
      <c r="D821">
        <v>-2.524768267185916</v>
      </c>
      <c r="E821">
        <v>-1.575527144869751</v>
      </c>
      <c r="F821">
        <v>0.6123471971628387</v>
      </c>
      <c r="G821">
        <v>0.53576188024808424</v>
      </c>
      <c r="I821">
        <v>1.4163072737308131</v>
      </c>
      <c r="J821">
        <v>0.14693071403967389</v>
      </c>
    </row>
    <row r="822" spans="1:10" x14ac:dyDescent="0.35">
      <c r="A822" s="5">
        <v>43058</v>
      </c>
      <c r="B822">
        <v>4327.1899999999996</v>
      </c>
      <c r="C822">
        <v>-1.209908287006126</v>
      </c>
      <c r="D822">
        <v>-2.4883122765582288</v>
      </c>
      <c r="E822">
        <v>-1.6179019075287331</v>
      </c>
      <c r="F822">
        <v>0.51208723751945096</v>
      </c>
      <c r="G822">
        <v>0.45637517191676208</v>
      </c>
      <c r="I822">
        <v>1.395795403458135</v>
      </c>
      <c r="J822">
        <v>0.1057139284876739</v>
      </c>
    </row>
    <row r="823" spans="1:10" x14ac:dyDescent="0.35">
      <c r="A823" s="5">
        <v>43057</v>
      </c>
      <c r="B823">
        <v>4281.5</v>
      </c>
      <c r="C823">
        <v>-1.2548008875394141</v>
      </c>
      <c r="D823">
        <v>-2.368541399042392</v>
      </c>
      <c r="E823">
        <v>-1.562751336467056</v>
      </c>
      <c r="F823">
        <v>0.39744866274347429</v>
      </c>
      <c r="G823">
        <v>0.42280807213374488</v>
      </c>
      <c r="I823">
        <v>1.388724280138355</v>
      </c>
      <c r="J823">
        <v>9.0984653703728005E-2</v>
      </c>
    </row>
    <row r="824" spans="1:10" x14ac:dyDescent="0.35">
      <c r="A824" s="5">
        <v>43056</v>
      </c>
      <c r="B824">
        <v>4144.37</v>
      </c>
      <c r="C824">
        <v>-1.2523809408908959</v>
      </c>
      <c r="D824">
        <v>-2.3603877066960721</v>
      </c>
      <c r="E824">
        <v>-1.760512954532639</v>
      </c>
      <c r="F824">
        <v>0.37883766819274589</v>
      </c>
      <c r="G824">
        <v>0.39247263294001428</v>
      </c>
      <c r="I824">
        <v>1.3678246001513701</v>
      </c>
      <c r="J824">
        <v>4.5736369695947098E-2</v>
      </c>
    </row>
    <row r="825" spans="1:10" x14ac:dyDescent="0.35">
      <c r="A825" s="5">
        <v>43055</v>
      </c>
      <c r="B825">
        <v>4031.91</v>
      </c>
      <c r="C825">
        <v>-1.227500117810169</v>
      </c>
      <c r="D825">
        <v>-2.3731308486548559</v>
      </c>
      <c r="E825">
        <v>-1.6751126816186139</v>
      </c>
      <c r="F825">
        <v>0.34855100362983121</v>
      </c>
      <c r="G825">
        <v>0.36864847203873619</v>
      </c>
      <c r="I825">
        <v>1.3510301282715551</v>
      </c>
      <c r="J825">
        <v>7.3464512227181403E-3</v>
      </c>
    </row>
    <row r="826" spans="1:10" x14ac:dyDescent="0.35">
      <c r="A826" s="5">
        <v>43054</v>
      </c>
      <c r="B826">
        <v>4056.16</v>
      </c>
      <c r="C826">
        <v>-1.1254240463887031</v>
      </c>
      <c r="D826">
        <v>-2.3219744783243259</v>
      </c>
      <c r="E826">
        <v>-1.6349641029996069</v>
      </c>
      <c r="F826">
        <v>0.36542792816372388</v>
      </c>
      <c r="G826">
        <v>0.34585285623914319</v>
      </c>
      <c r="I826">
        <v>1.3546261863301881</v>
      </c>
      <c r="J826">
        <v>1.5729411204587491E-2</v>
      </c>
    </row>
    <row r="827" spans="1:10" x14ac:dyDescent="0.35">
      <c r="A827" s="5">
        <v>43053</v>
      </c>
      <c r="B827">
        <v>4049.56</v>
      </c>
      <c r="C827">
        <v>-1.1117923922599</v>
      </c>
      <c r="D827">
        <v>-2.237070200219283</v>
      </c>
      <c r="E827">
        <v>-1.4958059683966569</v>
      </c>
      <c r="F827">
        <v>0.33716976221255079</v>
      </c>
      <c r="G827">
        <v>0.32657962298268722</v>
      </c>
      <c r="I827">
        <v>1.3536461053031481</v>
      </c>
      <c r="J827">
        <v>1.3453746199590709E-2</v>
      </c>
    </row>
    <row r="828" spans="1:10" x14ac:dyDescent="0.35">
      <c r="A828" s="5">
        <v>43052</v>
      </c>
      <c r="B828">
        <v>3937.06</v>
      </c>
      <c r="C828">
        <v>-1.1322458890644289</v>
      </c>
      <c r="D828">
        <v>-2.2429528633040898</v>
      </c>
      <c r="E828">
        <v>-1.311812650016509</v>
      </c>
      <c r="F828">
        <v>0.1451716926159097</v>
      </c>
      <c r="G828">
        <v>0.30145014945773541</v>
      </c>
      <c r="I828">
        <v>1.3370941308244499</v>
      </c>
      <c r="J828">
        <v>-2.6033464526987439E-2</v>
      </c>
    </row>
    <row r="829" spans="1:10" x14ac:dyDescent="0.35">
      <c r="A829" s="5">
        <v>43051</v>
      </c>
      <c r="B829">
        <v>3982.78</v>
      </c>
      <c r="C829">
        <v>-1.086474773901648</v>
      </c>
      <c r="D829">
        <v>-2.0868036898849551</v>
      </c>
      <c r="E829">
        <v>-1.343505747007115</v>
      </c>
      <c r="F829">
        <v>0.15689805258413861</v>
      </c>
      <c r="G829">
        <v>0.30958565333931071</v>
      </c>
      <c r="I829">
        <v>1.3437862100764879</v>
      </c>
      <c r="J829">
        <v>-9.8232190047986105E-3</v>
      </c>
    </row>
    <row r="830" spans="1:10" x14ac:dyDescent="0.35">
      <c r="A830" s="5">
        <v>43050</v>
      </c>
      <c r="B830">
        <v>3824.57</v>
      </c>
      <c r="C830">
        <v>-1.119472254397226</v>
      </c>
      <c r="D830">
        <v>-1.8662934656706509</v>
      </c>
      <c r="E830">
        <v>-1.3514709766088131</v>
      </c>
      <c r="F830">
        <v>0.1226747512775833</v>
      </c>
      <c r="G830">
        <v>0.2325180923397914</v>
      </c>
      <c r="I830">
        <v>1.320822955626598</v>
      </c>
      <c r="J830">
        <v>-6.693539284059763E-2</v>
      </c>
    </row>
    <row r="831" spans="1:10" x14ac:dyDescent="0.35">
      <c r="A831" s="5">
        <v>43049</v>
      </c>
      <c r="B831">
        <v>3518</v>
      </c>
      <c r="C831">
        <v>-1.1780471859010799</v>
      </c>
      <c r="D831">
        <v>-1.8603630870433869</v>
      </c>
      <c r="E831">
        <v>-1.521089640792924</v>
      </c>
      <c r="F831">
        <v>-7.7349970760323614E-3</v>
      </c>
      <c r="G831">
        <v>0.16925948971967661</v>
      </c>
      <c r="I831">
        <v>1.2777615792686701</v>
      </c>
      <c r="J831">
        <v>-0.1869449023574716</v>
      </c>
    </row>
    <row r="832" spans="1:10" x14ac:dyDescent="0.35">
      <c r="A832" s="5">
        <v>43048</v>
      </c>
      <c r="B832">
        <v>3499.22</v>
      </c>
      <c r="C832">
        <v>-1.108689574042685</v>
      </c>
      <c r="D832">
        <v>-1.947265390572757</v>
      </c>
      <c r="E832">
        <v>-1.5486460107911451</v>
      </c>
      <c r="F832">
        <v>-1.090729834533825E-2</v>
      </c>
      <c r="G832">
        <v>0.16717290668137549</v>
      </c>
      <c r="I832">
        <v>1.27517929266061</v>
      </c>
      <c r="J832">
        <v>-0.19476285122192191</v>
      </c>
    </row>
    <row r="833" spans="1:10" x14ac:dyDescent="0.35">
      <c r="A833" s="5">
        <v>43047</v>
      </c>
      <c r="B833">
        <v>3417.04</v>
      </c>
      <c r="C833">
        <v>-1.187039074754759</v>
      </c>
      <c r="D833">
        <v>-1.9817327277409691</v>
      </c>
      <c r="E833">
        <v>-1.467193147575192</v>
      </c>
      <c r="F833">
        <v>-5.9005713818557903E-2</v>
      </c>
      <c r="G833">
        <v>9.2235837840154197E-2</v>
      </c>
      <c r="I833">
        <v>1.263947805785826</v>
      </c>
      <c r="J833">
        <v>-0.22969404469223689</v>
      </c>
    </row>
    <row r="834" spans="1:10" x14ac:dyDescent="0.35">
      <c r="A834" s="5">
        <v>43046</v>
      </c>
      <c r="B834">
        <v>3224.73</v>
      </c>
      <c r="C834">
        <v>-1.255782654671864</v>
      </c>
      <c r="D834">
        <v>-1.959791982584588</v>
      </c>
      <c r="E834">
        <v>-1.5148213700007369</v>
      </c>
      <c r="F834">
        <v>-0.17874858345662251</v>
      </c>
      <c r="G834">
        <v>-8.1933815509104471E-3</v>
      </c>
      <c r="I834">
        <v>1.2380662540073739</v>
      </c>
      <c r="J834">
        <v>-0.3164899968414886</v>
      </c>
    </row>
    <row r="835" spans="1:10" x14ac:dyDescent="0.35">
      <c r="A835" s="5">
        <v>43045</v>
      </c>
      <c r="B835">
        <v>3303.75</v>
      </c>
      <c r="C835">
        <v>-1.1243629465010649</v>
      </c>
      <c r="D835">
        <v>-1.8878910329171401</v>
      </c>
      <c r="E835">
        <v>-1.163002421073706</v>
      </c>
      <c r="F835">
        <v>-0.127693486054554</v>
      </c>
      <c r="G835">
        <v>2.0562392390865131E-2</v>
      </c>
      <c r="I835">
        <v>1.2486368280445961</v>
      </c>
      <c r="J835">
        <v>-0.2799121975348704</v>
      </c>
    </row>
    <row r="836" spans="1:10" x14ac:dyDescent="0.35">
      <c r="A836" s="5">
        <v>43044</v>
      </c>
      <c r="B836">
        <v>3291.63</v>
      </c>
      <c r="C836">
        <v>-1.2099719591813169</v>
      </c>
      <c r="D836">
        <v>-1.825331877879711</v>
      </c>
      <c r="E836">
        <v>-1.20682018376349</v>
      </c>
      <c r="F836">
        <v>-8.2689472310199491E-2</v>
      </c>
      <c r="G836">
        <v>4.2856912835055078E-2</v>
      </c>
      <c r="I836">
        <v>1.247009950328388</v>
      </c>
      <c r="J836">
        <v>-0.28543624748644669</v>
      </c>
    </row>
    <row r="837" spans="1:10" x14ac:dyDescent="0.35">
      <c r="A837" s="5">
        <v>43043</v>
      </c>
      <c r="B837">
        <v>3307.84</v>
      </c>
      <c r="C837">
        <v>-1.156213722550063</v>
      </c>
      <c r="D837">
        <v>-1.756218268914284</v>
      </c>
      <c r="E837">
        <v>-1.6849820796148549</v>
      </c>
      <c r="F837">
        <v>-6.1052941643282461E-2</v>
      </c>
      <c r="G837">
        <v>7.9058318407793191E-2</v>
      </c>
      <c r="I837">
        <v>1.249186300829715</v>
      </c>
      <c r="J837">
        <v>-0.27805491323331261</v>
      </c>
    </row>
    <row r="838" spans="1:10" x14ac:dyDescent="0.35">
      <c r="A838" s="5">
        <v>43042</v>
      </c>
      <c r="B838">
        <v>3341.69</v>
      </c>
      <c r="C838">
        <v>-1.0527607288527649</v>
      </c>
      <c r="D838">
        <v>-1.8254685503442869</v>
      </c>
      <c r="E838">
        <v>-2.006344065980902</v>
      </c>
      <c r="F838">
        <v>6.826544010373567E-3</v>
      </c>
      <c r="G838">
        <v>6.5166393369451181E-2</v>
      </c>
      <c r="I838">
        <v>1.253743119640488</v>
      </c>
      <c r="J838">
        <v>-0.26281408876760598</v>
      </c>
    </row>
    <row r="839" spans="1:10" x14ac:dyDescent="0.35">
      <c r="A839" s="5">
        <v>43041</v>
      </c>
      <c r="B839">
        <v>3023.49</v>
      </c>
      <c r="C839">
        <v>-1.157344657994569</v>
      </c>
      <c r="D839">
        <v>-1.8017452328155801</v>
      </c>
      <c r="E839">
        <v>-2.1816318914138102</v>
      </c>
      <c r="F839">
        <v>-0.12849098919689031</v>
      </c>
      <c r="G839">
        <v>-3.3502342306102127E-2</v>
      </c>
      <c r="I839">
        <v>1.2114973099985411</v>
      </c>
      <c r="J839">
        <v>-0.41622244346593329</v>
      </c>
    </row>
    <row r="840" spans="1:10" x14ac:dyDescent="0.35">
      <c r="A840" s="5">
        <v>43040</v>
      </c>
      <c r="B840">
        <v>3054.31</v>
      </c>
      <c r="C840">
        <v>-1.118760047277455</v>
      </c>
      <c r="D840">
        <v>-1.7447111880100279</v>
      </c>
      <c r="E840">
        <v>-2.2282863233865959</v>
      </c>
      <c r="F840">
        <v>-8.6317695270756903E-2</v>
      </c>
      <c r="G840">
        <v>-3.3851635656217918E-2</v>
      </c>
      <c r="I840">
        <v>1.215536950109255</v>
      </c>
      <c r="J840">
        <v>-0.40028125836093409</v>
      </c>
    </row>
    <row r="841" spans="1:10" x14ac:dyDescent="0.35">
      <c r="A841" s="5">
        <v>43039</v>
      </c>
      <c r="B841">
        <v>3049.86</v>
      </c>
      <c r="C841">
        <v>-0.6565557813237467</v>
      </c>
      <c r="D841">
        <v>-1.3270653317032901</v>
      </c>
      <c r="E841">
        <v>-2.6304146956996179</v>
      </c>
      <c r="F841">
        <v>-8.9060447111392729E-2</v>
      </c>
      <c r="G841">
        <v>-2.0343267847637441E-2</v>
      </c>
      <c r="I841">
        <v>1.2149530762555321</v>
      </c>
      <c r="J841">
        <v>-0.4025671294379875</v>
      </c>
    </row>
    <row r="842" spans="1:10" x14ac:dyDescent="0.35">
      <c r="A842" s="5">
        <v>43038</v>
      </c>
      <c r="B842">
        <v>3001.42</v>
      </c>
      <c r="C842">
        <v>-0.98922929685736261</v>
      </c>
      <c r="D842">
        <v>-1.358757254827581</v>
      </c>
      <c r="E842">
        <v>-2.8233868541817122</v>
      </c>
      <c r="F842">
        <v>-9.4948955666453894E-2</v>
      </c>
      <c r="G842">
        <v>-8.0644946142091833E-2</v>
      </c>
      <c r="I842">
        <v>1.20861039764527</v>
      </c>
      <c r="J842">
        <v>-0.42779795951705207</v>
      </c>
    </row>
    <row r="843" spans="1:10" x14ac:dyDescent="0.35">
      <c r="A843" s="5">
        <v>43037</v>
      </c>
      <c r="B843">
        <v>2972.73</v>
      </c>
      <c r="C843">
        <v>-0.97159646658638799</v>
      </c>
      <c r="D843">
        <v>-1.9779024667561469</v>
      </c>
      <c r="E843">
        <v>-3.1676839737322759</v>
      </c>
      <c r="F843">
        <v>-0.1086554753617692</v>
      </c>
      <c r="G843">
        <v>-7.0768184341798254E-2</v>
      </c>
      <c r="I843">
        <v>1.204864509962585</v>
      </c>
      <c r="J843">
        <v>-0.44305125818521479</v>
      </c>
    </row>
    <row r="844" spans="1:10" x14ac:dyDescent="0.35">
      <c r="A844" s="5">
        <v>43036</v>
      </c>
      <c r="B844">
        <v>2821.99</v>
      </c>
      <c r="C844">
        <v>-1.1070320101981621</v>
      </c>
      <c r="D844">
        <v>-1.991615845555796</v>
      </c>
      <c r="E844">
        <v>-3.4554519445538379</v>
      </c>
      <c r="F844">
        <v>-0.23169146959409961</v>
      </c>
      <c r="G844">
        <v>-0.16520686276446511</v>
      </c>
      <c r="I844">
        <v>1.185296920718921</v>
      </c>
      <c r="J844">
        <v>-0.52730379241535674</v>
      </c>
    </row>
    <row r="845" spans="1:10" x14ac:dyDescent="0.35">
      <c r="A845" s="5">
        <v>43035</v>
      </c>
      <c r="B845">
        <v>2838.2</v>
      </c>
      <c r="C845">
        <v>-1.177397646395602</v>
      </c>
      <c r="D845">
        <v>-1.950965400606018</v>
      </c>
      <c r="E845">
        <v>-3.218376769987044</v>
      </c>
      <c r="F845">
        <v>-0.21848982543009471</v>
      </c>
      <c r="G845">
        <v>-8.8076088512774361E-2</v>
      </c>
      <c r="I845">
        <v>1.1873930482596451</v>
      </c>
      <c r="J845">
        <v>-0.5178919937322195</v>
      </c>
    </row>
    <row r="846" spans="1:10" x14ac:dyDescent="0.35">
      <c r="A846" s="5">
        <v>43034</v>
      </c>
      <c r="B846">
        <v>2863.31</v>
      </c>
      <c r="C846">
        <v>-0.89458099211177011</v>
      </c>
      <c r="D846">
        <v>-1.8563793196595071</v>
      </c>
      <c r="E846">
        <v>-3.0432013171355399</v>
      </c>
      <c r="F846">
        <v>-0.20690304411009461</v>
      </c>
      <c r="G846">
        <v>-5.3464395980945857E-2</v>
      </c>
      <c r="I846">
        <v>1.190643542437217</v>
      </c>
      <c r="J846">
        <v>-0.50348674389967618</v>
      </c>
    </row>
    <row r="847" spans="1:10" x14ac:dyDescent="0.35">
      <c r="A847" s="5">
        <v>43033</v>
      </c>
      <c r="B847">
        <v>2769.3</v>
      </c>
      <c r="C847">
        <v>-1.1029177048351571</v>
      </c>
      <c r="D847">
        <v>-1.939995666774998</v>
      </c>
      <c r="E847">
        <v>-3.1304337154361859</v>
      </c>
      <c r="F847">
        <v>-0.25753435872841363</v>
      </c>
      <c r="G847">
        <v>3.2634365240910297E-2</v>
      </c>
      <c r="I847">
        <v>1.1784946809226839</v>
      </c>
      <c r="J847">
        <v>-0.55852721872884215</v>
      </c>
    </row>
    <row r="848" spans="1:10" x14ac:dyDescent="0.35">
      <c r="A848" s="5">
        <v>43032</v>
      </c>
      <c r="B848">
        <v>2865.51</v>
      </c>
      <c r="C848">
        <v>-1.0643340975951929</v>
      </c>
      <c r="D848">
        <v>-1.811311075515353</v>
      </c>
      <c r="E848">
        <v>-3.0436170747571558</v>
      </c>
      <c r="F848">
        <v>-0.21723927981522539</v>
      </c>
      <c r="G848">
        <v>9.8794560547391316E-2</v>
      </c>
      <c r="I848">
        <v>1.1909285438474591</v>
      </c>
      <c r="J848">
        <v>-0.50223455212979562</v>
      </c>
    </row>
    <row r="849" spans="1:10" x14ac:dyDescent="0.35">
      <c r="A849" s="5">
        <v>43031</v>
      </c>
      <c r="B849">
        <v>2751.78</v>
      </c>
      <c r="C849">
        <v>-1.0907194615848641</v>
      </c>
      <c r="D849">
        <v>-1.798534039785157</v>
      </c>
      <c r="E849">
        <v>-3.3179351595608231</v>
      </c>
      <c r="F849">
        <v>-0.25712609717185991</v>
      </c>
      <c r="G849">
        <v>-6.4949416574344332E-2</v>
      </c>
      <c r="I849">
        <v>1.1762362847805741</v>
      </c>
      <c r="J849">
        <v>-0.56913011174437012</v>
      </c>
    </row>
    <row r="850" spans="1:10" x14ac:dyDescent="0.35">
      <c r="A850" s="5">
        <v>43030</v>
      </c>
      <c r="B850">
        <v>2853.58</v>
      </c>
      <c r="C850">
        <v>-1.041754567946229</v>
      </c>
      <c r="D850">
        <v>-1.5997098381681949</v>
      </c>
      <c r="E850">
        <v>-2.8345451484423281</v>
      </c>
      <c r="F850">
        <v>-0.22075196541409359</v>
      </c>
      <c r="G850">
        <v>-1.215402679019487E-2</v>
      </c>
      <c r="I850">
        <v>1.1893834721921259</v>
      </c>
      <c r="J850">
        <v>-0.50904389729096389</v>
      </c>
    </row>
    <row r="851" spans="1:10" x14ac:dyDescent="0.35">
      <c r="A851" s="5">
        <v>43029</v>
      </c>
      <c r="B851">
        <v>2866.3</v>
      </c>
      <c r="C851">
        <v>-56.073148640885798</v>
      </c>
      <c r="D851">
        <v>-1.570760213515682</v>
      </c>
      <c r="E851">
        <v>-3.156297414046942</v>
      </c>
      <c r="F851">
        <v>-0.22663420769783069</v>
      </c>
      <c r="G851">
        <v>-1.2609300884836361E-2</v>
      </c>
      <c r="I851">
        <v>1.191030893766339</v>
      </c>
      <c r="J851">
        <v>-0.50178528729816474</v>
      </c>
    </row>
    <row r="852" spans="1:10" x14ac:dyDescent="0.35">
      <c r="A852" s="5">
        <v>43028</v>
      </c>
      <c r="B852">
        <v>2931.58</v>
      </c>
      <c r="C852">
        <v>-1.3986003009787109</v>
      </c>
      <c r="D852">
        <v>-1.520586168550748</v>
      </c>
      <c r="E852">
        <v>-3.6711267171809459</v>
      </c>
      <c r="F852">
        <v>-0.1883004994618149</v>
      </c>
      <c r="G852">
        <v>3.24728889729088E-2</v>
      </c>
      <c r="I852">
        <v>1.199504796033547</v>
      </c>
      <c r="J852">
        <v>-0.46534844293377597</v>
      </c>
    </row>
    <row r="853" spans="1:10" x14ac:dyDescent="0.35">
      <c r="A853" s="5">
        <v>43027</v>
      </c>
      <c r="B853">
        <v>2885.42</v>
      </c>
      <c r="C853">
        <v>0.48664879780995079</v>
      </c>
      <c r="D853">
        <v>-1.4996742242030621</v>
      </c>
      <c r="E853">
        <v>-3.3385490812681891</v>
      </c>
      <c r="F853">
        <v>-0.20578591035821259</v>
      </c>
      <c r="G853">
        <v>2.34060804569063E-2</v>
      </c>
      <c r="I853">
        <v>1.1935094174306391</v>
      </c>
      <c r="J853">
        <v>-0.49097362208002088</v>
      </c>
    </row>
    <row r="854" spans="1:10" x14ac:dyDescent="0.35">
      <c r="A854" s="5">
        <v>43026</v>
      </c>
      <c r="B854">
        <v>2807.42</v>
      </c>
      <c r="C854">
        <v>0.32060149908706598</v>
      </c>
      <c r="D854">
        <v>-1.5250657187025809</v>
      </c>
      <c r="E854">
        <v>-3.506601064379288</v>
      </c>
      <c r="F854">
        <v>-0.25185886761932141</v>
      </c>
      <c r="G854">
        <v>-4.4069290563070913E-2</v>
      </c>
      <c r="I854">
        <v>1.183414295610471</v>
      </c>
      <c r="J854">
        <v>-0.5358401826592748</v>
      </c>
    </row>
    <row r="855" spans="1:10" x14ac:dyDescent="0.35">
      <c r="A855" s="5">
        <v>43025</v>
      </c>
      <c r="B855">
        <v>2954.75</v>
      </c>
      <c r="C855">
        <v>-3.821329936877365</v>
      </c>
      <c r="D855">
        <v>-1.4026127421947709</v>
      </c>
      <c r="E855">
        <v>-2.4803176157981461</v>
      </c>
      <c r="F855">
        <v>-0.19795366435371681</v>
      </c>
      <c r="G855">
        <v>5.4968313683667641E-2</v>
      </c>
      <c r="I855">
        <v>1.2025208177270439</v>
      </c>
      <c r="J855">
        <v>-0.45273192688845171</v>
      </c>
    </row>
    <row r="856" spans="1:10" x14ac:dyDescent="0.35">
      <c r="A856" s="5">
        <v>43024</v>
      </c>
      <c r="B856">
        <v>3051.1</v>
      </c>
      <c r="C856">
        <v>-3.0084882315151709</v>
      </c>
      <c r="D856">
        <v>-1.2973331996242701</v>
      </c>
      <c r="E856">
        <v>-3.181149311530159</v>
      </c>
      <c r="F856">
        <v>-0.14174123790527929</v>
      </c>
      <c r="G856">
        <v>5.9989997983548503E-2</v>
      </c>
      <c r="I856">
        <v>1.215115752928851</v>
      </c>
      <c r="J856">
        <v>-0.40192963602912363</v>
      </c>
    </row>
    <row r="857" spans="1:10" x14ac:dyDescent="0.35">
      <c r="A857" s="5">
        <v>43023</v>
      </c>
      <c r="B857">
        <v>2964.62</v>
      </c>
      <c r="C857">
        <v>1.3214513529839389</v>
      </c>
      <c r="D857">
        <v>-1.3681888403910121</v>
      </c>
      <c r="E857">
        <v>-4.3016207175442043</v>
      </c>
      <c r="F857">
        <v>-0.191598825467825</v>
      </c>
      <c r="G857">
        <v>-5.1618182746231466E-3</v>
      </c>
      <c r="I857">
        <v>1.203807012680518</v>
      </c>
      <c r="J857">
        <v>-0.44740605157789642</v>
      </c>
    </row>
    <row r="858" spans="1:10" x14ac:dyDescent="0.35">
      <c r="A858" s="5">
        <v>43022</v>
      </c>
      <c r="B858">
        <v>3078.48</v>
      </c>
      <c r="C858">
        <v>-7.6805285302116317</v>
      </c>
      <c r="D858">
        <v>-1.315441386658351</v>
      </c>
      <c r="E858">
        <v>-4.0400814313435269</v>
      </c>
      <c r="F858">
        <v>-6.9924830411071559E-2</v>
      </c>
      <c r="G858">
        <v>4.1978200975178112E-2</v>
      </c>
      <c r="I858">
        <v>1.218711896372449</v>
      </c>
      <c r="J858">
        <v>-0.38795714049542002</v>
      </c>
    </row>
    <row r="859" spans="1:10" x14ac:dyDescent="0.35">
      <c r="A859" s="5">
        <v>43021</v>
      </c>
      <c r="B859">
        <v>3033.14</v>
      </c>
      <c r="C859">
        <v>2.2734481638633839</v>
      </c>
      <c r="D859">
        <v>-1.249870038688861</v>
      </c>
      <c r="E859">
        <v>-4.475676130645593</v>
      </c>
      <c r="F859">
        <v>-8.0935982458724742E-2</v>
      </c>
      <c r="G859">
        <v>4.7107156032724383E-2</v>
      </c>
      <c r="I859">
        <v>1.2127611140742669</v>
      </c>
      <c r="J859">
        <v>-0.41120341220494078</v>
      </c>
    </row>
    <row r="860" spans="1:10" x14ac:dyDescent="0.35">
      <c r="A860" s="5">
        <v>43020</v>
      </c>
      <c r="B860">
        <v>2846.45</v>
      </c>
      <c r="C860">
        <v>-0.18164315753110979</v>
      </c>
      <c r="D860">
        <v>-1.3992095417098489</v>
      </c>
      <c r="E860">
        <v>-4.3928025984733612</v>
      </c>
      <c r="F860">
        <v>-0.17004638832833699</v>
      </c>
      <c r="G860">
        <v>-2.452969281937346E-2</v>
      </c>
      <c r="I860">
        <v>1.1884605321570361</v>
      </c>
      <c r="J860">
        <v>-0.51313596540131912</v>
      </c>
    </row>
    <row r="861" spans="1:10" x14ac:dyDescent="0.35">
      <c r="A861" s="5">
        <v>43019</v>
      </c>
      <c r="B861">
        <v>2744.56</v>
      </c>
      <c r="C861">
        <v>-0.21115217140297859</v>
      </c>
      <c r="D861">
        <v>-1.393509342116769</v>
      </c>
      <c r="E861">
        <v>-4.6309140943901541</v>
      </c>
      <c r="F861">
        <v>-0.21531930393719059</v>
      </c>
      <c r="G861">
        <v>-0.10835265237884389</v>
      </c>
      <c r="I861">
        <v>1.175306048709118</v>
      </c>
      <c r="J861">
        <v>-0.57353257481894138</v>
      </c>
    </row>
    <row r="862" spans="1:10" x14ac:dyDescent="0.35">
      <c r="A862" s="5">
        <v>43018</v>
      </c>
      <c r="B862">
        <v>2761.33</v>
      </c>
      <c r="C862">
        <v>-0.67991510320663118</v>
      </c>
      <c r="D862">
        <v>-1.2740237494250961</v>
      </c>
      <c r="E862">
        <v>-4.7716994835694688</v>
      </c>
      <c r="F862">
        <v>-0.35031856058875172</v>
      </c>
      <c r="G862">
        <v>-0.1197846012576828</v>
      </c>
      <c r="I862">
        <v>1.1774671207639431</v>
      </c>
      <c r="J862">
        <v>-0.56333659189038321</v>
      </c>
    </row>
    <row r="863" spans="1:10" x14ac:dyDescent="0.35">
      <c r="A863" s="5">
        <v>43017</v>
      </c>
      <c r="B863">
        <v>2716.33</v>
      </c>
      <c r="C863">
        <v>-1.047639462500338</v>
      </c>
      <c r="D863">
        <v>-1.2882160856744209</v>
      </c>
      <c r="E863">
        <v>-4.8978284260540619</v>
      </c>
      <c r="F863">
        <v>-0.3961431880633775</v>
      </c>
      <c r="G863">
        <v>-7.5168463240853745E-2</v>
      </c>
      <c r="I863">
        <v>1.1716711876228321</v>
      </c>
      <c r="J863">
        <v>-0.59093477840026809</v>
      </c>
    </row>
    <row r="864" spans="1:10" x14ac:dyDescent="0.35">
      <c r="A864" s="5">
        <v>43016</v>
      </c>
      <c r="B864">
        <v>2783.11</v>
      </c>
      <c r="C864">
        <v>-0.67973579172118592</v>
      </c>
      <c r="D864">
        <v>-1.2277775581992809</v>
      </c>
      <c r="E864">
        <v>-4.6649626659495826</v>
      </c>
      <c r="F864">
        <v>-0.38065018961520181</v>
      </c>
      <c r="G864">
        <v>-6.2357805792088647E-2</v>
      </c>
      <c r="I864">
        <v>1.1802759909205101</v>
      </c>
      <c r="J864">
        <v>-0.55024836191252358</v>
      </c>
    </row>
    <row r="865" spans="1:10" x14ac:dyDescent="0.35">
      <c r="A865" s="5">
        <v>43015</v>
      </c>
      <c r="B865">
        <v>2677.18</v>
      </c>
      <c r="C865">
        <v>-1.1498965329189661</v>
      </c>
      <c r="D865">
        <v>-1.0285155201623231</v>
      </c>
      <c r="E865">
        <v>-5.2417992066278698</v>
      </c>
      <c r="F865">
        <v>-0.39983509322469202</v>
      </c>
      <c r="G865">
        <v>-4.5558545982864893E-2</v>
      </c>
      <c r="I865">
        <v>1.1666357349989001</v>
      </c>
      <c r="J865">
        <v>-0.6155804264809327</v>
      </c>
    </row>
    <row r="866" spans="1:10" x14ac:dyDescent="0.35">
      <c r="A866" s="5">
        <v>43014</v>
      </c>
      <c r="B866">
        <v>2696.48</v>
      </c>
      <c r="C866">
        <v>-1.1248516584584349</v>
      </c>
      <c r="D866">
        <v>-1.1664058594592099</v>
      </c>
      <c r="E866">
        <v>-5.0916936153800512</v>
      </c>
      <c r="F866">
        <v>-0.39447697787909253</v>
      </c>
      <c r="G866">
        <v>-5.5160947343743022E-2</v>
      </c>
      <c r="I866">
        <v>1.169117365576543</v>
      </c>
      <c r="J866">
        <v>-0.60335499594564101</v>
      </c>
    </row>
    <row r="867" spans="1:10" x14ac:dyDescent="0.35">
      <c r="A867" s="5">
        <v>43013</v>
      </c>
      <c r="B867">
        <v>2637.89</v>
      </c>
      <c r="C867">
        <v>-1.079063190656167</v>
      </c>
      <c r="D867">
        <v>-1.176698700210971</v>
      </c>
      <c r="E867">
        <v>-4.8838015247846629</v>
      </c>
      <c r="F867">
        <v>-0.45260715567552451</v>
      </c>
      <c r="G867">
        <v>-8.9041529450224588E-2</v>
      </c>
      <c r="I867">
        <v>1.161587437303365</v>
      </c>
      <c r="J867">
        <v>-0.6409374833403656</v>
      </c>
    </row>
    <row r="868" spans="1:10" x14ac:dyDescent="0.35">
      <c r="A868" s="5">
        <v>43012</v>
      </c>
      <c r="B868">
        <v>2583.69</v>
      </c>
      <c r="C868">
        <v>-0.8689530609200441</v>
      </c>
      <c r="D868">
        <v>-1.2356204405797031</v>
      </c>
      <c r="E868">
        <v>-5.3052417279162736</v>
      </c>
      <c r="F868">
        <v>-0.49908413790476891</v>
      </c>
      <c r="G868">
        <v>-9.0184954857638402E-2</v>
      </c>
      <c r="I868">
        <v>1.154629281601691</v>
      </c>
      <c r="J868">
        <v>-0.67699674360572459</v>
      </c>
    </row>
    <row r="869" spans="1:10" x14ac:dyDescent="0.35">
      <c r="A869" s="5">
        <v>43011</v>
      </c>
      <c r="B869">
        <v>2591.12</v>
      </c>
      <c r="C869">
        <v>-0.95224633183308383</v>
      </c>
      <c r="D869">
        <v>-1.289670104047671</v>
      </c>
      <c r="E869">
        <v>-4.9105714903207884</v>
      </c>
      <c r="F869">
        <v>-0.47516167418245803</v>
      </c>
      <c r="G869">
        <v>-0.10345571351475789</v>
      </c>
      <c r="I869">
        <v>1.1555828540869939</v>
      </c>
      <c r="J869">
        <v>-0.67197697471121964</v>
      </c>
    </row>
    <row r="870" spans="1:10" x14ac:dyDescent="0.35">
      <c r="A870" s="5">
        <v>43010</v>
      </c>
      <c r="B870">
        <v>2672.53</v>
      </c>
      <c r="C870">
        <v>-0.41248229086247568</v>
      </c>
      <c r="D870">
        <v>-0.99586122536167387</v>
      </c>
      <c r="E870">
        <v>-4.4164443430008262</v>
      </c>
      <c r="F870">
        <v>-0.46135874140753269</v>
      </c>
      <c r="G870">
        <v>-8.1800146320608599E-2</v>
      </c>
      <c r="I870">
        <v>1.166038022023006</v>
      </c>
      <c r="J870">
        <v>-0.61854832080732824</v>
      </c>
    </row>
    <row r="871" spans="1:10" x14ac:dyDescent="0.35">
      <c r="A871" s="5">
        <v>43009</v>
      </c>
      <c r="B871">
        <v>2661.86</v>
      </c>
      <c r="C871">
        <v>-1.0455508554168871</v>
      </c>
      <c r="D871">
        <v>-1.0894200030637551</v>
      </c>
      <c r="E871">
        <v>-3.8773578173309762</v>
      </c>
      <c r="F871">
        <v>-0.48376603710445121</v>
      </c>
      <c r="G871">
        <v>-8.796673363636219E-2</v>
      </c>
      <c r="I871">
        <v>1.164666757509828</v>
      </c>
      <c r="J871">
        <v>-0.62539182919486935</v>
      </c>
    </row>
    <row r="872" spans="1:10" x14ac:dyDescent="0.35">
      <c r="A872" s="5">
        <v>43008</v>
      </c>
      <c r="B872">
        <v>2703.42</v>
      </c>
      <c r="C872">
        <v>-3.7712736031211369</v>
      </c>
      <c r="D872">
        <v>-0.90477028510055235</v>
      </c>
      <c r="E872">
        <v>-3.5631667889633412</v>
      </c>
      <c r="F872">
        <v>-0.49947717508152317</v>
      </c>
      <c r="G872">
        <v>-1.7226984583196281E-3</v>
      </c>
      <c r="I872">
        <v>1.1700100601135</v>
      </c>
      <c r="J872">
        <v>-0.59899508256334499</v>
      </c>
    </row>
    <row r="873" spans="1:10" x14ac:dyDescent="0.35">
      <c r="A873" s="5">
        <v>43007</v>
      </c>
      <c r="B873">
        <v>2647.3</v>
      </c>
      <c r="C873">
        <v>-0.89491384045482303</v>
      </c>
      <c r="D873">
        <v>-0.87767182085355244</v>
      </c>
      <c r="E873">
        <v>-4.124789813201641</v>
      </c>
      <c r="F873">
        <v>-0.49992080705055392</v>
      </c>
      <c r="G873">
        <v>-4.6431393848974462E-2</v>
      </c>
      <c r="I873">
        <v>1.162796112858548</v>
      </c>
      <c r="J873">
        <v>-0.634806031415588</v>
      </c>
    </row>
    <row r="874" spans="1:10" x14ac:dyDescent="0.35">
      <c r="A874" s="5">
        <v>43006</v>
      </c>
      <c r="B874">
        <v>2673.19</v>
      </c>
      <c r="C874">
        <v>1.180919387988159</v>
      </c>
      <c r="D874">
        <v>-0.42280834615504331</v>
      </c>
      <c r="E874">
        <v>-3.4897252773137382</v>
      </c>
      <c r="F874">
        <v>-0.46881331020160599</v>
      </c>
      <c r="G874">
        <v>-9.09437747143183E-3</v>
      </c>
      <c r="I874">
        <v>1.1661228543729369</v>
      </c>
      <c r="J874">
        <v>-0.61812653707123755</v>
      </c>
    </row>
    <row r="875" spans="1:10" x14ac:dyDescent="0.35">
      <c r="A875" s="5">
        <v>43005</v>
      </c>
      <c r="B875">
        <v>2656.98</v>
      </c>
      <c r="C875">
        <v>1.605749323370627</v>
      </c>
      <c r="D875">
        <v>-0.49814594360991371</v>
      </c>
      <c r="E875">
        <v>-3.628087647338555</v>
      </c>
      <c r="F875">
        <v>-0.45425985420023712</v>
      </c>
      <c r="G875">
        <v>1.279991024518682E-2</v>
      </c>
      <c r="I875">
        <v>1.1640397157143461</v>
      </c>
      <c r="J875">
        <v>-0.62853734088279822</v>
      </c>
    </row>
    <row r="876" spans="1:10" x14ac:dyDescent="0.35">
      <c r="A876" s="5">
        <v>43004</v>
      </c>
      <c r="B876">
        <v>2530.2600000000002</v>
      </c>
      <c r="C876">
        <v>-0.37551971559939101</v>
      </c>
      <c r="D876">
        <v>-0.73913837228296086</v>
      </c>
      <c r="E876">
        <v>-3.9985881185008849</v>
      </c>
      <c r="F876">
        <v>-0.53732757629478434</v>
      </c>
      <c r="G876">
        <v>-0.1136235388442883</v>
      </c>
      <c r="I876">
        <v>1.1477732450351961</v>
      </c>
      <c r="J876">
        <v>-0.71384279979853593</v>
      </c>
    </row>
    <row r="877" spans="1:10" x14ac:dyDescent="0.35">
      <c r="A877" s="5">
        <v>43003</v>
      </c>
      <c r="B877">
        <v>2536.23</v>
      </c>
      <c r="C877">
        <v>-0.86898132872090972</v>
      </c>
      <c r="D877">
        <v>-0.52171643333197038</v>
      </c>
      <c r="E877">
        <v>-3.7180837934634039</v>
      </c>
      <c r="F877">
        <v>-0.38506505396455559</v>
      </c>
      <c r="G877">
        <v>-0.28139572940355129</v>
      </c>
      <c r="I877">
        <v>1.1485392649590831</v>
      </c>
      <c r="J877">
        <v>-0.70965914264852892</v>
      </c>
    </row>
    <row r="878" spans="1:10" x14ac:dyDescent="0.35">
      <c r="A878" s="5">
        <v>43002</v>
      </c>
      <c r="B878">
        <v>2417.87</v>
      </c>
      <c r="C878">
        <v>-0.95536744490535297</v>
      </c>
      <c r="D878">
        <v>-0.86275430144868626</v>
      </c>
      <c r="E878">
        <v>-3.5754248123729941</v>
      </c>
      <c r="F878">
        <v>-0.61455641862309685</v>
      </c>
      <c r="G878">
        <v>-0.47722437041237081</v>
      </c>
      <c r="I878">
        <v>1.133344170530767</v>
      </c>
      <c r="J878">
        <v>-0.795955245074632</v>
      </c>
    </row>
    <row r="879" spans="1:10" x14ac:dyDescent="0.35">
      <c r="A879" s="5">
        <v>43001</v>
      </c>
      <c r="B879">
        <v>2432.86</v>
      </c>
      <c r="C879">
        <v>-1.1112106738571059</v>
      </c>
      <c r="D879">
        <v>-0.6250632970366562</v>
      </c>
      <c r="E879">
        <v>-4.294396909880577</v>
      </c>
      <c r="F879">
        <v>-0.68608585304472058</v>
      </c>
      <c r="G879">
        <v>-0.46806471697521068</v>
      </c>
      <c r="I879">
        <v>1.1352702558828169</v>
      </c>
      <c r="J879">
        <v>-0.78461951249719997</v>
      </c>
    </row>
    <row r="880" spans="1:10" x14ac:dyDescent="0.35">
      <c r="A880" s="5">
        <v>43000</v>
      </c>
      <c r="B880">
        <v>2271.4699999999998</v>
      </c>
      <c r="C880">
        <v>-1.10100885652221</v>
      </c>
      <c r="D880">
        <v>-0.97758712879410248</v>
      </c>
      <c r="E880">
        <v>-3.54647165767553</v>
      </c>
      <c r="F880">
        <v>-0.76327272772068888</v>
      </c>
      <c r="G880">
        <v>-0.63219815956704661</v>
      </c>
      <c r="I880">
        <v>1.114475251399812</v>
      </c>
      <c r="J880">
        <v>-0.91360875461519053</v>
      </c>
    </row>
    <row r="881" spans="1:10" x14ac:dyDescent="0.35">
      <c r="A881" s="5">
        <v>42999</v>
      </c>
      <c r="B881">
        <v>2368.04</v>
      </c>
      <c r="C881">
        <v>-1.1288618435499389</v>
      </c>
      <c r="D881">
        <v>-0.91175031176217491</v>
      </c>
      <c r="E881">
        <v>-4.5690379134921546</v>
      </c>
      <c r="F881">
        <v>-0.68809138396856162</v>
      </c>
      <c r="G881">
        <v>-0.56207820701122646</v>
      </c>
      <c r="I881">
        <v>1.1269352573119371</v>
      </c>
      <c r="J881">
        <v>-0.83454709364415169</v>
      </c>
    </row>
    <row r="882" spans="1:10" x14ac:dyDescent="0.35">
      <c r="A882" s="5">
        <v>42998</v>
      </c>
      <c r="B882">
        <v>2600.7600000000002</v>
      </c>
      <c r="C882">
        <v>-1.0216167581783799</v>
      </c>
      <c r="D882">
        <v>-0.81969897702191952</v>
      </c>
      <c r="E882">
        <v>-4.327469662713975</v>
      </c>
      <c r="F882">
        <v>-0.29430353168468149</v>
      </c>
      <c r="G882">
        <v>-0.44308832437227968</v>
      </c>
      <c r="I882">
        <v>1.156820170096069</v>
      </c>
      <c r="J882">
        <v>-0.665500917019482</v>
      </c>
    </row>
    <row r="883" spans="1:10" x14ac:dyDescent="0.35">
      <c r="A883" s="5">
        <v>42997</v>
      </c>
      <c r="B883">
        <v>2585.8200000000002</v>
      </c>
      <c r="C883">
        <v>3.7403619163756101</v>
      </c>
      <c r="D883">
        <v>-0.72398997528279707</v>
      </c>
      <c r="E883">
        <v>-4.1640176037001799</v>
      </c>
      <c r="F883">
        <v>-0.24995891667741829</v>
      </c>
      <c r="G883">
        <v>-0.47452608451227141</v>
      </c>
      <c r="I883">
        <v>1.1549026407372061</v>
      </c>
      <c r="J883">
        <v>-0.67555515805972033</v>
      </c>
    </row>
    <row r="884" spans="1:10" x14ac:dyDescent="0.35">
      <c r="A884" s="5">
        <v>42996</v>
      </c>
      <c r="B884">
        <v>2580.31</v>
      </c>
      <c r="C884">
        <v>2.1725844411768729</v>
      </c>
      <c r="D884">
        <v>-0.5439051082509182</v>
      </c>
      <c r="E884">
        <v>-3.9301130484321649</v>
      </c>
      <c r="F884">
        <v>-0.26039180295136638</v>
      </c>
      <c r="G884">
        <v>-0.42850798786770139</v>
      </c>
      <c r="I884">
        <v>1.154195510928298</v>
      </c>
      <c r="J884">
        <v>-0.67928853871414296</v>
      </c>
    </row>
    <row r="885" spans="1:10" x14ac:dyDescent="0.35">
      <c r="A885" s="5">
        <v>42995</v>
      </c>
      <c r="B885">
        <v>2381.04</v>
      </c>
      <c r="C885">
        <v>-0.1830904593218885</v>
      </c>
      <c r="D885">
        <v>-1.063543391334788</v>
      </c>
      <c r="E885">
        <v>-4.1084232100258706</v>
      </c>
      <c r="F885">
        <v>-0.30815678926425338</v>
      </c>
      <c r="G885">
        <v>-0.44823955268545851</v>
      </c>
      <c r="I885">
        <v>1.1286083078150171</v>
      </c>
      <c r="J885">
        <v>-0.82434116090753973</v>
      </c>
    </row>
    <row r="886" spans="1:10" x14ac:dyDescent="0.35">
      <c r="A886" s="5">
        <v>42994</v>
      </c>
      <c r="B886">
        <v>2312.4</v>
      </c>
      <c r="C886">
        <v>-0.46983477523302902</v>
      </c>
      <c r="D886">
        <v>-1.283711259315041</v>
      </c>
      <c r="E886">
        <v>-4.13780055353745</v>
      </c>
      <c r="F886">
        <v>-0.423126208917946</v>
      </c>
      <c r="G886">
        <v>-0.49678406244478329</v>
      </c>
      <c r="I886">
        <v>1.1197640242294811</v>
      </c>
      <c r="J886">
        <v>-0.87937929446071317</v>
      </c>
    </row>
    <row r="887" spans="1:10" x14ac:dyDescent="0.35">
      <c r="A887" s="5">
        <v>42993</v>
      </c>
      <c r="B887">
        <v>2276.4699999999998</v>
      </c>
      <c r="C887">
        <v>1.761468143306591E-2</v>
      </c>
      <c r="D887">
        <v>-1.160319887171128</v>
      </c>
      <c r="E887">
        <v>-4.1372387951521432</v>
      </c>
      <c r="F887">
        <v>-0.47882178574068712</v>
      </c>
      <c r="G887">
        <v>-0.52536691267914581</v>
      </c>
      <c r="I887">
        <v>1.1151220374574551</v>
      </c>
      <c r="J887">
        <v>-0.90936814242624353</v>
      </c>
    </row>
    <row r="888" spans="1:10" x14ac:dyDescent="0.35">
      <c r="A888" s="5">
        <v>42992</v>
      </c>
      <c r="B888">
        <v>2217.92</v>
      </c>
      <c r="C888">
        <v>-0.45980707354903488</v>
      </c>
      <c r="D888">
        <v>-1.388003174145146</v>
      </c>
      <c r="E888">
        <v>-4.0845251406723424</v>
      </c>
      <c r="F888">
        <v>-0.49279123489625709</v>
      </c>
      <c r="G888">
        <v>-0.52377577229570893</v>
      </c>
      <c r="I888">
        <v>1.107533881855721</v>
      </c>
      <c r="J888">
        <v>-0.96010296254284422</v>
      </c>
    </row>
    <row r="889" spans="1:10" x14ac:dyDescent="0.35">
      <c r="A889" s="5">
        <v>42991</v>
      </c>
      <c r="B889">
        <v>2583.34</v>
      </c>
      <c r="C889">
        <v>-1.0067432084046259</v>
      </c>
      <c r="D889">
        <v>-1.1741156797014709</v>
      </c>
      <c r="E889">
        <v>-3.4183034366362932</v>
      </c>
      <c r="F889">
        <v>-0.25885052615754323</v>
      </c>
      <c r="G889">
        <v>-0.28759166412422921</v>
      </c>
      <c r="I889">
        <v>1.1545843639337581</v>
      </c>
      <c r="J889">
        <v>-0.67723381977427866</v>
      </c>
    </row>
    <row r="890" spans="1:10" x14ac:dyDescent="0.35">
      <c r="A890" s="5">
        <v>42990</v>
      </c>
      <c r="B890">
        <v>2816.69</v>
      </c>
      <c r="C890">
        <v>-0.91803499852664017</v>
      </c>
      <c r="D890">
        <v>-1.0105655929477499</v>
      </c>
      <c r="E890">
        <v>-2.9507258519751911</v>
      </c>
      <c r="F890">
        <v>-6.9158922241189628E-3</v>
      </c>
      <c r="G890">
        <v>-0.1527315055403545</v>
      </c>
      <c r="I890">
        <v>1.184611941299706</v>
      </c>
      <c r="J890">
        <v>-0.53040051790255283</v>
      </c>
    </row>
    <row r="891" spans="1:10" x14ac:dyDescent="0.35">
      <c r="A891" s="5">
        <v>42989</v>
      </c>
      <c r="B891">
        <v>2810.84</v>
      </c>
      <c r="C891">
        <v>39.488852235916802</v>
      </c>
      <c r="D891">
        <v>11.353494669659369</v>
      </c>
      <c r="E891">
        <v>-2.5393725719002149</v>
      </c>
      <c r="F891">
        <v>-3.8143414069609513E-2</v>
      </c>
      <c r="G891">
        <v>-0.18910662995929181</v>
      </c>
      <c r="I891">
        <v>1.183856083680652</v>
      </c>
      <c r="J891">
        <v>-0.53382984776030851</v>
      </c>
    </row>
    <row r="892" spans="1:10" x14ac:dyDescent="0.35">
      <c r="A892" s="5">
        <v>42988</v>
      </c>
      <c r="B892">
        <v>2774.77</v>
      </c>
      <c r="C892">
        <v>9.5343105676085305</v>
      </c>
      <c r="D892">
        <v>0.32545433172138039</v>
      </c>
      <c r="E892">
        <v>-2.376515282860463</v>
      </c>
      <c r="F892">
        <v>-8.1293940216846855E-2</v>
      </c>
      <c r="G892">
        <v>-0.20559995301900161</v>
      </c>
      <c r="I892">
        <v>1.179200115084446</v>
      </c>
      <c r="J892">
        <v>-0.5552398128210726</v>
      </c>
    </row>
    <row r="893" spans="1:10" x14ac:dyDescent="0.35">
      <c r="A893" s="5">
        <v>42987</v>
      </c>
      <c r="B893">
        <v>2826.89</v>
      </c>
      <c r="C893">
        <v>-50.258197486339618</v>
      </c>
      <c r="D893">
        <v>-10.800105568795709</v>
      </c>
      <c r="E893">
        <v>-2.410390924301971</v>
      </c>
      <c r="F893">
        <v>-0.10885809118148911</v>
      </c>
      <c r="G893">
        <v>-0.1930864522836632</v>
      </c>
      <c r="I893">
        <v>1.185930362934136</v>
      </c>
      <c r="J893">
        <v>-0.52444934780937791</v>
      </c>
    </row>
    <row r="894" spans="1:10" x14ac:dyDescent="0.35">
      <c r="A894" s="5">
        <v>42986</v>
      </c>
      <c r="B894">
        <v>2883.52</v>
      </c>
      <c r="C894">
        <v>-10.509059316797661</v>
      </c>
      <c r="D894">
        <v>-1.7382664459264481</v>
      </c>
      <c r="E894">
        <v>-2.3484005659749201</v>
      </c>
      <c r="F894">
        <v>-0.10772928452024701</v>
      </c>
      <c r="G894">
        <v>-0.15244734780414679</v>
      </c>
      <c r="I894">
        <v>1.193262998778841</v>
      </c>
      <c r="J894">
        <v>-0.49204273673669618</v>
      </c>
    </row>
    <row r="895" spans="1:10" x14ac:dyDescent="0.35">
      <c r="A895" s="5">
        <v>42985</v>
      </c>
      <c r="B895">
        <v>3130.02</v>
      </c>
      <c r="C895">
        <v>-3.4087989509635479</v>
      </c>
      <c r="D895">
        <v>-1.69240271566093</v>
      </c>
      <c r="E895">
        <v>-2.0190925297601932</v>
      </c>
      <c r="F895">
        <v>-2.508748292662507E-2</v>
      </c>
      <c r="G895">
        <v>-4.4134396697502833E-2</v>
      </c>
      <c r="I895">
        <v>1.225503597629751</v>
      </c>
      <c r="J895">
        <v>-0.36217920360781403</v>
      </c>
    </row>
    <row r="896" spans="1:10" x14ac:dyDescent="0.35">
      <c r="A896" s="5">
        <v>42984</v>
      </c>
      <c r="B896">
        <v>3096.89</v>
      </c>
      <c r="C896">
        <v>15.666884097213631</v>
      </c>
      <c r="D896">
        <v>12.21531897841556</v>
      </c>
      <c r="E896">
        <v>-2.013994684990426</v>
      </c>
      <c r="F896">
        <v>-4.5237944379871137E-2</v>
      </c>
      <c r="G896">
        <v>-2.7433635257293251E-2</v>
      </c>
      <c r="I896">
        <v>1.221134458312702</v>
      </c>
      <c r="J896">
        <v>-0.37867200721934391</v>
      </c>
    </row>
    <row r="897" spans="1:10" x14ac:dyDescent="0.35">
      <c r="A897" s="5">
        <v>42983</v>
      </c>
      <c r="B897">
        <v>2820.94</v>
      </c>
      <c r="C897">
        <v>1.525707531316018E-2</v>
      </c>
      <c r="D897">
        <v>0.65713120848800877</v>
      </c>
      <c r="E897">
        <v>-2.1345716800745751</v>
      </c>
      <c r="F897">
        <v>-0.26406918395228202</v>
      </c>
      <c r="G897">
        <v>-0.17458789590581511</v>
      </c>
      <c r="I897">
        <v>1.1851612031069181</v>
      </c>
      <c r="J897">
        <v>-0.52791652813848311</v>
      </c>
    </row>
    <row r="898" spans="1:10" x14ac:dyDescent="0.35">
      <c r="A898" s="5">
        <v>42982</v>
      </c>
      <c r="B898">
        <v>2675.36</v>
      </c>
      <c r="C898">
        <v>-0.34862082269172839</v>
      </c>
      <c r="D898">
        <v>0.23588773853078521</v>
      </c>
      <c r="E898">
        <v>-2.191482407324937</v>
      </c>
      <c r="F898">
        <v>-0.55347545631496253</v>
      </c>
      <c r="G898">
        <v>-0.27192780961476332</v>
      </c>
      <c r="I898">
        <v>1.1664017829135629</v>
      </c>
      <c r="J898">
        <v>-0.61674100995557057</v>
      </c>
    </row>
    <row r="899" spans="1:10" x14ac:dyDescent="0.35">
      <c r="A899" s="5">
        <v>42981</v>
      </c>
      <c r="B899">
        <v>3068.64</v>
      </c>
      <c r="C899">
        <v>4.8834814192239353</v>
      </c>
      <c r="D899">
        <v>7.9353457219444499</v>
      </c>
      <c r="E899">
        <v>-1.98790017727723</v>
      </c>
      <c r="F899">
        <v>-0.3163634146776334</v>
      </c>
      <c r="G899">
        <v>-1.9273260286153799E-2</v>
      </c>
      <c r="I899">
        <v>1.2174185713451069</v>
      </c>
      <c r="J899">
        <v>-0.39295595999140331</v>
      </c>
    </row>
    <row r="900" spans="1:10" x14ac:dyDescent="0.35">
      <c r="A900" s="5">
        <v>42980</v>
      </c>
      <c r="B900">
        <v>3063.67</v>
      </c>
      <c r="C900">
        <v>3.6459374845014052</v>
      </c>
      <c r="D900">
        <v>6.0227721415992841</v>
      </c>
      <c r="E900">
        <v>-1.776102491675158</v>
      </c>
      <c r="F900">
        <v>-0.34372043081236447</v>
      </c>
      <c r="G900">
        <v>1.1036300779166499E-2</v>
      </c>
      <c r="I900">
        <v>1.216765731836702</v>
      </c>
      <c r="J900">
        <v>-0.39549041078213543</v>
      </c>
    </row>
    <row r="901" spans="1:10" x14ac:dyDescent="0.35">
      <c r="A901" s="5">
        <v>42979</v>
      </c>
      <c r="B901">
        <v>3395.93</v>
      </c>
      <c r="C901">
        <v>-1.7761159306859819</v>
      </c>
      <c r="D901">
        <v>-2.54443399082504</v>
      </c>
      <c r="E901">
        <v>-1.5468876753259859</v>
      </c>
      <c r="F901">
        <v>-0.19542818275435739</v>
      </c>
      <c r="G901">
        <v>0.13769245238232911</v>
      </c>
      <c r="I901">
        <v>1.2610801233594311</v>
      </c>
      <c r="J901">
        <v>-0.23886400574518329</v>
      </c>
    </row>
    <row r="902" spans="1:10" x14ac:dyDescent="0.35">
      <c r="A902" s="5">
        <v>42978</v>
      </c>
      <c r="B902">
        <v>3287.85</v>
      </c>
      <c r="C902">
        <v>1.508311194648464</v>
      </c>
      <c r="D902">
        <v>5.5851378792903841</v>
      </c>
      <c r="E902">
        <v>-1.1798324047434841</v>
      </c>
      <c r="F902">
        <v>-0.15427764310422229</v>
      </c>
      <c r="G902">
        <v>9.7654888149261154E-2</v>
      </c>
      <c r="I902">
        <v>1.2465029798615399</v>
      </c>
      <c r="J902">
        <v>-0.28716535036611113</v>
      </c>
    </row>
    <row r="903" spans="1:10" x14ac:dyDescent="0.35">
      <c r="A903" s="5">
        <v>42977</v>
      </c>
      <c r="B903">
        <v>3157.41</v>
      </c>
      <c r="C903">
        <v>0.27289895217821381</v>
      </c>
      <c r="D903">
        <v>2.0471479725609281</v>
      </c>
      <c r="E903">
        <v>-1.258934417824257</v>
      </c>
      <c r="F903">
        <v>-0.18230833324903689</v>
      </c>
      <c r="G903">
        <v>5.881058984974305E-2</v>
      </c>
      <c r="I903">
        <v>1.229125390030404</v>
      </c>
      <c r="J903">
        <v>-0.34874830985944222</v>
      </c>
    </row>
    <row r="904" spans="1:10" x14ac:dyDescent="0.35">
      <c r="A904" s="5">
        <v>42976</v>
      </c>
      <c r="B904">
        <v>3101.23</v>
      </c>
      <c r="C904">
        <v>1.0414830848976031</v>
      </c>
      <c r="D904">
        <v>1.6866831379199021</v>
      </c>
      <c r="E904">
        <v>-1.8959477368656961</v>
      </c>
      <c r="F904">
        <v>-0.25864240507342318</v>
      </c>
      <c r="G904">
        <v>-8.016527901187484E-2</v>
      </c>
      <c r="I904">
        <v>1.2217061031834979</v>
      </c>
      <c r="J904">
        <v>-0.37649575479336439</v>
      </c>
    </row>
    <row r="905" spans="1:10" x14ac:dyDescent="0.35">
      <c r="A905" s="5">
        <v>42975</v>
      </c>
      <c r="B905">
        <v>2973.26</v>
      </c>
      <c r="C905">
        <v>0.80499822124045728</v>
      </c>
      <c r="D905">
        <v>0.81086208878020838</v>
      </c>
      <c r="E905">
        <v>-1.89028877393837</v>
      </c>
      <c r="F905">
        <v>-0.31240031837446869</v>
      </c>
      <c r="G905">
        <v>-0.14654073536863449</v>
      </c>
      <c r="I905">
        <v>1.2049336396965571</v>
      </c>
      <c r="J905">
        <v>-0.44276733327811818</v>
      </c>
    </row>
    <row r="906" spans="1:10" x14ac:dyDescent="0.35">
      <c r="A906" s="5">
        <v>42974</v>
      </c>
      <c r="B906">
        <v>2923.48</v>
      </c>
      <c r="C906">
        <v>-0.35690259747716979</v>
      </c>
      <c r="D906">
        <v>0.65523933747358754</v>
      </c>
      <c r="E906">
        <v>-1.894054346190156</v>
      </c>
      <c r="F906">
        <v>-0.27055299176640868</v>
      </c>
      <c r="G906">
        <v>-0.1804665968267809</v>
      </c>
      <c r="I906">
        <v>1.198451501025386</v>
      </c>
      <c r="J906">
        <v>-0.46979730909235629</v>
      </c>
    </row>
    <row r="907" spans="1:10" x14ac:dyDescent="0.35">
      <c r="A907" s="5">
        <v>42973</v>
      </c>
      <c r="B907">
        <v>2887.23</v>
      </c>
      <c r="C907">
        <v>-0.40795537489265049</v>
      </c>
      <c r="D907">
        <v>0.8253674346827784</v>
      </c>
      <c r="E907">
        <v>-1.8408095149393859</v>
      </c>
      <c r="F907">
        <v>-0.25754349518114822</v>
      </c>
      <c r="G907">
        <v>-0.17944319042844989</v>
      </c>
      <c r="I907">
        <v>1.1937441890592499</v>
      </c>
      <c r="J907">
        <v>-0.48995622228358049</v>
      </c>
    </row>
    <row r="908" spans="1:10" x14ac:dyDescent="0.35">
      <c r="A908" s="5">
        <v>42972</v>
      </c>
      <c r="B908">
        <v>2900.49</v>
      </c>
      <c r="C908">
        <v>-1.1708125178849089</v>
      </c>
      <c r="D908">
        <v>0.86081093122226016</v>
      </c>
      <c r="E908">
        <v>-1.852249102737813</v>
      </c>
      <c r="F908">
        <v>-0.27644549641701399</v>
      </c>
      <c r="G908">
        <v>-0.1759107743825104</v>
      </c>
      <c r="I908">
        <v>1.195464885590418</v>
      </c>
      <c r="J908">
        <v>-0.48253450578018381</v>
      </c>
    </row>
    <row r="909" spans="1:10" x14ac:dyDescent="0.35">
      <c r="A909" s="5">
        <v>42971</v>
      </c>
      <c r="B909">
        <v>2829.83</v>
      </c>
      <c r="C909">
        <v>-1.1618542456613989</v>
      </c>
      <c r="D909">
        <v>0.87329360078614804</v>
      </c>
      <c r="E909">
        <v>-1.834149047822661</v>
      </c>
      <c r="F909">
        <v>-0.27760400540825181</v>
      </c>
      <c r="G909">
        <v>-0.25421065811916099</v>
      </c>
      <c r="I909">
        <v>1.186310502734</v>
      </c>
      <c r="J909">
        <v>-0.52274061207185263</v>
      </c>
    </row>
    <row r="910" spans="1:10" x14ac:dyDescent="0.35">
      <c r="A910" s="5">
        <v>42970</v>
      </c>
      <c r="B910">
        <v>2918.38</v>
      </c>
      <c r="C910">
        <v>-1.081905029502668</v>
      </c>
      <c r="D910">
        <v>1.183055623599008</v>
      </c>
      <c r="E910">
        <v>-1.6958620878706681</v>
      </c>
      <c r="F910">
        <v>-0.22648810241890061</v>
      </c>
      <c r="G910">
        <v>-0.18574775896537851</v>
      </c>
      <c r="I910">
        <v>1.197788594059614</v>
      </c>
      <c r="J910">
        <v>-0.47260875008491621</v>
      </c>
    </row>
    <row r="911" spans="1:10" x14ac:dyDescent="0.35">
      <c r="A911" s="5">
        <v>42969</v>
      </c>
      <c r="B911">
        <v>2722.38</v>
      </c>
      <c r="C911">
        <v>-1.1391613220784751</v>
      </c>
      <c r="D911">
        <v>0.83508370715651059</v>
      </c>
      <c r="E911">
        <v>-1.6768048545757761</v>
      </c>
      <c r="F911">
        <v>-0.32713659930471939</v>
      </c>
      <c r="G911">
        <v>-0.25722665762944741</v>
      </c>
      <c r="I911">
        <v>1.172449879080113</v>
      </c>
      <c r="J911">
        <v>-0.58717970699644328</v>
      </c>
    </row>
    <row r="912" spans="1:10" x14ac:dyDescent="0.35">
      <c r="A912" s="5">
        <v>42968</v>
      </c>
      <c r="B912">
        <v>2638.22</v>
      </c>
      <c r="C912">
        <v>-1.1269947161343621</v>
      </c>
      <c r="D912">
        <v>0.45898437324307179</v>
      </c>
      <c r="E912">
        <v>-1.7065559354413209</v>
      </c>
      <c r="F912">
        <v>-0.3830196225186796</v>
      </c>
      <c r="G912">
        <v>-0.38179193567713532</v>
      </c>
      <c r="I912">
        <v>1.1616298206521589</v>
      </c>
      <c r="J912">
        <v>-0.64072182698372937</v>
      </c>
    </row>
    <row r="913" spans="1:10" x14ac:dyDescent="0.35">
      <c r="A913" s="5">
        <v>42967</v>
      </c>
      <c r="B913">
        <v>2567.12</v>
      </c>
      <c r="C913">
        <v>-1.1388170401072031</v>
      </c>
      <c r="D913">
        <v>-5.369249236709589E-2</v>
      </c>
      <c r="E913">
        <v>-1.736467325251644</v>
      </c>
      <c r="F913">
        <v>-0.47141062355246238</v>
      </c>
      <c r="G913">
        <v>-0.43488165180255628</v>
      </c>
      <c r="I913">
        <v>1.1525028846059191</v>
      </c>
      <c r="J913">
        <v>-0.68828172717181479</v>
      </c>
    </row>
    <row r="914" spans="1:10" x14ac:dyDescent="0.35">
      <c r="A914" s="5">
        <v>42966</v>
      </c>
      <c r="B914">
        <v>2531.02</v>
      </c>
      <c r="C914">
        <v>-1.0603215759410709</v>
      </c>
      <c r="D914">
        <v>-8.5010543490689566E-2</v>
      </c>
      <c r="E914">
        <v>-1.7096625076056291</v>
      </c>
      <c r="F914">
        <v>-0.50539207765512717</v>
      </c>
      <c r="G914">
        <v>-0.4511050293595284</v>
      </c>
      <c r="I914">
        <v>1.147870762172138</v>
      </c>
      <c r="J914">
        <v>-0.71330925525538091</v>
      </c>
    </row>
    <row r="915" spans="1:10" x14ac:dyDescent="0.35">
      <c r="A915" s="5">
        <v>42965</v>
      </c>
      <c r="B915">
        <v>2543.17</v>
      </c>
      <c r="C915">
        <v>-1.0928218487786041</v>
      </c>
      <c r="D915">
        <v>-5.8156520685210773E-2</v>
      </c>
      <c r="E915">
        <v>-1.683528824262633</v>
      </c>
      <c r="F915">
        <v>-0.45154247535029363</v>
      </c>
      <c r="G915">
        <v>-0.36510376806460132</v>
      </c>
      <c r="I915">
        <v>1.149429743685024</v>
      </c>
      <c r="J915">
        <v>-0.70481715636257913</v>
      </c>
    </row>
    <row r="916" spans="1:10" x14ac:dyDescent="0.35">
      <c r="A916" s="5">
        <v>42964</v>
      </c>
      <c r="B916">
        <v>2512.0700000000002</v>
      </c>
      <c r="C916">
        <v>-0.90855624724957962</v>
      </c>
      <c r="D916">
        <v>0.20040763070085901</v>
      </c>
      <c r="E916">
        <v>-1.649782848407886</v>
      </c>
      <c r="F916">
        <v>-0.52441636080963683</v>
      </c>
      <c r="G916">
        <v>-0.39567239879015109</v>
      </c>
      <c r="I916">
        <v>1.145439180615818</v>
      </c>
      <c r="J916">
        <v>-0.72669643792356076</v>
      </c>
    </row>
    <row r="917" spans="1:10" x14ac:dyDescent="0.35">
      <c r="A917" s="5">
        <v>42963</v>
      </c>
      <c r="B917">
        <v>2520.77</v>
      </c>
      <c r="C917">
        <v>-1.1577335496693471</v>
      </c>
      <c r="D917">
        <v>0.32075485607290422</v>
      </c>
      <c r="E917">
        <v>-1.583681524285389</v>
      </c>
      <c r="F917">
        <v>-0.4489093023280048</v>
      </c>
      <c r="G917">
        <v>-0.37585690899514729</v>
      </c>
      <c r="I917">
        <v>1.146555548341422</v>
      </c>
      <c r="J917">
        <v>-0.72052861347559283</v>
      </c>
    </row>
    <row r="918" spans="1:10" x14ac:dyDescent="0.35">
      <c r="A918" s="5">
        <v>42962</v>
      </c>
      <c r="B918">
        <v>2410.34</v>
      </c>
      <c r="C918">
        <v>-1.129458914509986</v>
      </c>
      <c r="D918">
        <v>0.19136715331499729</v>
      </c>
      <c r="E918">
        <v>-1.682816532107503</v>
      </c>
      <c r="F918">
        <v>-0.58176416318938129</v>
      </c>
      <c r="G918">
        <v>-0.52222525459915425</v>
      </c>
      <c r="I918">
        <v>1.1323763431613121</v>
      </c>
      <c r="J918">
        <v>-0.80169646342179901</v>
      </c>
    </row>
    <row r="919" spans="1:10" x14ac:dyDescent="0.35">
      <c r="A919" s="5">
        <v>42961</v>
      </c>
      <c r="B919">
        <v>2508.85</v>
      </c>
      <c r="C919">
        <v>-1.051565458277699</v>
      </c>
      <c r="D919">
        <v>0.44392515234312852</v>
      </c>
      <c r="E919">
        <v>-1.614110050421508</v>
      </c>
      <c r="F919">
        <v>-0.31035954705194868</v>
      </c>
      <c r="G919">
        <v>-0.54500270266747808</v>
      </c>
      <c r="I919">
        <v>1.145025983112087</v>
      </c>
      <c r="J919">
        <v>-0.72898868024314156</v>
      </c>
    </row>
    <row r="920" spans="1:10" x14ac:dyDescent="0.35">
      <c r="A920" s="5">
        <v>42960</v>
      </c>
      <c r="B920">
        <v>2439.87</v>
      </c>
      <c r="C920">
        <v>-1.0521544180632549</v>
      </c>
      <c r="D920">
        <v>-0.20886611676497591</v>
      </c>
      <c r="E920">
        <v>-1.5840028345404991</v>
      </c>
      <c r="F920">
        <v>-0.51387498342806925</v>
      </c>
      <c r="G920">
        <v>-0.63991773134246921</v>
      </c>
      <c r="I920">
        <v>1.136170741984899</v>
      </c>
      <c r="J920">
        <v>-0.77936052106261544</v>
      </c>
    </row>
    <row r="921" spans="1:10" x14ac:dyDescent="0.35">
      <c r="A921" s="5">
        <v>42959</v>
      </c>
      <c r="B921">
        <v>2465.98</v>
      </c>
      <c r="C921">
        <v>-0.86897110098865582</v>
      </c>
      <c r="D921">
        <v>-0.51934712308357933</v>
      </c>
      <c r="E921">
        <v>-1.615090146716518</v>
      </c>
      <c r="F921">
        <v>-0.56641396746853279</v>
      </c>
      <c r="G921">
        <v>-0.63257890378931481</v>
      </c>
      <c r="I921">
        <v>1.1395236356086831</v>
      </c>
      <c r="J921">
        <v>-0.76000384360971629</v>
      </c>
    </row>
    <row r="922" spans="1:10" x14ac:dyDescent="0.35">
      <c r="A922" s="5">
        <v>42958</v>
      </c>
      <c r="B922">
        <v>2456.2199999999998</v>
      </c>
      <c r="C922">
        <v>-1.0353999234596269</v>
      </c>
      <c r="D922">
        <v>-0.52174806042829991</v>
      </c>
      <c r="E922">
        <v>-1.557095862748451</v>
      </c>
      <c r="F922">
        <v>-0.49866482402639628</v>
      </c>
      <c r="G922">
        <v>-0.58348398707792448</v>
      </c>
      <c r="I922">
        <v>1.138270503210097</v>
      </c>
      <c r="J922">
        <v>-0.76719715189762483</v>
      </c>
    </row>
    <row r="923" spans="1:10" x14ac:dyDescent="0.35">
      <c r="A923" s="5">
        <v>42957</v>
      </c>
      <c r="B923">
        <v>2373.64</v>
      </c>
      <c r="C923">
        <v>-0.99918833108607297</v>
      </c>
      <c r="D923">
        <v>-0.56137737904381635</v>
      </c>
      <c r="E923">
        <v>-1.482111861950423</v>
      </c>
      <c r="F923">
        <v>-0.73639326135168592</v>
      </c>
      <c r="G923">
        <v>-0.67815740733851981</v>
      </c>
      <c r="I923">
        <v>1.1276560565818079</v>
      </c>
      <c r="J923">
        <v>-0.83013853509965474</v>
      </c>
    </row>
    <row r="924" spans="1:10" x14ac:dyDescent="0.35">
      <c r="A924" s="5">
        <v>42956</v>
      </c>
      <c r="B924">
        <v>2356.69</v>
      </c>
      <c r="C924">
        <v>-1.06962307303888</v>
      </c>
      <c r="D924">
        <v>-0.65196313759369739</v>
      </c>
      <c r="E924">
        <v>-1.4848028378785501</v>
      </c>
      <c r="F924">
        <v>-0.78097164289610166</v>
      </c>
      <c r="G924">
        <v>-0.75207188776496703</v>
      </c>
      <c r="I924">
        <v>1.1254738589061011</v>
      </c>
      <c r="J924">
        <v>-0.84353933227388345</v>
      </c>
    </row>
    <row r="925" spans="1:10" x14ac:dyDescent="0.35">
      <c r="A925" s="5">
        <v>42955</v>
      </c>
      <c r="B925">
        <v>2415.08</v>
      </c>
      <c r="C925">
        <v>5.2511884070554737E-2</v>
      </c>
      <c r="D925">
        <v>-0.67155035661135043</v>
      </c>
      <c r="E925">
        <v>-1.4148765258293721</v>
      </c>
      <c r="F925">
        <v>-0.66856828136517565</v>
      </c>
      <c r="G925">
        <v>-0.71029972162573662</v>
      </c>
      <c r="I925">
        <v>1.1329855967672831</v>
      </c>
      <c r="J925">
        <v>-0.79807878538569699</v>
      </c>
    </row>
    <row r="926" spans="1:10" x14ac:dyDescent="0.35">
      <c r="A926" s="5">
        <v>42954</v>
      </c>
      <c r="B926">
        <v>2288.66</v>
      </c>
      <c r="C926">
        <v>-1.0962091354766561</v>
      </c>
      <c r="D926">
        <v>-1.1274720323724561</v>
      </c>
      <c r="E926">
        <v>-1.2543890193768239</v>
      </c>
      <c r="F926">
        <v>-1.1166301713108231</v>
      </c>
      <c r="G926">
        <v>-0.84685445201895748</v>
      </c>
      <c r="I926">
        <v>1.1166980420431349</v>
      </c>
      <c r="J926">
        <v>-0.89909925342305053</v>
      </c>
    </row>
    <row r="927" spans="1:10" x14ac:dyDescent="0.35">
      <c r="A927" s="5">
        <v>42953</v>
      </c>
      <c r="B927">
        <v>2195.1799999999998</v>
      </c>
      <c r="C927">
        <v>-1.015048920528087</v>
      </c>
      <c r="D927">
        <v>-1.1617237901818609</v>
      </c>
      <c r="E927">
        <v>-1.4282331814906191</v>
      </c>
      <c r="F927">
        <v>-1.174244951551545</v>
      </c>
      <c r="G927">
        <v>-0.97545936381222598</v>
      </c>
      <c r="I927">
        <v>1.1045773829599559</v>
      </c>
      <c r="J927">
        <v>-0.9804653196361468</v>
      </c>
    </row>
    <row r="928" spans="1:10" x14ac:dyDescent="0.35">
      <c r="A928" s="5">
        <v>42952</v>
      </c>
      <c r="B928">
        <v>2174.89</v>
      </c>
      <c r="C928">
        <v>-1.133841251741468</v>
      </c>
      <c r="D928">
        <v>-0.82614765179491345</v>
      </c>
      <c r="E928">
        <v>-1.4280506596477851</v>
      </c>
      <c r="F928">
        <v>-1.21783783437147</v>
      </c>
      <c r="G928">
        <v>-0.86955069827240949</v>
      </c>
      <c r="I928">
        <v>1.1019343788254361</v>
      </c>
      <c r="J928">
        <v>-0.99895926515900313</v>
      </c>
    </row>
    <row r="929" spans="1:10" x14ac:dyDescent="0.35">
      <c r="A929" s="5">
        <v>42951</v>
      </c>
      <c r="B929">
        <v>1973.32</v>
      </c>
      <c r="C929">
        <v>-1.2447144913141299</v>
      </c>
      <c r="D929">
        <v>-0.84925323993447766</v>
      </c>
      <c r="E929">
        <v>-1.6143601985034459</v>
      </c>
      <c r="F929">
        <v>-1.428663627519164</v>
      </c>
      <c r="G929">
        <v>-1.0590171546464049</v>
      </c>
      <c r="I929">
        <v>1.0753335855949251</v>
      </c>
      <c r="J929">
        <v>-1.2014601275385079</v>
      </c>
    </row>
    <row r="930" spans="1:10" x14ac:dyDescent="0.35">
      <c r="A930" s="5">
        <v>42950</v>
      </c>
      <c r="B930">
        <v>2008.41</v>
      </c>
      <c r="C930">
        <v>-1.079949515315124</v>
      </c>
      <c r="D930">
        <v>-1.2920139160870401</v>
      </c>
      <c r="E930">
        <v>-1.6247571885727889</v>
      </c>
      <c r="F930">
        <v>-1.495900333724637</v>
      </c>
      <c r="G930">
        <v>-0.96561807589481086</v>
      </c>
      <c r="I930">
        <v>1.0800186576628761</v>
      </c>
      <c r="J930">
        <v>-1.163523877115785</v>
      </c>
    </row>
    <row r="931" spans="1:10" x14ac:dyDescent="0.35">
      <c r="A931" s="5">
        <v>42949</v>
      </c>
      <c r="B931">
        <v>2012.14</v>
      </c>
      <c r="C931">
        <v>-1.0263256877628271</v>
      </c>
      <c r="D931">
        <v>-1.2824841743199591</v>
      </c>
      <c r="E931">
        <v>-1.233479187182952</v>
      </c>
      <c r="F931">
        <v>-1.5090463497148709</v>
      </c>
      <c r="G931">
        <v>-0.9495648512050292</v>
      </c>
      <c r="I931">
        <v>1.0805151063314959</v>
      </c>
      <c r="J931">
        <v>-1.159563319795591</v>
      </c>
    </row>
    <row r="932" spans="1:10" x14ac:dyDescent="0.35">
      <c r="A932" s="5">
        <v>42948</v>
      </c>
      <c r="B932">
        <v>1898.66</v>
      </c>
      <c r="C932">
        <v>-1.2719918258139951</v>
      </c>
      <c r="D932">
        <v>-1.788593007700167</v>
      </c>
      <c r="E932">
        <v>-1.380504190525889</v>
      </c>
      <c r="F932">
        <v>-1.692721414762808</v>
      </c>
      <c r="G932">
        <v>-1.0641035188098611</v>
      </c>
      <c r="I932">
        <v>1.0652668928530471</v>
      </c>
      <c r="J932">
        <v>-1.286496780929274</v>
      </c>
    </row>
    <row r="933" spans="1:10" x14ac:dyDescent="0.35">
      <c r="A933" s="5">
        <v>42947</v>
      </c>
      <c r="B933">
        <v>1811.27</v>
      </c>
      <c r="C933">
        <v>-1.263566447851507</v>
      </c>
      <c r="D933">
        <v>-1.815218051422482</v>
      </c>
      <c r="E933">
        <v>-1.4654365166082941</v>
      </c>
      <c r="F933">
        <v>-1.868101279257474</v>
      </c>
      <c r="G933">
        <v>-1.124590745031621</v>
      </c>
      <c r="I933">
        <v>1.0532812334063351</v>
      </c>
      <c r="J933">
        <v>-1.3943231407695491</v>
      </c>
    </row>
    <row r="934" spans="1:10" x14ac:dyDescent="0.35">
      <c r="A934" s="5">
        <v>42946</v>
      </c>
      <c r="B934">
        <v>1758.02</v>
      </c>
      <c r="C934">
        <v>-1.2486661130135031</v>
      </c>
      <c r="D934">
        <v>-1.796003458436195</v>
      </c>
      <c r="E934">
        <v>-1.4664111247863441</v>
      </c>
      <c r="F934">
        <v>-2.1000097854659412</v>
      </c>
      <c r="G934">
        <v>-1.15024658409893</v>
      </c>
      <c r="I934">
        <v>1.0458495608625289</v>
      </c>
      <c r="J934">
        <v>-1.4649528217671499</v>
      </c>
    </row>
    <row r="935" spans="1:10" x14ac:dyDescent="0.35">
      <c r="A935" s="5">
        <v>42945</v>
      </c>
      <c r="B935">
        <v>1808.15</v>
      </c>
      <c r="C935">
        <v>-1.2028260929679511</v>
      </c>
      <c r="D935">
        <v>-1.715139783756878</v>
      </c>
      <c r="E935">
        <v>-1.377537004811811</v>
      </c>
      <c r="F935">
        <v>-2.0793256796690649</v>
      </c>
      <c r="G935">
        <v>-1.080674178919997</v>
      </c>
      <c r="I935">
        <v>1.0528486836860049</v>
      </c>
      <c r="J935">
        <v>-1.398353344219786</v>
      </c>
    </row>
    <row r="936" spans="1:10" x14ac:dyDescent="0.35">
      <c r="A936" s="5">
        <v>42944</v>
      </c>
      <c r="B936">
        <v>1772.53</v>
      </c>
      <c r="C936">
        <v>-0.95126548817260848</v>
      </c>
      <c r="D936">
        <v>-1.677410255397652</v>
      </c>
      <c r="E936">
        <v>-1.2385270145759091</v>
      </c>
      <c r="F936">
        <v>-2.133997567497441</v>
      </c>
      <c r="G936">
        <v>-1.107692479798009</v>
      </c>
      <c r="I936">
        <v>1.047885273703355</v>
      </c>
      <c r="J936">
        <v>-1.445310680041908</v>
      </c>
    </row>
    <row r="937" spans="1:10" x14ac:dyDescent="0.35">
      <c r="A937" s="5">
        <v>42943</v>
      </c>
      <c r="B937">
        <v>1806.88</v>
      </c>
      <c r="C937">
        <v>-1.0933627258766101</v>
      </c>
      <c r="D937">
        <v>-1.617971309660851</v>
      </c>
      <c r="E937">
        <v>-1.219790638849596</v>
      </c>
      <c r="F937">
        <v>-2.0930279073305869</v>
      </c>
      <c r="G937">
        <v>-1.174566929527832</v>
      </c>
      <c r="I937">
        <v>1.0526725150710889</v>
      </c>
      <c r="J937">
        <v>-1.3999975918990279</v>
      </c>
    </row>
    <row r="938" spans="1:10" x14ac:dyDescent="0.35">
      <c r="A938" s="5">
        <v>42942</v>
      </c>
      <c r="B938">
        <v>1773.65</v>
      </c>
      <c r="C938">
        <v>-1.1344628308854621</v>
      </c>
      <c r="D938">
        <v>-1.600634874267288</v>
      </c>
      <c r="E938">
        <v>-1.286044513806063</v>
      </c>
      <c r="F938">
        <v>-2.1890959897556859</v>
      </c>
      <c r="G938">
        <v>-1.2252886479529701</v>
      </c>
      <c r="I938">
        <v>1.04804206408214</v>
      </c>
      <c r="J938">
        <v>-1.4438071479268431</v>
      </c>
    </row>
    <row r="939" spans="1:10" x14ac:dyDescent="0.35">
      <c r="A939" s="5">
        <v>42941</v>
      </c>
      <c r="B939">
        <v>1773.87</v>
      </c>
      <c r="C939">
        <v>-1.070349010919629</v>
      </c>
      <c r="D939">
        <v>-1.6194886793016321</v>
      </c>
      <c r="E939">
        <v>-1.1748454822949721</v>
      </c>
      <c r="F939">
        <v>-2.1759640363063659</v>
      </c>
      <c r="G939">
        <v>-1.136260843106033</v>
      </c>
      <c r="I939">
        <v>1.0480728564983139</v>
      </c>
      <c r="J939">
        <v>-1.44351202167718</v>
      </c>
    </row>
    <row r="940" spans="1:10" x14ac:dyDescent="0.35">
      <c r="A940" s="5">
        <v>42940</v>
      </c>
      <c r="B940">
        <v>1922.28</v>
      </c>
      <c r="C940">
        <v>-0.94225086876001274</v>
      </c>
      <c r="D940">
        <v>-1.3832249500918401</v>
      </c>
      <c r="E940">
        <v>-1.130746726204986</v>
      </c>
      <c r="F940">
        <v>-1.9397212701815889</v>
      </c>
      <c r="G940">
        <v>-1.0042163898132399</v>
      </c>
      <c r="I940">
        <v>1.0684672871878429</v>
      </c>
      <c r="J940">
        <v>-1.2589293947350171</v>
      </c>
    </row>
    <row r="941" spans="1:10" x14ac:dyDescent="0.35">
      <c r="A941" s="5">
        <v>42939</v>
      </c>
      <c r="B941">
        <v>1932.76</v>
      </c>
      <c r="C941">
        <v>-16.58325455240319</v>
      </c>
      <c r="D941">
        <v>-1.5099546762143261</v>
      </c>
      <c r="E941">
        <v>-0.98351393968135958</v>
      </c>
      <c r="F941">
        <v>-1.790375903626745</v>
      </c>
      <c r="G941">
        <v>-1.04688309428228</v>
      </c>
      <c r="I941">
        <v>1.069882480425365</v>
      </c>
      <c r="J941">
        <v>-1.246899148989711</v>
      </c>
    </row>
    <row r="942" spans="1:10" x14ac:dyDescent="0.35">
      <c r="A942" s="5">
        <v>42938</v>
      </c>
      <c r="B942">
        <v>1974.59</v>
      </c>
      <c r="C942">
        <v>-3.8946715510399401</v>
      </c>
      <c r="D942">
        <v>-1.3787064656460331</v>
      </c>
      <c r="E942">
        <v>-1.063574098419056</v>
      </c>
      <c r="F942">
        <v>-1.7518734531565381</v>
      </c>
      <c r="G942">
        <v>-1.0450748575573909</v>
      </c>
      <c r="I942">
        <v>1.075503631543669</v>
      </c>
      <c r="J942">
        <v>-1.200065347251589</v>
      </c>
    </row>
    <row r="943" spans="1:10" x14ac:dyDescent="0.35">
      <c r="A943" s="5">
        <v>42937</v>
      </c>
      <c r="B943">
        <v>1844.3</v>
      </c>
      <c r="C943">
        <v>0.58976260137031322</v>
      </c>
      <c r="D943">
        <v>-1.430472265900341</v>
      </c>
      <c r="E943">
        <v>-1.2128019630923299</v>
      </c>
      <c r="F943">
        <v>-1.898134049909576</v>
      </c>
      <c r="G943">
        <v>-1.3167175463972409</v>
      </c>
      <c r="I943">
        <v>1.057839941116298</v>
      </c>
      <c r="J943">
        <v>-1.3524435298798281</v>
      </c>
    </row>
    <row r="944" spans="1:10" x14ac:dyDescent="0.35">
      <c r="A944" s="5">
        <v>42936</v>
      </c>
      <c r="B944">
        <v>1936.02</v>
      </c>
      <c r="C944">
        <v>3.4149019377755421</v>
      </c>
      <c r="D944">
        <v>-1.325978037416969</v>
      </c>
      <c r="E944">
        <v>-1.1961626727849941</v>
      </c>
      <c r="F944">
        <v>-1.778974842357024</v>
      </c>
      <c r="G944">
        <v>-1.0577032384771501</v>
      </c>
      <c r="I944">
        <v>1.0703221211169931</v>
      </c>
      <c r="J944">
        <v>-1.243181639292116</v>
      </c>
    </row>
    <row r="945" spans="1:10" x14ac:dyDescent="0.35">
      <c r="A945" s="5">
        <v>42935</v>
      </c>
      <c r="B945">
        <v>1618.89</v>
      </c>
      <c r="C945">
        <v>-0.53068211182638725</v>
      </c>
      <c r="D945">
        <v>-1.550283896055886</v>
      </c>
      <c r="E945">
        <v>-1.495063596313527</v>
      </c>
      <c r="F945">
        <v>-2.3210412995650418</v>
      </c>
      <c r="G945">
        <v>-1.499490547519567</v>
      </c>
      <c r="I945">
        <v>1.025854392747674</v>
      </c>
      <c r="J945">
        <v>-1.670173010806915</v>
      </c>
    </row>
    <row r="946" spans="1:10" x14ac:dyDescent="0.35">
      <c r="A946" s="5">
        <v>42934</v>
      </c>
      <c r="B946">
        <v>1747.39</v>
      </c>
      <c r="C946">
        <v>-0.13170332549897831</v>
      </c>
      <c r="D946">
        <v>-1.455410641013168</v>
      </c>
      <c r="E946">
        <v>-1.249647575005663</v>
      </c>
      <c r="F946">
        <v>-2.2519548974470842</v>
      </c>
      <c r="G946">
        <v>-1.1902665363341851</v>
      </c>
      <c r="I946">
        <v>1.0443528592986211</v>
      </c>
      <c r="J946">
        <v>-1.4795380151378219</v>
      </c>
    </row>
    <row r="947" spans="1:10" x14ac:dyDescent="0.35">
      <c r="A947" s="5">
        <v>42933</v>
      </c>
      <c r="B947">
        <v>1619.3</v>
      </c>
      <c r="C947">
        <v>-1.0398737006510299</v>
      </c>
      <c r="D947">
        <v>-1.5416799184358629</v>
      </c>
      <c r="E947">
        <v>-1.576384133019622</v>
      </c>
      <c r="F947">
        <v>-2.2169872678004281</v>
      </c>
      <c r="G947">
        <v>-1.292423462552418</v>
      </c>
      <c r="I947">
        <v>1.0259147466217029</v>
      </c>
      <c r="J947">
        <v>-1.669519054244305</v>
      </c>
    </row>
    <row r="948" spans="1:10" x14ac:dyDescent="0.35">
      <c r="A948" s="5">
        <v>42932</v>
      </c>
      <c r="B948">
        <v>1373.97</v>
      </c>
      <c r="C948">
        <v>-1.337052680107099</v>
      </c>
      <c r="D948">
        <v>-1.8346616010538801</v>
      </c>
      <c r="E948">
        <v>-2.0501028394106489</v>
      </c>
      <c r="F948">
        <v>-2.7199952907827898</v>
      </c>
      <c r="G948">
        <v>-1.9645212762571089</v>
      </c>
      <c r="I948">
        <v>0.98773081959366371</v>
      </c>
      <c r="J948">
        <v>-2.127424571186336</v>
      </c>
    </row>
    <row r="949" spans="1:10" x14ac:dyDescent="0.35">
      <c r="A949" s="5">
        <v>42931</v>
      </c>
      <c r="B949">
        <v>1471.02</v>
      </c>
      <c r="C949">
        <v>-1.3423270927655639</v>
      </c>
      <c r="D949">
        <v>-1.543630915263184</v>
      </c>
      <c r="E949">
        <v>-1.7912822745255239</v>
      </c>
      <c r="F949">
        <v>-2.3220149575151252</v>
      </c>
      <c r="I949">
        <v>1.0033931422566</v>
      </c>
      <c r="J949">
        <v>-1.928719535333248</v>
      </c>
    </row>
    <row r="950" spans="1:10" x14ac:dyDescent="0.35">
      <c r="A950" s="5">
        <v>42930</v>
      </c>
      <c r="B950">
        <v>1662.2</v>
      </c>
      <c r="C950">
        <v>-0.77458902838937849</v>
      </c>
      <c r="D950">
        <v>-1.509355071591866</v>
      </c>
      <c r="E950">
        <v>-1.668949169509087</v>
      </c>
      <c r="F950">
        <v>-1.870107510095784</v>
      </c>
      <c r="G950">
        <v>-1.469047486911063</v>
      </c>
      <c r="I950">
        <v>1.03217950800809</v>
      </c>
      <c r="J950">
        <v>-1.6027933066492559</v>
      </c>
    </row>
    <row r="951" spans="1:10" x14ac:dyDescent="0.35">
      <c r="A951" s="5">
        <v>42929</v>
      </c>
      <c r="B951">
        <v>1745.55</v>
      </c>
      <c r="C951">
        <v>-1.109117470138353</v>
      </c>
      <c r="D951">
        <v>-1.36152350297044</v>
      </c>
      <c r="E951">
        <v>-1.517819329490965</v>
      </c>
      <c r="F951">
        <v>-1.738788112273661</v>
      </c>
      <c r="G951">
        <v>-1.579153360931798</v>
      </c>
      <c r="I951">
        <v>1.0440933189326329</v>
      </c>
      <c r="J951">
        <v>-1.4820796773521741</v>
      </c>
    </row>
    <row r="952" spans="1:10" x14ac:dyDescent="0.35">
      <c r="A952" s="5">
        <v>42928</v>
      </c>
      <c r="B952">
        <v>1829.51</v>
      </c>
      <c r="C952">
        <v>-2.4496595223808808</v>
      </c>
      <c r="D952">
        <v>-1.3478909653404461</v>
      </c>
      <c r="E952">
        <v>-1.205066607980648</v>
      </c>
      <c r="F952">
        <v>-1.5674760089567279</v>
      </c>
      <c r="G952">
        <v>-1.5183055904549401</v>
      </c>
      <c r="I952">
        <v>1.0558032160415951</v>
      </c>
      <c r="J952">
        <v>-1.371020608126881</v>
      </c>
    </row>
    <row r="953" spans="1:10" x14ac:dyDescent="0.35">
      <c r="A953" s="5">
        <v>42927</v>
      </c>
      <c r="B953">
        <v>1648.2</v>
      </c>
      <c r="C953">
        <v>-0.6072548753318987</v>
      </c>
      <c r="D953">
        <v>-1.4902439024390239</v>
      </c>
      <c r="E953">
        <v>-1.2924913967468119</v>
      </c>
      <c r="F953">
        <v>-1.906986824190765</v>
      </c>
      <c r="G953">
        <v>-1.7566175919596261</v>
      </c>
      <c r="I953">
        <v>1.0301457661107081</v>
      </c>
      <c r="J953">
        <v>-1.6242049470547679</v>
      </c>
    </row>
    <row r="954" spans="1:10" x14ac:dyDescent="0.35">
      <c r="A954" s="5">
        <v>42926</v>
      </c>
      <c r="B954">
        <v>1717.25</v>
      </c>
      <c r="C954">
        <v>0.92956693014783376</v>
      </c>
      <c r="D954">
        <v>-1.3228491310396631</v>
      </c>
      <c r="E954">
        <v>-1.22996021855424</v>
      </c>
      <c r="F954">
        <v>-1.798946541141955</v>
      </c>
      <c r="G954">
        <v>-1.819535618038113</v>
      </c>
      <c r="I954">
        <v>1.040083461690845</v>
      </c>
      <c r="J954">
        <v>-1.5218200875019381</v>
      </c>
    </row>
    <row r="955" spans="1:10" x14ac:dyDescent="0.35">
      <c r="A955" s="5">
        <v>42925</v>
      </c>
      <c r="B955">
        <v>1947.17</v>
      </c>
      <c r="C955">
        <v>-4.5772881764796889</v>
      </c>
      <c r="D955">
        <v>-1.0855265283556159</v>
      </c>
      <c r="E955">
        <v>-0.92592349411712049</v>
      </c>
      <c r="F955">
        <v>-1.68281052933168</v>
      </c>
      <c r="G955">
        <v>-1.672232065801371</v>
      </c>
      <c r="I955">
        <v>1.0718237591836941</v>
      </c>
      <c r="J955">
        <v>-1.230554379653422</v>
      </c>
    </row>
    <row r="956" spans="1:10" x14ac:dyDescent="0.35">
      <c r="A956" s="5">
        <v>42924</v>
      </c>
      <c r="B956">
        <v>2007.79</v>
      </c>
      <c r="C956">
        <v>-8.5873247299590965</v>
      </c>
      <c r="D956">
        <v>-1.20285488024146</v>
      </c>
      <c r="E956">
        <v>-0.94468748289842663</v>
      </c>
      <c r="F956">
        <v>-1.659479232115926</v>
      </c>
      <c r="G956">
        <v>-1.548292414786097</v>
      </c>
      <c r="I956">
        <v>1.0799361098163041</v>
      </c>
      <c r="J956">
        <v>-1.164183517928999</v>
      </c>
    </row>
    <row r="957" spans="1:10" x14ac:dyDescent="0.35">
      <c r="A957" s="5">
        <v>42923</v>
      </c>
      <c r="B957">
        <v>1964.44</v>
      </c>
      <c r="C957">
        <v>7.1259432103022586</v>
      </c>
      <c r="D957">
        <v>-1.1650444910508839</v>
      </c>
      <c r="E957">
        <v>-0.86072174529720791</v>
      </c>
      <c r="F957">
        <v>-1.6038667763902781</v>
      </c>
      <c r="G957">
        <v>-1.4871067666802611</v>
      </c>
      <c r="I957">
        <v>1.0741435527773699</v>
      </c>
      <c r="J957">
        <v>-1.211259320035432</v>
      </c>
    </row>
    <row r="958" spans="1:10" x14ac:dyDescent="0.35">
      <c r="A958" s="5">
        <v>42922</v>
      </c>
      <c r="B958">
        <v>2119.4699999999998</v>
      </c>
      <c r="C958">
        <v>-3.1717160719600912</v>
      </c>
      <c r="D958">
        <v>-1.0357211944495599</v>
      </c>
      <c r="E958">
        <v>-0.72428182245428718</v>
      </c>
      <c r="F958">
        <v>-1.428222931419022</v>
      </c>
      <c r="G958">
        <v>-1.3651616890981</v>
      </c>
      <c r="I958">
        <v>1.094688036037847</v>
      </c>
      <c r="J958">
        <v>-1.0511114782658939</v>
      </c>
    </row>
    <row r="959" spans="1:10" x14ac:dyDescent="0.35">
      <c r="A959" s="5">
        <v>42921</v>
      </c>
      <c r="B959">
        <v>2130.2199999999998</v>
      </c>
      <c r="C959">
        <v>-27.831859432359519</v>
      </c>
      <c r="D959">
        <v>-1.0209696651050111</v>
      </c>
      <c r="E959">
        <v>-0.63941314555669371</v>
      </c>
      <c r="F959">
        <v>-1.4560813009964411</v>
      </c>
      <c r="G959">
        <v>-1.2779542635132299</v>
      </c>
      <c r="I959">
        <v>1.100451771574853</v>
      </c>
      <c r="J959">
        <v>-1.0408020635394659</v>
      </c>
    </row>
    <row r="960" spans="1:10" x14ac:dyDescent="0.35">
      <c r="A960" s="5">
        <v>42920</v>
      </c>
      <c r="B960">
        <v>2129.9299999999998</v>
      </c>
      <c r="C960">
        <v>1661.364102786539</v>
      </c>
      <c r="D960">
        <v>540.10801099661592</v>
      </c>
      <c r="E960">
        <v>-0.57146008632892431</v>
      </c>
      <c r="F960">
        <v>-1.500037725372185</v>
      </c>
      <c r="G960">
        <v>-1.369940912777776</v>
      </c>
      <c r="I960">
        <v>1.1007454429952179</v>
      </c>
      <c r="J960">
        <v>-1.041078930839203</v>
      </c>
    </row>
    <row r="961" spans="1:10" x14ac:dyDescent="0.35">
      <c r="A961" s="5">
        <v>42919</v>
      </c>
      <c r="B961">
        <v>2114.9499999999998</v>
      </c>
      <c r="C961">
        <v>26.232574032127069</v>
      </c>
      <c r="D961">
        <v>7.027453953690749</v>
      </c>
      <c r="E961">
        <v>-0.59686801439347681</v>
      </c>
      <c r="F961">
        <v>-1.5071157001640529</v>
      </c>
      <c r="G961">
        <v>-1.3176774992565019</v>
      </c>
      <c r="I961">
        <v>1.1320522277711129</v>
      </c>
      <c r="J961">
        <v>-1.0554748088006021</v>
      </c>
    </row>
    <row r="962" spans="1:10" x14ac:dyDescent="0.35">
      <c r="A962" s="5">
        <v>42918</v>
      </c>
      <c r="B962">
        <v>2104.33</v>
      </c>
      <c r="C962">
        <v>6.1449815158572632</v>
      </c>
      <c r="D962">
        <v>3.6046439675927719</v>
      </c>
      <c r="E962">
        <v>-0.70993416372376938</v>
      </c>
      <c r="F962">
        <v>-1.397260467935785</v>
      </c>
      <c r="G962">
        <v>-1.2724099322834459</v>
      </c>
      <c r="I962">
        <v>1.142455326466123</v>
      </c>
      <c r="J962">
        <v>-1.0657941194873699</v>
      </c>
    </row>
    <row r="963" spans="1:10" x14ac:dyDescent="0.35">
      <c r="A963" s="5">
        <v>42917</v>
      </c>
      <c r="B963">
        <v>1970.28</v>
      </c>
      <c r="C963">
        <v>-0.25356335028482019</v>
      </c>
      <c r="D963">
        <v>0.48414308577442688</v>
      </c>
      <c r="E963">
        <v>-0.83610397385519186</v>
      </c>
      <c r="F963">
        <v>-1.506526568172297</v>
      </c>
      <c r="G963">
        <v>-1.3898850536526011</v>
      </c>
      <c r="I963">
        <v>1.1200920760945421</v>
      </c>
      <c r="J963">
        <v>-1.2048055844481289</v>
      </c>
    </row>
    <row r="964" spans="1:10" x14ac:dyDescent="0.35">
      <c r="A964" s="5">
        <v>42916</v>
      </c>
      <c r="B964">
        <v>2070.87</v>
      </c>
      <c r="C964">
        <v>1.8446541787545969</v>
      </c>
      <c r="D964">
        <v>5.4223438863419764</v>
      </c>
      <c r="E964">
        <v>-0.78282594150049689</v>
      </c>
      <c r="F964">
        <v>-1.399233237688245</v>
      </c>
      <c r="G964">
        <v>-1.4348594358794471</v>
      </c>
      <c r="I964">
        <v>1.136884061603278</v>
      </c>
      <c r="J964">
        <v>-1.0989399055025879</v>
      </c>
    </row>
    <row r="965" spans="1:10" x14ac:dyDescent="0.35">
      <c r="A965" s="5">
        <v>42915</v>
      </c>
      <c r="B965">
        <v>2142.85</v>
      </c>
      <c r="C965">
        <v>-1.8402373571385089</v>
      </c>
      <c r="D965">
        <v>-26.344202028838929</v>
      </c>
      <c r="E965">
        <v>-0.63797885697254308</v>
      </c>
      <c r="F965">
        <v>-1.122848787660734</v>
      </c>
      <c r="G965">
        <v>-1.451041468054163</v>
      </c>
      <c r="I965">
        <v>1.1488648609701251</v>
      </c>
      <c r="J965">
        <v>-1.0288103600404519</v>
      </c>
    </row>
    <row r="966" spans="1:10" x14ac:dyDescent="0.35">
      <c r="A966" s="5">
        <v>42914</v>
      </c>
      <c r="B966">
        <v>2239.2399999999998</v>
      </c>
      <c r="C966">
        <v>-1.0823440284775421</v>
      </c>
      <c r="D966">
        <v>-4.6334689188291449</v>
      </c>
      <c r="E966">
        <v>-0.56895877239960779</v>
      </c>
      <c r="F966">
        <v>-1.158719106960868</v>
      </c>
      <c r="G966">
        <v>-1.328921900259427</v>
      </c>
      <c r="I966">
        <v>1.164902955118398</v>
      </c>
      <c r="J966">
        <v>-0.94135200429582055</v>
      </c>
    </row>
    <row r="967" spans="1:10" x14ac:dyDescent="0.35">
      <c r="A967" s="5">
        <v>42913</v>
      </c>
      <c r="B967">
        <v>2147.69</v>
      </c>
      <c r="C967">
        <v>0.2022617037645891</v>
      </c>
      <c r="D967">
        <v>3.8813519853608631</v>
      </c>
      <c r="E967">
        <v>-0.64514032390266651</v>
      </c>
      <c r="F967">
        <v>-1.266887739168236</v>
      </c>
      <c r="G967">
        <v>-1.287899273009427</v>
      </c>
      <c r="I967">
        <v>1.1496700372532631</v>
      </c>
      <c r="J967">
        <v>-1.0242490532407591</v>
      </c>
    </row>
    <row r="968" spans="1:10" x14ac:dyDescent="0.35">
      <c r="A968" s="5">
        <v>42912</v>
      </c>
      <c r="B968">
        <v>1989.67</v>
      </c>
      <c r="C968">
        <v>-0.56494862680494129</v>
      </c>
      <c r="D968">
        <v>0.97413954631548128</v>
      </c>
      <c r="E968">
        <v>-0.65611514375708579</v>
      </c>
      <c r="F968">
        <v>-1.474710272409482</v>
      </c>
      <c r="G968">
        <v>-2.024860708681425</v>
      </c>
      <c r="I968">
        <v>1.134360873377027</v>
      </c>
      <c r="J968">
        <v>-1.1836298474189499</v>
      </c>
    </row>
    <row r="969" spans="1:10" x14ac:dyDescent="0.35">
      <c r="A969" s="5">
        <v>42911</v>
      </c>
      <c r="B969">
        <v>2118.5</v>
      </c>
      <c r="C969">
        <v>0.1240483105344133</v>
      </c>
      <c r="D969">
        <v>3.0169914791442922</v>
      </c>
      <c r="E969">
        <v>-0.52419010189192861</v>
      </c>
      <c r="F969">
        <v>-1.407456091762006</v>
      </c>
      <c r="G969">
        <v>-1.524202500002388</v>
      </c>
      <c r="I969">
        <v>1.1862141058160569</v>
      </c>
      <c r="J969">
        <v>-1.052046422750011</v>
      </c>
    </row>
    <row r="970" spans="1:10" x14ac:dyDescent="0.35">
      <c r="A970" s="5">
        <v>42910</v>
      </c>
      <c r="B970">
        <v>2239.5700000000002</v>
      </c>
      <c r="C970">
        <v>-815.91006119744463</v>
      </c>
      <c r="D970">
        <v>-961.34317396612266</v>
      </c>
      <c r="E970">
        <v>-0.23380423368270031</v>
      </c>
      <c r="F970">
        <v>-1.233213275921639</v>
      </c>
      <c r="G970">
        <v>-1.396988206903865</v>
      </c>
      <c r="I970">
        <v>1.224258975360986</v>
      </c>
      <c r="J970">
        <v>-0.941064301714999</v>
      </c>
    </row>
    <row r="971" spans="1:10" x14ac:dyDescent="0.35">
      <c r="A971" s="5">
        <v>42909</v>
      </c>
      <c r="B971">
        <v>2373.85</v>
      </c>
      <c r="C971">
        <v>-2.128697729366027</v>
      </c>
      <c r="D971">
        <v>-3.0990404694899341</v>
      </c>
      <c r="E971">
        <v>-8.2593559102850059E-2</v>
      </c>
      <c r="F971">
        <v>-1.147933637632178</v>
      </c>
      <c r="G971">
        <v>-1.2578210334096851</v>
      </c>
      <c r="I971">
        <v>1.2813874343334171</v>
      </c>
      <c r="J971">
        <v>-0.82997357319240361</v>
      </c>
    </row>
    <row r="972" spans="1:10" x14ac:dyDescent="0.35">
      <c r="A972" s="5">
        <v>42908</v>
      </c>
      <c r="B972">
        <v>2337.12</v>
      </c>
      <c r="C972">
        <v>5.3722606188575126</v>
      </c>
      <c r="D972">
        <v>10.02525167115054</v>
      </c>
      <c r="E972">
        <v>9.0093698066429417E-2</v>
      </c>
      <c r="F972">
        <v>-1.222341893770075</v>
      </c>
      <c r="G972">
        <v>-1.3038351181082981</v>
      </c>
      <c r="I972">
        <v>1.391578518148483</v>
      </c>
      <c r="J972">
        <v>-0.85922628014611613</v>
      </c>
    </row>
    <row r="973" spans="1:10" x14ac:dyDescent="0.35">
      <c r="A973" s="5">
        <v>42907</v>
      </c>
      <c r="B973">
        <v>2318.89</v>
      </c>
      <c r="C973">
        <v>1.483584138311473</v>
      </c>
      <c r="D973">
        <v>8.8398518041587035</v>
      </c>
      <c r="E973">
        <v>-6.6829816900972713E-2</v>
      </c>
      <c r="F973">
        <v>-1.4891121892101979</v>
      </c>
      <c r="G973">
        <v>-1.141301902788507</v>
      </c>
      <c r="I973">
        <v>1.4179999128868279</v>
      </c>
      <c r="J973">
        <v>-0.87405118631690848</v>
      </c>
    </row>
    <row r="974" spans="1:10" x14ac:dyDescent="0.35">
      <c r="A974" s="5">
        <v>42906</v>
      </c>
      <c r="B974">
        <v>2484.2600000000002</v>
      </c>
      <c r="C974">
        <v>-2.9128841960106628</v>
      </c>
      <c r="D974">
        <v>-4.7448068206342997</v>
      </c>
      <c r="E974">
        <v>-0.17468271946604669</v>
      </c>
      <c r="F974">
        <v>-1.3631196778332719</v>
      </c>
      <c r="G974">
        <v>-0.88910167836369491</v>
      </c>
      <c r="I974">
        <v>1.5483859819321679</v>
      </c>
      <c r="J974">
        <v>-0.7466644346523531</v>
      </c>
    </row>
    <row r="975" spans="1:10" x14ac:dyDescent="0.35">
      <c r="A975" s="5">
        <v>42905</v>
      </c>
      <c r="B975">
        <v>2426.84</v>
      </c>
      <c r="C975">
        <v>7.7936888913758802</v>
      </c>
      <c r="D975">
        <v>14.4038038744359</v>
      </c>
      <c r="E975">
        <v>-0.22955986759960689</v>
      </c>
      <c r="F975">
        <v>-1.4046703950500641</v>
      </c>
      <c r="G975">
        <v>-0.92729300759209621</v>
      </c>
      <c r="I975">
        <v>1.5582093254020259</v>
      </c>
      <c r="J975">
        <v>-0.78915712935901028</v>
      </c>
    </row>
    <row r="976" spans="1:10" x14ac:dyDescent="0.35">
      <c r="A976" s="5">
        <v>42904</v>
      </c>
      <c r="B976">
        <v>2343.4499999999998</v>
      </c>
      <c r="C976">
        <v>1.6935337416629579</v>
      </c>
      <c r="D976">
        <v>4.487431527253273</v>
      </c>
      <c r="E976">
        <v>-0.32612261115140811</v>
      </c>
      <c r="F976">
        <v>-1.433074444771619</v>
      </c>
      <c r="G976">
        <v>-0.96100593656063582</v>
      </c>
      <c r="I976">
        <v>1.5200557000601049</v>
      </c>
      <c r="J976">
        <v>-0.85412675351381218</v>
      </c>
    </row>
    <row r="977" spans="1:10" x14ac:dyDescent="0.35">
      <c r="A977" s="5">
        <v>42903</v>
      </c>
      <c r="B977">
        <v>2415.11</v>
      </c>
      <c r="C977">
        <v>2.6112234670253418</v>
      </c>
      <c r="D977">
        <v>11.837972811287671</v>
      </c>
      <c r="E977">
        <v>4.8843259004187983E-2</v>
      </c>
      <c r="F977">
        <v>-1.319563764701033</v>
      </c>
      <c r="G977">
        <v>-0.95071127587068349</v>
      </c>
      <c r="I977">
        <v>1.5918563044603471</v>
      </c>
      <c r="J977">
        <v>-0.79805592859988395</v>
      </c>
    </row>
    <row r="978" spans="1:10" x14ac:dyDescent="0.35">
      <c r="A978" s="5">
        <v>42902</v>
      </c>
      <c r="B978">
        <v>2269.3000000000002</v>
      </c>
      <c r="C978">
        <v>-0.53244103291238976</v>
      </c>
      <c r="D978">
        <v>4.559640650382133</v>
      </c>
      <c r="E978">
        <v>-5.7248323779734482E-2</v>
      </c>
      <c r="F978">
        <v>-1.4720338577036121</v>
      </c>
      <c r="G978">
        <v>-1.0856243129688441</v>
      </c>
      <c r="I978">
        <v>1.521081373357049</v>
      </c>
      <c r="J978">
        <v>-0.91545440245360876</v>
      </c>
    </row>
    <row r="979" spans="1:10" x14ac:dyDescent="0.35">
      <c r="A979" s="5">
        <v>42901</v>
      </c>
      <c r="B979">
        <v>2206.42</v>
      </c>
      <c r="C979">
        <v>-0.52965085594668437</v>
      </c>
      <c r="D979">
        <v>2.9801472032378928</v>
      </c>
      <c r="E979">
        <v>-9.0638056847889059E-2</v>
      </c>
      <c r="F979">
        <v>-1.577857616131862</v>
      </c>
      <c r="G979">
        <v>-1.08907797825164</v>
      </c>
      <c r="I979">
        <v>1.549613368144461</v>
      </c>
      <c r="J979">
        <v>-0.97035307132691107</v>
      </c>
    </row>
    <row r="980" spans="1:10" x14ac:dyDescent="0.35">
      <c r="A980" s="5">
        <v>42900</v>
      </c>
      <c r="B980">
        <v>2240.9</v>
      </c>
      <c r="C980">
        <v>-0.35527471007072919</v>
      </c>
      <c r="D980">
        <v>2.6362030352344159</v>
      </c>
      <c r="E980">
        <v>3.0150395463543679E-2</v>
      </c>
      <c r="F980">
        <v>-1.526354778812637</v>
      </c>
      <c r="G980">
        <v>-0.92677798946783407</v>
      </c>
      <c r="I980">
        <v>1.600962105060298</v>
      </c>
      <c r="J980">
        <v>-0.93990554759917033</v>
      </c>
    </row>
    <row r="981" spans="1:10" x14ac:dyDescent="0.35">
      <c r="A981" s="5">
        <v>42899</v>
      </c>
      <c r="B981">
        <v>2436.83</v>
      </c>
      <c r="C981">
        <v>-1.0194638115912911</v>
      </c>
      <c r="D981">
        <v>14.85842175156697</v>
      </c>
      <c r="E981">
        <v>-0.2128809866015838</v>
      </c>
      <c r="F981">
        <v>-1.1839805162386841</v>
      </c>
      <c r="G981">
        <v>-0.80187446277973284</v>
      </c>
      <c r="I981">
        <v>1.8489019478400921</v>
      </c>
      <c r="J981">
        <v>-0.78163789894310842</v>
      </c>
    </row>
    <row r="982" spans="1:10" x14ac:dyDescent="0.35">
      <c r="A982" s="5">
        <v>42898</v>
      </c>
      <c r="B982">
        <v>2391.4499999999998</v>
      </c>
      <c r="C982">
        <v>-0.79465752188772099</v>
      </c>
      <c r="D982">
        <v>6.2897142596556677</v>
      </c>
      <c r="E982">
        <v>-0.60116022717545914</v>
      </c>
      <c r="F982">
        <v>-1.462360862119056</v>
      </c>
      <c r="G982">
        <v>-0.83313035108303612</v>
      </c>
      <c r="I982">
        <v>1.999403264451854</v>
      </c>
      <c r="J982">
        <v>-0.81623950850423788</v>
      </c>
    </row>
    <row r="983" spans="1:10" x14ac:dyDescent="0.35">
      <c r="A983" s="5">
        <v>42897</v>
      </c>
      <c r="B983">
        <v>2420.5300000000002</v>
      </c>
      <c r="C983">
        <v>4.7606786213404106</v>
      </c>
      <c r="D983">
        <v>12.43785711118668</v>
      </c>
      <c r="E983">
        <v>-0.56140359198950307</v>
      </c>
      <c r="F983">
        <v>-1.4455994381171799</v>
      </c>
      <c r="G983">
        <v>-0.72734035419767296</v>
      </c>
      <c r="I983">
        <v>2.1291248319200529</v>
      </c>
      <c r="J983">
        <v>-0.79393467208687984</v>
      </c>
    </row>
    <row r="984" spans="1:10" x14ac:dyDescent="0.35">
      <c r="A984" s="5">
        <v>42896</v>
      </c>
      <c r="B984">
        <v>2327.4299999999998</v>
      </c>
      <c r="C984">
        <v>-0.83913497701810635</v>
      </c>
      <c r="D984">
        <v>4.1528786875072896</v>
      </c>
      <c r="E984">
        <v>-0.61086509274909839</v>
      </c>
      <c r="F984">
        <v>-1.7697586735251341</v>
      </c>
      <c r="G984">
        <v>-0.79999571826828664</v>
      </c>
      <c r="I984">
        <v>2.1342208502295001</v>
      </c>
      <c r="J984">
        <v>-0.86708053560312792</v>
      </c>
    </row>
    <row r="985" spans="1:10" x14ac:dyDescent="0.35">
      <c r="A985" s="5">
        <v>42895</v>
      </c>
      <c r="B985">
        <v>2201.7800000000002</v>
      </c>
      <c r="C985">
        <v>-0.31792412763660122</v>
      </c>
      <c r="D985">
        <v>1.016976404153362</v>
      </c>
      <c r="E985">
        <v>-0.80738814925260427</v>
      </c>
      <c r="F985">
        <v>-2.1403888283764738</v>
      </c>
      <c r="G985">
        <v>-0.81017546761017345</v>
      </c>
      <c r="I985">
        <v>2.0385922053309602</v>
      </c>
      <c r="J985">
        <v>-0.974516190309622</v>
      </c>
    </row>
    <row r="986" spans="1:10" x14ac:dyDescent="0.35">
      <c r="A986" s="5">
        <v>42894</v>
      </c>
      <c r="B986">
        <v>2160.02</v>
      </c>
      <c r="C986">
        <v>-0.18910528460376569</v>
      </c>
      <c r="D986">
        <v>0.5399741020825094</v>
      </c>
      <c r="E986">
        <v>-0.92034921547686344</v>
      </c>
      <c r="F986">
        <v>-2.219998750351817</v>
      </c>
      <c r="G986">
        <v>-0.9249944634798406</v>
      </c>
      <c r="I986">
        <v>2.033563639407336</v>
      </c>
      <c r="J986">
        <v>-1.012713182203304</v>
      </c>
    </row>
    <row r="987" spans="1:10" x14ac:dyDescent="0.35">
      <c r="A987" s="5">
        <v>42893</v>
      </c>
      <c r="B987">
        <v>2093.9</v>
      </c>
      <c r="C987">
        <v>-0.49886283567053441</v>
      </c>
      <c r="D987">
        <v>0.39346979870938159</v>
      </c>
      <c r="E987">
        <v>-1.2906005880818969</v>
      </c>
      <c r="F987">
        <v>-2.3646494345918789</v>
      </c>
      <c r="G987">
        <v>-1.0704367281800771</v>
      </c>
      <c r="I987">
        <v>2.051854915465976</v>
      </c>
      <c r="J987">
        <v>-1.076022005951069</v>
      </c>
    </row>
    <row r="988" spans="1:10" x14ac:dyDescent="0.35">
      <c r="A988" s="5">
        <v>42892</v>
      </c>
      <c r="B988">
        <v>2190.81</v>
      </c>
      <c r="C988">
        <v>-1.1122963652712921</v>
      </c>
      <c r="D988">
        <v>0.27567115333649778</v>
      </c>
      <c r="E988">
        <v>-1.1654409271212329</v>
      </c>
      <c r="F988">
        <v>-2.1277538045027331</v>
      </c>
      <c r="G988">
        <v>-0.88177131088965566</v>
      </c>
      <c r="I988">
        <v>2.491625149378045</v>
      </c>
      <c r="J988">
        <v>-0.98442223278354579</v>
      </c>
    </row>
    <row r="989" spans="1:10" x14ac:dyDescent="0.35">
      <c r="A989" s="5">
        <v>42891</v>
      </c>
      <c r="B989">
        <v>2116.5</v>
      </c>
      <c r="C989">
        <v>-1.0342594110166621</v>
      </c>
      <c r="D989">
        <v>-4.3789339497235041E-2</v>
      </c>
      <c r="E989">
        <v>-0.88342144063130623</v>
      </c>
      <c r="F989">
        <v>-2.291223756072847</v>
      </c>
      <c r="G989">
        <v>-0.94136809101945618</v>
      </c>
      <c r="I989">
        <v>2.466479454304745</v>
      </c>
      <c r="J989">
        <v>-1.0539766150789081</v>
      </c>
    </row>
    <row r="990" spans="1:10" x14ac:dyDescent="0.35">
      <c r="A990" s="5">
        <v>42890</v>
      </c>
      <c r="B990">
        <v>2050.0100000000002</v>
      </c>
      <c r="C990">
        <v>-1.1807405817532599</v>
      </c>
      <c r="D990">
        <v>-0.22302662645927049</v>
      </c>
      <c r="E990">
        <v>-0.76967371898575532</v>
      </c>
      <c r="F990">
        <v>-2.292995921972695</v>
      </c>
      <c r="G990">
        <v>-1.0425071644113999</v>
      </c>
      <c r="I990">
        <v>2.3388431673690762</v>
      </c>
      <c r="J990">
        <v>-1.120106097649924</v>
      </c>
    </row>
    <row r="991" spans="1:10" x14ac:dyDescent="0.35">
      <c r="A991" s="5">
        <v>42889</v>
      </c>
      <c r="B991">
        <v>1995.95</v>
      </c>
      <c r="C991">
        <v>-1.166076304516646</v>
      </c>
      <c r="D991">
        <v>-0.30331838306456738</v>
      </c>
      <c r="E991">
        <v>-1.303651391267276</v>
      </c>
      <c r="F991">
        <v>-2.5578107076457739</v>
      </c>
      <c r="G991">
        <v>-1.2701089624635911</v>
      </c>
      <c r="I991">
        <v>2.2437305014360831</v>
      </c>
      <c r="J991">
        <v>-1.1768531959014981</v>
      </c>
    </row>
    <row r="992" spans="1:10" x14ac:dyDescent="0.35">
      <c r="A992" s="5">
        <v>42888</v>
      </c>
      <c r="B992">
        <v>1991.75</v>
      </c>
      <c r="C992">
        <v>-1.1054499811723351</v>
      </c>
      <c r="D992">
        <v>-0.28510734921079611</v>
      </c>
      <c r="E992">
        <v>-1.301557906981319</v>
      </c>
      <c r="F992">
        <v>-2.4397984799487489</v>
      </c>
      <c r="G992">
        <v>-1.322651679218791</v>
      </c>
      <c r="I992">
        <v>2.2366367786940531</v>
      </c>
      <c r="J992">
        <v>-1.181380971792267</v>
      </c>
    </row>
    <row r="993" spans="1:10" x14ac:dyDescent="0.35">
      <c r="A993" s="5">
        <v>42887</v>
      </c>
      <c r="B993">
        <v>2039</v>
      </c>
      <c r="C993">
        <v>-0.85653331021950985</v>
      </c>
      <c r="D993">
        <v>0.18803958747468849</v>
      </c>
      <c r="E993">
        <v>-1.665487984306032</v>
      </c>
      <c r="F993">
        <v>-2.2041240994140479</v>
      </c>
      <c r="G993">
        <v>-1.2493733811421901</v>
      </c>
      <c r="I993">
        <v>2.3188790019454628</v>
      </c>
      <c r="J993">
        <v>-1.131438244517905</v>
      </c>
    </row>
    <row r="994" spans="1:10" x14ac:dyDescent="0.35">
      <c r="A994" s="5">
        <v>42886</v>
      </c>
      <c r="B994">
        <v>1860.12</v>
      </c>
      <c r="C994">
        <v>-0.83262614608550767</v>
      </c>
      <c r="D994">
        <v>-0.4509637685169392</v>
      </c>
      <c r="E994">
        <v>-1.767547255015806</v>
      </c>
      <c r="F994">
        <v>-2.5246051809312351</v>
      </c>
      <c r="G994">
        <v>-1.387776757033601</v>
      </c>
      <c r="I994">
        <v>2.033178108482808</v>
      </c>
      <c r="J994">
        <v>-1.332879485105358</v>
      </c>
    </row>
    <row r="995" spans="1:10" x14ac:dyDescent="0.35">
      <c r="A995" s="5">
        <v>42885</v>
      </c>
      <c r="B995">
        <v>1732.24</v>
      </c>
      <c r="C995">
        <v>-1.2647265967764281</v>
      </c>
      <c r="D995">
        <v>-0.645780643739997</v>
      </c>
      <c r="E995">
        <v>-1.822732415831525</v>
      </c>
      <c r="F995">
        <v>-2.5997962390049292</v>
      </c>
      <c r="G995">
        <v>-1.673257802759627</v>
      </c>
      <c r="I995">
        <v>1.8647676376226019</v>
      </c>
      <c r="J995">
        <v>-1.500617270459313</v>
      </c>
    </row>
    <row r="996" spans="1:10" x14ac:dyDescent="0.35">
      <c r="A996" s="5">
        <v>42884</v>
      </c>
      <c r="B996">
        <v>1722.23</v>
      </c>
      <c r="C996">
        <v>-1.228929933864815</v>
      </c>
      <c r="D996">
        <v>-0.79620288420328245</v>
      </c>
      <c r="E996">
        <v>-1.800706061327465</v>
      </c>
      <c r="F996">
        <v>-2.6950313589235879</v>
      </c>
      <c r="G996">
        <v>-1.7122858282225439</v>
      </c>
      <c r="I996">
        <v>1.8525955542484569</v>
      </c>
      <c r="J996">
        <v>-1.5147372974114299</v>
      </c>
    </row>
    <row r="997" spans="1:10" x14ac:dyDescent="0.35">
      <c r="A997" s="5">
        <v>42883</v>
      </c>
      <c r="B997">
        <v>1635</v>
      </c>
      <c r="C997">
        <v>-1.2538287461773701</v>
      </c>
      <c r="D997">
        <v>-1.0810557522969619</v>
      </c>
      <c r="E997">
        <v>-1.8185076452599389</v>
      </c>
      <c r="F997">
        <v>-2.7200894547210659</v>
      </c>
      <c r="G997">
        <v>-1.798605924455372</v>
      </c>
      <c r="I997">
        <v>1.7518797367133521</v>
      </c>
      <c r="J997">
        <v>-1.6447126574500881</v>
      </c>
    </row>
    <row r="998" spans="1:10" x14ac:dyDescent="0.35">
      <c r="A998" s="5">
        <v>42882</v>
      </c>
      <c r="B998">
        <v>1510.8</v>
      </c>
      <c r="C998">
        <v>-1.2396180417816161</v>
      </c>
      <c r="D998">
        <v>-1.075812013371279</v>
      </c>
      <c r="E998">
        <v>-1.9350542758803291</v>
      </c>
      <c r="F998">
        <v>-3.2227885115943011</v>
      </c>
      <c r="G998">
        <v>-1.9796398267281461</v>
      </c>
      <c r="I998">
        <v>1.622896823392282</v>
      </c>
      <c r="J998">
        <v>-1.854394052427212</v>
      </c>
    </row>
    <row r="999" spans="1:10" x14ac:dyDescent="0.35">
      <c r="A999" s="5">
        <v>42881</v>
      </c>
      <c r="B999">
        <v>1696.51</v>
      </c>
      <c r="C999">
        <v>-1.036067624773626</v>
      </c>
      <c r="D999">
        <v>-0.54495033505424795</v>
      </c>
      <c r="E999">
        <v>-1.676370705311004</v>
      </c>
      <c r="F999">
        <v>-2.9270657425024429</v>
      </c>
      <c r="G999">
        <v>-1.4315531759174649</v>
      </c>
      <c r="I999">
        <v>1.821923462248382</v>
      </c>
      <c r="J999">
        <v>-1.551741044427285</v>
      </c>
    </row>
    <row r="1000" spans="1:10" x14ac:dyDescent="0.35">
      <c r="A1000" s="5">
        <v>42880</v>
      </c>
      <c r="B1000">
        <v>1711.17</v>
      </c>
      <c r="C1000">
        <v>-1.191582367619815</v>
      </c>
      <c r="D1000">
        <v>-0.76492742252227031</v>
      </c>
      <c r="E1000">
        <v>-1.6802139288078211</v>
      </c>
      <c r="F1000">
        <v>-2.8424138247468611</v>
      </c>
      <c r="G1000">
        <v>-1.4282317996701479</v>
      </c>
      <c r="I1000">
        <v>1.8393010966036389</v>
      </c>
      <c r="J1000">
        <v>-1.5305202817765</v>
      </c>
    </row>
    <row r="1001" spans="1:10" x14ac:dyDescent="0.35">
      <c r="A1001" s="5">
        <v>42879</v>
      </c>
      <c r="B1001">
        <v>1958.06</v>
      </c>
      <c r="C1001">
        <v>-0.94998110374554623</v>
      </c>
      <c r="D1001">
        <v>-0.6787565509082748</v>
      </c>
      <c r="E1001">
        <v>-1.3530124434099831</v>
      </c>
      <c r="F1001">
        <v>-2.3844295757516898</v>
      </c>
      <c r="G1001">
        <v>-1.1437327733701621</v>
      </c>
      <c r="I1001">
        <v>2.1811764433711338</v>
      </c>
      <c r="J1001">
        <v>-1.2183506207552941</v>
      </c>
    </row>
    <row r="1002" spans="1:10" x14ac:dyDescent="0.35">
      <c r="A1002" s="5">
        <v>42878</v>
      </c>
      <c r="B1002">
        <v>1890</v>
      </c>
      <c r="C1002">
        <v>2.401425645283418</v>
      </c>
      <c r="D1002">
        <v>-1.0702111941453301</v>
      </c>
      <c r="E1002">
        <v>-1.544116402116402</v>
      </c>
      <c r="F1002">
        <v>-2.4695767052503741</v>
      </c>
      <c r="G1002">
        <v>-1.118753320300542</v>
      </c>
      <c r="I1002">
        <v>2.0763892603832108</v>
      </c>
      <c r="J1002">
        <v>-1.296765013195488</v>
      </c>
    </row>
    <row r="1003" spans="1:10" x14ac:dyDescent="0.35">
      <c r="A1003" s="5">
        <v>42877</v>
      </c>
      <c r="B1003">
        <v>1733</v>
      </c>
      <c r="C1003">
        <v>5.4068562289909618E-2</v>
      </c>
      <c r="D1003">
        <v>-1.1527401814153979</v>
      </c>
      <c r="E1003">
        <v>-1.5709059434506629</v>
      </c>
      <c r="F1003">
        <v>-3.2687497772645129</v>
      </c>
      <c r="G1003">
        <v>-1.3804656207403401</v>
      </c>
      <c r="I1003">
        <v>1.8656972930193509</v>
      </c>
      <c r="J1003">
        <v>-1.499551526256419</v>
      </c>
    </row>
    <row r="1004" spans="1:10" x14ac:dyDescent="0.35">
      <c r="A1004" s="5">
        <v>42876</v>
      </c>
      <c r="B1004">
        <v>1725.88</v>
      </c>
      <c r="C1004">
        <v>0.44407764482113421</v>
      </c>
      <c r="D1004">
        <v>-1.1255417171628099</v>
      </c>
      <c r="E1004">
        <v>-1.5286230792407349</v>
      </c>
      <c r="F1004">
        <v>-3.3916450916101519</v>
      </c>
      <c r="G1004">
        <v>-1.3962663298401981</v>
      </c>
      <c r="I1004">
        <v>1.8570183965005631</v>
      </c>
      <c r="J1004">
        <v>-1.5095706780377129</v>
      </c>
    </row>
    <row r="1005" spans="1:10" x14ac:dyDescent="0.35">
      <c r="A1005" s="5">
        <v>42875</v>
      </c>
      <c r="B1005">
        <v>1678.8</v>
      </c>
      <c r="C1005">
        <v>0.70166139583542486</v>
      </c>
      <c r="D1005">
        <v>-1.479783178460806</v>
      </c>
      <c r="E1005">
        <v>-1.5291398618060521</v>
      </c>
      <c r="F1005">
        <v>-3.6230769681849568</v>
      </c>
      <c r="G1005">
        <v>-1.4144045165949981</v>
      </c>
      <c r="I1005">
        <v>1.801291338972959</v>
      </c>
      <c r="J1005">
        <v>-1.5778454931495449</v>
      </c>
    </row>
    <row r="1006" spans="1:10" x14ac:dyDescent="0.35">
      <c r="A1006" s="5">
        <v>42874</v>
      </c>
      <c r="B1006">
        <v>1617.33</v>
      </c>
      <c r="C1006">
        <v>-0.28134064406692061</v>
      </c>
      <c r="D1006">
        <v>-1.488332106064113</v>
      </c>
      <c r="E1006">
        <v>-1.5518140553254689</v>
      </c>
      <c r="F1006">
        <v>-3.618318008386769</v>
      </c>
      <c r="G1006">
        <v>-1.565524226551781</v>
      </c>
      <c r="I1006">
        <v>1.732564862166692</v>
      </c>
      <c r="J1006">
        <v>-1.6726641269038329</v>
      </c>
    </row>
    <row r="1007" spans="1:10" x14ac:dyDescent="0.35">
      <c r="A1007" s="5">
        <v>42873</v>
      </c>
      <c r="B1007">
        <v>1596.26</v>
      </c>
      <c r="C1007">
        <v>-0.38959343204098429</v>
      </c>
      <c r="D1007">
        <v>-1.3569966221831979</v>
      </c>
      <c r="E1007">
        <v>-1.59320536754664</v>
      </c>
      <c r="F1007">
        <v>-3.5626022440176608</v>
      </c>
      <c r="G1007">
        <v>-1.416779004177525</v>
      </c>
      <c r="I1007">
        <v>1.709974627863752</v>
      </c>
      <c r="J1007">
        <v>-1.7067652431007341</v>
      </c>
    </row>
    <row r="1008" spans="1:10" x14ac:dyDescent="0.35">
      <c r="A1008" s="5">
        <v>42872</v>
      </c>
      <c r="B1008">
        <v>1539.34</v>
      </c>
      <c r="C1008">
        <v>-1.272012680759286</v>
      </c>
      <c r="D1008">
        <v>-1.544724816707427</v>
      </c>
      <c r="E1008">
        <v>-1.623049061372678</v>
      </c>
      <c r="F1008">
        <v>-3.8662195052233992</v>
      </c>
      <c r="G1008">
        <v>-1.430842701613223</v>
      </c>
      <c r="I1008">
        <v>1.651205394094917</v>
      </c>
      <c r="J1008">
        <v>-1.8033455739967961</v>
      </c>
    </row>
    <row r="1009" spans="1:10" x14ac:dyDescent="0.35">
      <c r="A1009" s="5">
        <v>42871</v>
      </c>
      <c r="B1009">
        <v>1440.9</v>
      </c>
      <c r="C1009">
        <v>-1.311680199875078</v>
      </c>
      <c r="D1009">
        <v>-1.4067038201856039</v>
      </c>
      <c r="E1009">
        <v>-1.7494413213963489</v>
      </c>
      <c r="F1009">
        <v>-4.148043308818461</v>
      </c>
      <c r="G1009">
        <v>-1.9315801479662551</v>
      </c>
      <c r="I1009">
        <v>1.5565206579581701</v>
      </c>
      <c r="J1009">
        <v>-1.987622454296591</v>
      </c>
    </row>
    <row r="1010" spans="1:10" x14ac:dyDescent="0.35">
      <c r="A1010" s="5">
        <v>42870</v>
      </c>
      <c r="B1010">
        <v>1295.49</v>
      </c>
      <c r="C1010">
        <v>-1.337717774741604</v>
      </c>
      <c r="D1010">
        <v>-1.501278049477164</v>
      </c>
      <c r="E1010">
        <v>-1.7793746365849961</v>
      </c>
      <c r="F1010">
        <v>-4.9671493690322688</v>
      </c>
      <c r="G1010">
        <v>-2.1824127916748108</v>
      </c>
      <c r="I1010">
        <v>1.429907818309234</v>
      </c>
      <c r="J1010">
        <v>-2.3091417093791158</v>
      </c>
    </row>
    <row r="1011" spans="1:10" x14ac:dyDescent="0.35">
      <c r="A1011" s="5">
        <v>42869</v>
      </c>
      <c r="B1011">
        <v>1215.8699999999999</v>
      </c>
      <c r="C1011">
        <v>-1.419460962109437</v>
      </c>
      <c r="D1011">
        <v>-1.6825703429853249</v>
      </c>
      <c r="E1011">
        <v>-2.063419609004252</v>
      </c>
      <c r="F1011">
        <v>-5.5150610912091116</v>
      </c>
      <c r="G1011">
        <v>-2.1401870726967811</v>
      </c>
      <c r="I1011">
        <v>1.3658951970059909</v>
      </c>
      <c r="J1011">
        <v>-2.5167659158139188</v>
      </c>
    </row>
    <row r="1012" spans="1:10" x14ac:dyDescent="0.35">
      <c r="A1012" s="5">
        <v>42868</v>
      </c>
      <c r="B1012">
        <v>1201.8499999999999</v>
      </c>
      <c r="C1012">
        <v>-1.3968465282689191</v>
      </c>
      <c r="D1012">
        <v>-2.0275658360028301</v>
      </c>
      <c r="E1012">
        <v>-1.99548075493366</v>
      </c>
      <c r="F1012">
        <v>-5.5948302051557199</v>
      </c>
      <c r="G1012">
        <v>-2.0151606044167449</v>
      </c>
      <c r="I1012">
        <v>1.354943791821513</v>
      </c>
      <c r="J1012">
        <v>-2.5561008714275988</v>
      </c>
    </row>
    <row r="1013" spans="1:10" x14ac:dyDescent="0.35">
      <c r="A1013" s="5">
        <v>42867</v>
      </c>
      <c r="B1013">
        <v>1165.42</v>
      </c>
      <c r="C1013">
        <v>-1.3877657840091979</v>
      </c>
      <c r="D1013">
        <v>-2.0288377178004602</v>
      </c>
      <c r="E1013">
        <v>-2.1020975298954632</v>
      </c>
      <c r="F1013">
        <v>-5.2532330901883579</v>
      </c>
      <c r="G1013">
        <v>-1.7896939290529099</v>
      </c>
      <c r="I1013">
        <v>1.3268849394177069</v>
      </c>
      <c r="J1013">
        <v>-2.662629768865624</v>
      </c>
    </row>
    <row r="1014" spans="1:10" x14ac:dyDescent="0.35">
      <c r="A1014" s="5">
        <v>42866</v>
      </c>
      <c r="B1014">
        <v>1149.32</v>
      </c>
      <c r="C1014">
        <v>-1.3888734208053459</v>
      </c>
      <c r="D1014">
        <v>-2.1060540145477331</v>
      </c>
      <c r="E1014">
        <v>-2.1161024696664308</v>
      </c>
      <c r="F1014">
        <v>-5.6391503043054598</v>
      </c>
      <c r="G1014">
        <v>-1.8956759658546529</v>
      </c>
      <c r="I1014">
        <v>1.314655553944194</v>
      </c>
      <c r="J1014">
        <v>-2.711812659487963</v>
      </c>
    </row>
    <row r="1015" spans="1:10" x14ac:dyDescent="0.35">
      <c r="A1015" s="5">
        <v>42865</v>
      </c>
      <c r="B1015">
        <v>1145.21</v>
      </c>
      <c r="C1015">
        <v>-1.344155220439919</v>
      </c>
      <c r="D1015">
        <v>-2.0323172169296448</v>
      </c>
      <c r="E1015">
        <v>-1.990057088802675</v>
      </c>
      <c r="F1015">
        <v>-6.4620596851776471</v>
      </c>
      <c r="G1015">
        <v>-1.6624247040966309</v>
      </c>
      <c r="I1015">
        <v>1.31154944187193</v>
      </c>
      <c r="J1015">
        <v>-2.7245848391225791</v>
      </c>
    </row>
    <row r="1016" spans="1:10" x14ac:dyDescent="0.35">
      <c r="A1016" s="5">
        <v>42864</v>
      </c>
      <c r="B1016">
        <v>1070.58</v>
      </c>
      <c r="C1016">
        <v>-1.345905957518355</v>
      </c>
      <c r="D1016">
        <v>-2.0566235124885579</v>
      </c>
      <c r="E1016">
        <v>-2.1110811211935649</v>
      </c>
      <c r="F1016">
        <v>-6.8992962163577136</v>
      </c>
      <c r="G1016">
        <v>-1.77630515123703</v>
      </c>
      <c r="I1016">
        <v>1.256146134343427</v>
      </c>
      <c r="J1016">
        <v>-2.973202739252045</v>
      </c>
    </row>
    <row r="1017" spans="1:10" x14ac:dyDescent="0.35">
      <c r="A1017" s="5">
        <v>42863</v>
      </c>
      <c r="B1017">
        <v>1151.79</v>
      </c>
      <c r="C1017">
        <v>-1.124762326465762</v>
      </c>
      <c r="D1017">
        <v>-1.84572553018165</v>
      </c>
      <c r="E1017">
        <v>-2.0448872240379021</v>
      </c>
      <c r="F1017">
        <v>-6.2377993994449774</v>
      </c>
      <c r="G1017">
        <v>-1.592622992862637</v>
      </c>
      <c r="I1017">
        <v>1.316525288378666</v>
      </c>
      <c r="J1017">
        <v>-2.7041798438209819</v>
      </c>
    </row>
    <row r="1018" spans="1:10" x14ac:dyDescent="0.35">
      <c r="A1018" s="5">
        <v>42862</v>
      </c>
      <c r="B1018">
        <v>1025.1300000000001</v>
      </c>
      <c r="C1018">
        <v>-1.186064206490884</v>
      </c>
      <c r="D1018">
        <v>-1.9594341869988969</v>
      </c>
      <c r="E1018">
        <v>-2.098503387633599</v>
      </c>
      <c r="F1018">
        <v>-7.2070006547287138</v>
      </c>
      <c r="G1018">
        <v>-1.984521618109067</v>
      </c>
      <c r="I1018">
        <v>1.2231829256480611</v>
      </c>
      <c r="J1018">
        <v>-3.1420031284347578</v>
      </c>
    </row>
    <row r="1019" spans="1:10" x14ac:dyDescent="0.35">
      <c r="A1019" s="5">
        <v>42861</v>
      </c>
      <c r="B1019">
        <v>928.75</v>
      </c>
      <c r="C1019">
        <v>-1.294051144010768</v>
      </c>
      <c r="D1019">
        <v>-2.3588802153432029</v>
      </c>
      <c r="E1019">
        <v>-2.1777428789437812</v>
      </c>
      <c r="F1019">
        <v>-8.4386148852577989</v>
      </c>
      <c r="G1019">
        <v>-2.2641389923902131</v>
      </c>
      <c r="I1019">
        <v>1.1545365190178991</v>
      </c>
      <c r="J1019">
        <v>-3.553682978889444</v>
      </c>
    </row>
    <row r="1020" spans="1:10" x14ac:dyDescent="0.35">
      <c r="A1020" s="5">
        <v>42860</v>
      </c>
      <c r="B1020">
        <v>886.29</v>
      </c>
      <c r="C1020">
        <v>-1.3149420618533441</v>
      </c>
      <c r="D1020">
        <v>-2.388044545239143</v>
      </c>
      <c r="E1020">
        <v>-2.2603240335083221</v>
      </c>
      <c r="F1020">
        <v>-9.2107448097632965</v>
      </c>
      <c r="G1020">
        <v>-2.3357519648086682</v>
      </c>
      <c r="I1020">
        <v>1.124552104838203</v>
      </c>
      <c r="J1020">
        <v>-3.7630415289001991</v>
      </c>
    </row>
    <row r="1021" spans="1:10" x14ac:dyDescent="0.35">
      <c r="A1021" s="5">
        <v>42859</v>
      </c>
      <c r="B1021">
        <v>859.25</v>
      </c>
      <c r="C1021">
        <v>-1.3291418134812281</v>
      </c>
      <c r="D1021">
        <v>-2.3858132091940649</v>
      </c>
      <c r="E1021">
        <v>-1.9821382738448159</v>
      </c>
      <c r="F1021">
        <v>-9.0163319577268712</v>
      </c>
      <c r="G1021">
        <v>-2.3903026309945332</v>
      </c>
      <c r="I1021">
        <v>1.1054475611225181</v>
      </c>
      <c r="J1021">
        <v>-3.9070168489924439</v>
      </c>
    </row>
    <row r="1022" spans="1:10" x14ac:dyDescent="0.35">
      <c r="A1022" s="5">
        <v>42858</v>
      </c>
      <c r="B1022">
        <v>761.82</v>
      </c>
      <c r="C1022">
        <v>-1.4863822693570301</v>
      </c>
      <c r="D1022">
        <v>-2.5862687739169381</v>
      </c>
      <c r="E1022">
        <v>-2.3600663510332902</v>
      </c>
      <c r="F1022">
        <v>-10.281482610813461</v>
      </c>
      <c r="G1022">
        <v>-2.9446055823934278</v>
      </c>
      <c r="I1022">
        <v>1.0358282155030569</v>
      </c>
      <c r="J1022">
        <v>-4.5095709811474061</v>
      </c>
    </row>
    <row r="1023" spans="1:10" x14ac:dyDescent="0.35">
      <c r="A1023" s="5">
        <v>42857</v>
      </c>
      <c r="B1023">
        <v>713.49</v>
      </c>
      <c r="C1023">
        <v>-1.315199486642904</v>
      </c>
      <c r="D1023">
        <v>-2.7559131408560118</v>
      </c>
      <c r="E1023">
        <v>-2.5535191566156499</v>
      </c>
      <c r="F1023">
        <v>-10.26892335045493</v>
      </c>
      <c r="G1023">
        <v>-3.0179376172916008</v>
      </c>
      <c r="I1023">
        <v>1.009134571661678</v>
      </c>
      <c r="J1023">
        <v>-4.8689326618056494</v>
      </c>
    </row>
    <row r="1024" spans="1:10" x14ac:dyDescent="0.35">
      <c r="A1024" s="5">
        <v>42856</v>
      </c>
      <c r="B1024">
        <v>714.47</v>
      </c>
      <c r="C1024">
        <v>-1.612090080759164</v>
      </c>
      <c r="D1024">
        <v>-2.853863703164583</v>
      </c>
      <c r="E1024">
        <v>-2.3265516655247178</v>
      </c>
      <c r="F1024">
        <v>-9.8293834886505902</v>
      </c>
      <c r="G1024">
        <v>-2.9785380463646902</v>
      </c>
      <c r="I1024">
        <v>1.0270457205064101</v>
      </c>
      <c r="J1024">
        <v>-4.8611667492057453</v>
      </c>
    </row>
    <row r="1025" spans="1:10" x14ac:dyDescent="0.35">
      <c r="A1025" s="5">
        <v>42855</v>
      </c>
      <c r="B1025">
        <v>704.51</v>
      </c>
      <c r="C1025">
        <v>-1.455096450014904</v>
      </c>
      <c r="D1025">
        <v>-2.2786425683788591</v>
      </c>
      <c r="E1025">
        <v>-2.0873224560778341</v>
      </c>
      <c r="F1025">
        <v>-10.366880206725069</v>
      </c>
      <c r="G1025">
        <v>-3.0075401597581619</v>
      </c>
      <c r="I1025">
        <v>1.037486204639716</v>
      </c>
      <c r="J1025">
        <v>-4.9410922671179272</v>
      </c>
    </row>
    <row r="1026" spans="1:10" x14ac:dyDescent="0.35">
      <c r="A1026" s="5">
        <v>42854</v>
      </c>
      <c r="B1026">
        <v>676.07</v>
      </c>
      <c r="C1026">
        <v>-1.373748280503498</v>
      </c>
      <c r="D1026">
        <v>-2.3634575362415222</v>
      </c>
      <c r="E1026">
        <v>-2.3005858093064648</v>
      </c>
      <c r="F1026">
        <v>-10.9377874894596</v>
      </c>
      <c r="G1026">
        <v>-3.0292334588927829</v>
      </c>
      <c r="I1026">
        <v>1.013259998352368</v>
      </c>
      <c r="J1026">
        <v>-5.1821802034430293</v>
      </c>
    </row>
    <row r="1027" spans="1:10" x14ac:dyDescent="0.35">
      <c r="A1027" s="5">
        <v>42853</v>
      </c>
      <c r="B1027">
        <v>640.57000000000005</v>
      </c>
      <c r="C1027">
        <v>-1.383595859937244</v>
      </c>
      <c r="D1027">
        <v>-2.3072055637671132</v>
      </c>
      <c r="E1027">
        <v>-2.381078051030316</v>
      </c>
      <c r="F1027">
        <v>-11.489667368047931</v>
      </c>
      <c r="G1027">
        <v>-3.3513151969342001</v>
      </c>
      <c r="I1027">
        <v>0.98174273743741636</v>
      </c>
      <c r="J1027">
        <v>-5.5129458873482244</v>
      </c>
    </row>
    <row r="1028" spans="1:10" x14ac:dyDescent="0.35">
      <c r="A1028" s="5">
        <v>42852</v>
      </c>
      <c r="B1028">
        <v>589.29999999999995</v>
      </c>
      <c r="C1028">
        <v>-1.4580858645851009</v>
      </c>
      <c r="D1028">
        <v>-2.2369567579072771</v>
      </c>
      <c r="E1028">
        <v>-2.7086822654474112</v>
      </c>
      <c r="F1028">
        <v>-12.32180972146543</v>
      </c>
      <c r="G1028">
        <v>-3.6883134031386402</v>
      </c>
      <c r="I1028">
        <v>0.96045630164804552</v>
      </c>
      <c r="J1028">
        <v>-6.0605423502647886</v>
      </c>
    </row>
    <row r="1029" spans="1:10" x14ac:dyDescent="0.35">
      <c r="A1029" s="5">
        <v>42851</v>
      </c>
      <c r="B1029">
        <v>542.6</v>
      </c>
      <c r="C1029">
        <v>-1.404017692591228</v>
      </c>
      <c r="D1029">
        <v>-2.941850116476652</v>
      </c>
      <c r="E1029">
        <v>-2.902817722451565</v>
      </c>
      <c r="F1029">
        <v>-12.666361795038631</v>
      </c>
      <c r="G1029">
        <v>-3.9977747306172309</v>
      </c>
      <c r="I1029">
        <v>0.92042989817566567</v>
      </c>
      <c r="J1029">
        <v>-6.6488991237444042</v>
      </c>
    </row>
    <row r="1030" spans="1:10" x14ac:dyDescent="0.35">
      <c r="A1030" s="5">
        <v>42850</v>
      </c>
      <c r="B1030">
        <v>526.83000000000004</v>
      </c>
      <c r="C1030">
        <v>-1.3490850742384699</v>
      </c>
      <c r="D1030">
        <v>-3.0755476816598808</v>
      </c>
      <c r="E1030">
        <v>-3.0041436322677701</v>
      </c>
      <c r="F1030">
        <v>-12.71197113484545</v>
      </c>
      <c r="G1030">
        <v>-4.3755278226008629</v>
      </c>
      <c r="I1030">
        <v>0.90491371533269871</v>
      </c>
      <c r="J1030">
        <v>-6.8710313925353281</v>
      </c>
    </row>
    <row r="1031" spans="1:10" x14ac:dyDescent="0.35">
      <c r="A1031" s="5">
        <v>42849</v>
      </c>
      <c r="B1031">
        <v>521.58000000000004</v>
      </c>
      <c r="C1031">
        <v>-1.3698186280148781</v>
      </c>
      <c r="D1031">
        <v>-3.754093331799532</v>
      </c>
      <c r="E1031">
        <v>-3.3991611024116541</v>
      </c>
      <c r="F1031">
        <v>-14.319241669256449</v>
      </c>
      <c r="G1031">
        <v>-4.3372066717249327</v>
      </c>
      <c r="I1031">
        <v>0.90004593693014567</v>
      </c>
      <c r="J1031">
        <v>-6.9479497287183767</v>
      </c>
    </row>
    <row r="1032" spans="1:10" x14ac:dyDescent="0.35">
      <c r="A1032" s="5">
        <v>42848</v>
      </c>
      <c r="B1032">
        <v>518.79</v>
      </c>
      <c r="C1032">
        <v>-1.3579868540257141</v>
      </c>
      <c r="D1032">
        <v>-3.6430925808130459</v>
      </c>
      <c r="E1032">
        <v>-3.4449206775903889</v>
      </c>
      <c r="F1032">
        <v>-13.35260748014927</v>
      </c>
      <c r="G1032">
        <v>-4.7267971478241728</v>
      </c>
      <c r="I1032">
        <v>0.8991579915213963</v>
      </c>
      <c r="J1032">
        <v>-6.9894573536871771</v>
      </c>
    </row>
    <row r="1033" spans="1:10" x14ac:dyDescent="0.35">
      <c r="A1033" s="5">
        <v>42847</v>
      </c>
      <c r="B1033">
        <v>509.63</v>
      </c>
      <c r="C1033">
        <v>-1.326589878931774</v>
      </c>
      <c r="D1033">
        <v>-3.4005062496320861</v>
      </c>
      <c r="E1033">
        <v>-3.616446936355469</v>
      </c>
      <c r="F1033">
        <v>-13.36970394787736</v>
      </c>
      <c r="G1033">
        <v>-4.68001537215636</v>
      </c>
      <c r="I1033">
        <v>0.88846060806734195</v>
      </c>
      <c r="J1033">
        <v>-7.12891650084521</v>
      </c>
    </row>
    <row r="1034" spans="1:10" x14ac:dyDescent="0.35">
      <c r="A1034" s="5">
        <v>42846</v>
      </c>
      <c r="B1034">
        <v>507.55</v>
      </c>
      <c r="C1034">
        <v>-1.2620825534430109</v>
      </c>
      <c r="D1034">
        <v>-3.4004137523396709</v>
      </c>
      <c r="E1034">
        <v>-3.3099805973693401</v>
      </c>
      <c r="F1034">
        <v>-12.82961718051245</v>
      </c>
      <c r="G1034">
        <v>-4.6417867964336548</v>
      </c>
      <c r="I1034">
        <v>0.88601253588980533</v>
      </c>
      <c r="J1034">
        <v>-7.1612827569135042</v>
      </c>
    </row>
    <row r="1035" spans="1:10" x14ac:dyDescent="0.35">
      <c r="A1035" s="5">
        <v>42845</v>
      </c>
      <c r="B1035">
        <v>495.3</v>
      </c>
      <c r="C1035">
        <v>-1.189783969311528</v>
      </c>
      <c r="D1035">
        <v>-3.3894609327680199</v>
      </c>
      <c r="E1035">
        <v>-3.63314101471863</v>
      </c>
      <c r="F1035">
        <v>-12.982042354094609</v>
      </c>
      <c r="G1035">
        <v>-4.9789198236415837</v>
      </c>
      <c r="I1035">
        <v>0.87144243187872539</v>
      </c>
      <c r="J1035">
        <v>-7.3573961715378564</v>
      </c>
    </row>
    <row r="1036" spans="1:10" x14ac:dyDescent="0.35">
      <c r="A1036" s="5">
        <v>42844</v>
      </c>
      <c r="B1036">
        <v>485.75</v>
      </c>
      <c r="C1036">
        <v>-1.117035512094698</v>
      </c>
      <c r="D1036">
        <v>-3.3295522388059702</v>
      </c>
      <c r="E1036">
        <v>-2.8997561767150088</v>
      </c>
      <c r="F1036">
        <v>-12.189932967727399</v>
      </c>
      <c r="G1036">
        <v>-5.0802867251554353</v>
      </c>
      <c r="I1036">
        <v>0.85989027878265445</v>
      </c>
      <c r="J1036">
        <v>-7.5171217759542843</v>
      </c>
    </row>
    <row r="1037" spans="1:10" x14ac:dyDescent="0.35">
      <c r="A1037" s="5">
        <v>42843</v>
      </c>
      <c r="B1037">
        <v>498.93</v>
      </c>
      <c r="C1037">
        <v>-1.0559196680897109</v>
      </c>
      <c r="D1037">
        <v>-3.1993666446194862</v>
      </c>
      <c r="E1037">
        <v>-3.131117428396899</v>
      </c>
      <c r="F1037">
        <v>-11.14367564442678</v>
      </c>
      <c r="G1037">
        <v>-4.9434599046630154</v>
      </c>
      <c r="I1037">
        <v>0.87578793553353507</v>
      </c>
      <c r="J1037">
        <v>-7.2982820958019552</v>
      </c>
    </row>
    <row r="1038" spans="1:10" x14ac:dyDescent="0.35">
      <c r="A1038" s="5">
        <v>42842</v>
      </c>
      <c r="B1038">
        <v>494.16</v>
      </c>
      <c r="C1038">
        <v>-1.055488101019912</v>
      </c>
      <c r="D1038">
        <v>-3.1150639468997889</v>
      </c>
      <c r="E1038">
        <v>-2.8422424614436559</v>
      </c>
      <c r="F1038">
        <v>-11.1130599388036</v>
      </c>
      <c r="G1038">
        <v>-4.862604770542915</v>
      </c>
      <c r="I1038">
        <v>0.87007267628476359</v>
      </c>
      <c r="J1038">
        <v>-7.3761394994940419</v>
      </c>
    </row>
    <row r="1039" spans="1:10" x14ac:dyDescent="0.35">
      <c r="A1039" s="5">
        <v>42841</v>
      </c>
      <c r="B1039">
        <v>492.64</v>
      </c>
      <c r="C1039">
        <v>-1.0530813575836331</v>
      </c>
      <c r="D1039">
        <v>-2.9248538486521598</v>
      </c>
      <c r="E1039">
        <v>-2.231513146816241</v>
      </c>
      <c r="F1039">
        <v>-10.6917961384385</v>
      </c>
      <c r="G1039">
        <v>-4.7742299892831417</v>
      </c>
      <c r="I1039">
        <v>0.86824251208373404</v>
      </c>
      <c r="J1039">
        <v>-7.4012650773092474</v>
      </c>
    </row>
    <row r="1040" spans="1:10" x14ac:dyDescent="0.35">
      <c r="A1040" s="5">
        <v>42840</v>
      </c>
      <c r="B1040">
        <v>497.5</v>
      </c>
      <c r="C1040">
        <v>-1.02438190954774</v>
      </c>
      <c r="D1040">
        <v>-2.604000000000001</v>
      </c>
      <c r="E1040">
        <v>-2.4468279459266582</v>
      </c>
      <c r="F1040">
        <v>-11.04430133385271</v>
      </c>
      <c r="G1040">
        <v>-4.7887015276356077</v>
      </c>
      <c r="I1040">
        <v>0.87407896576846256</v>
      </c>
      <c r="J1040">
        <v>-7.3214668382894867</v>
      </c>
    </row>
    <row r="1041" spans="1:10" x14ac:dyDescent="0.35">
      <c r="A1041" s="5">
        <v>42839</v>
      </c>
      <c r="B1041">
        <v>490.13</v>
      </c>
      <c r="C1041">
        <v>-1.035541591006472</v>
      </c>
      <c r="D1041">
        <v>-2.4807091996001049</v>
      </c>
      <c r="E1041">
        <v>-2.9791052291492082</v>
      </c>
      <c r="F1041">
        <v>-10.6558921777834</v>
      </c>
      <c r="G1041">
        <v>-4.7728856385911191</v>
      </c>
      <c r="I1041">
        <v>0.86521062735364807</v>
      </c>
      <c r="J1041">
        <v>-7.4430953173100098</v>
      </c>
    </row>
    <row r="1042" spans="1:10" x14ac:dyDescent="0.35">
      <c r="A1042" s="5">
        <v>42838</v>
      </c>
      <c r="B1042">
        <v>498.24</v>
      </c>
      <c r="C1042">
        <v>4.2667703359301852</v>
      </c>
      <c r="D1042">
        <v>-2.412190912010276</v>
      </c>
      <c r="E1042">
        <v>-3.1314771157180599</v>
      </c>
      <c r="F1042">
        <v>-10.9967873189801</v>
      </c>
      <c r="G1042">
        <v>-4.655204179724822</v>
      </c>
      <c r="I1042">
        <v>0.87496379376329958</v>
      </c>
      <c r="J1042">
        <v>-7.3094525821990564</v>
      </c>
    </row>
    <row r="1043" spans="1:10" x14ac:dyDescent="0.35">
      <c r="A1043" s="5">
        <v>42837</v>
      </c>
      <c r="B1043">
        <v>493.65</v>
      </c>
      <c r="C1043">
        <v>1.51221536237487</v>
      </c>
      <c r="D1043">
        <v>-2.3608224450521629</v>
      </c>
      <c r="E1043">
        <v>-3.3771680328212161</v>
      </c>
      <c r="F1043">
        <v>-9.7947912922290001</v>
      </c>
      <c r="G1043">
        <v>-4.7592325071992061</v>
      </c>
      <c r="I1043">
        <v>0.86945909739633842</v>
      </c>
      <c r="J1043">
        <v>-7.384552602931814</v>
      </c>
    </row>
    <row r="1044" spans="1:10" x14ac:dyDescent="0.35">
      <c r="A1044" s="5">
        <v>42836</v>
      </c>
      <c r="B1044">
        <v>471.49</v>
      </c>
      <c r="C1044">
        <v>-1.0581984771681261</v>
      </c>
      <c r="D1044">
        <v>-2.4340031329304481</v>
      </c>
      <c r="E1044">
        <v>-3.080348501783809</v>
      </c>
      <c r="F1044">
        <v>-9.2652271717977595</v>
      </c>
      <c r="G1044">
        <v>-4.956689908490902</v>
      </c>
      <c r="I1044">
        <v>0.84229158750580713</v>
      </c>
      <c r="J1044">
        <v>-7.767626514835416</v>
      </c>
    </row>
    <row r="1045" spans="1:10" x14ac:dyDescent="0.35">
      <c r="A1045" s="5">
        <v>42835</v>
      </c>
      <c r="B1045">
        <v>475.3</v>
      </c>
      <c r="C1045">
        <v>-0.86182492734823068</v>
      </c>
      <c r="D1045">
        <v>-2.3997199878556561</v>
      </c>
      <c r="E1045">
        <v>-3.231186714614676</v>
      </c>
      <c r="F1045">
        <v>-8.9127266444181235</v>
      </c>
      <c r="G1045">
        <v>-5.3845609300830866</v>
      </c>
      <c r="I1045">
        <v>0.84703688447771663</v>
      </c>
      <c r="J1045">
        <v>-7.6992296240025686</v>
      </c>
    </row>
    <row r="1046" spans="1:10" x14ac:dyDescent="0.35">
      <c r="A1046" s="5">
        <v>42834</v>
      </c>
      <c r="B1046">
        <v>473.26</v>
      </c>
      <c r="C1046">
        <v>-0.81677066286422972</v>
      </c>
      <c r="D1046">
        <v>-2.142454002832137</v>
      </c>
      <c r="E1046">
        <v>-3.8473007937390711</v>
      </c>
      <c r="F1046">
        <v>-8.7462777506330855</v>
      </c>
      <c r="G1046">
        <v>-5.318634839341069</v>
      </c>
      <c r="I1046">
        <v>0.84450015658920941</v>
      </c>
      <c r="J1046">
        <v>-7.7357150449848531</v>
      </c>
    </row>
    <row r="1047" spans="1:10" x14ac:dyDescent="0.35">
      <c r="A1047" s="5">
        <v>42833</v>
      </c>
      <c r="B1047">
        <v>483.47</v>
      </c>
      <c r="C1047">
        <v>-0.97891782351626633</v>
      </c>
      <c r="D1047">
        <v>-2.3823401658841288</v>
      </c>
      <c r="E1047">
        <v>-3.9147330806027689</v>
      </c>
      <c r="F1047">
        <v>-8.7589992855123899</v>
      </c>
      <c r="G1047">
        <v>-5.2191709782374067</v>
      </c>
      <c r="I1047">
        <v>0.8571054754384696</v>
      </c>
      <c r="J1047">
        <v>-7.5561851462687093</v>
      </c>
    </row>
    <row r="1048" spans="1:10" x14ac:dyDescent="0.35">
      <c r="A1048" s="5">
        <v>42832</v>
      </c>
      <c r="B1048">
        <v>476.53</v>
      </c>
      <c r="C1048">
        <v>-0.65497908006331129</v>
      </c>
      <c r="D1048">
        <v>-2.151239166474304</v>
      </c>
      <c r="E1048">
        <v>-3.863475424184998</v>
      </c>
      <c r="F1048">
        <v>-8.8579657414469715</v>
      </c>
      <c r="G1048">
        <v>-5.2201120064493836</v>
      </c>
      <c r="I1048">
        <v>0.84856192150308651</v>
      </c>
      <c r="J1048">
        <v>-7.6773815415422213</v>
      </c>
    </row>
    <row r="1049" spans="1:10" x14ac:dyDescent="0.35">
      <c r="A1049" s="5">
        <v>42831</v>
      </c>
      <c r="B1049">
        <v>469.7</v>
      </c>
      <c r="C1049">
        <v>-1.060762188631043</v>
      </c>
      <c r="D1049">
        <v>-1.9773259527357889</v>
      </c>
      <c r="E1049">
        <v>-4.3313141266221038</v>
      </c>
      <c r="F1049">
        <v>-8.4354362559907052</v>
      </c>
      <c r="G1049">
        <v>-5.396374250850962</v>
      </c>
      <c r="I1049">
        <v>0.84005078350029072</v>
      </c>
      <c r="J1049">
        <v>-7.800142401009186</v>
      </c>
    </row>
    <row r="1050" spans="1:10" x14ac:dyDescent="0.35">
      <c r="A1050" s="5">
        <v>42830</v>
      </c>
      <c r="B1050">
        <v>485.61</v>
      </c>
      <c r="C1050">
        <v>-1.0165564959535469</v>
      </c>
      <c r="D1050">
        <v>-1.8251065669982089</v>
      </c>
      <c r="E1050">
        <v>-4.2095493375266404</v>
      </c>
      <c r="F1050">
        <v>-8.3508988621062574</v>
      </c>
      <c r="G1050">
        <v>-5.0128003813370707</v>
      </c>
      <c r="I1050">
        <v>0.85971958791959702</v>
      </c>
      <c r="J1050">
        <v>-7.5195098685062023</v>
      </c>
    </row>
    <row r="1051" spans="1:10" x14ac:dyDescent="0.35">
      <c r="A1051" s="5">
        <v>42829</v>
      </c>
      <c r="B1051">
        <v>477.23</v>
      </c>
      <c r="C1051">
        <v>0.69699194391340447</v>
      </c>
      <c r="D1051">
        <v>-1.800494520461831</v>
      </c>
      <c r="E1051">
        <v>-4.2865655845314006</v>
      </c>
      <c r="F1051">
        <v>-8.6766663582697294</v>
      </c>
      <c r="G1051">
        <v>-4.8192976532626286</v>
      </c>
      <c r="I1051">
        <v>0.84942834690750535</v>
      </c>
      <c r="J1051">
        <v>-7.6649977983702708</v>
      </c>
    </row>
    <row r="1052" spans="1:10" x14ac:dyDescent="0.35">
      <c r="A1052" s="5">
        <v>42828</v>
      </c>
      <c r="B1052">
        <v>457.12</v>
      </c>
      <c r="C1052">
        <v>-0.67788937665556381</v>
      </c>
      <c r="D1052">
        <v>-1.666564578228912</v>
      </c>
      <c r="E1052">
        <v>-4.4445016795432153</v>
      </c>
      <c r="F1052">
        <v>-9.8288054339145781</v>
      </c>
      <c r="G1052">
        <v>-5.6544366309749563</v>
      </c>
      <c r="I1052">
        <v>0.82408652954451833</v>
      </c>
      <c r="J1052">
        <v>-8.0358233222810433</v>
      </c>
    </row>
    <row r="1053" spans="1:10" x14ac:dyDescent="0.35">
      <c r="A1053" s="5">
        <v>42827</v>
      </c>
      <c r="B1053">
        <v>538.02</v>
      </c>
      <c r="C1053">
        <v>-1.1152747804512151</v>
      </c>
      <c r="D1053">
        <v>-1.3205863108846281</v>
      </c>
      <c r="E1053">
        <v>-3.7160363456594792</v>
      </c>
      <c r="F1053">
        <v>-7.7298128017771157</v>
      </c>
      <c r="G1053">
        <v>-4.0412037678892201</v>
      </c>
      <c r="I1053">
        <v>0.92120956429833123</v>
      </c>
      <c r="J1053">
        <v>-6.712075537713762</v>
      </c>
    </row>
    <row r="1054" spans="1:10" x14ac:dyDescent="0.35">
      <c r="A1054" s="5">
        <v>42826</v>
      </c>
      <c r="B1054">
        <v>437.65</v>
      </c>
      <c r="C1054">
        <v>-0.56120644259448105</v>
      </c>
      <c r="D1054">
        <v>-1.632514566434365</v>
      </c>
      <c r="E1054">
        <v>-4.2508163694321253</v>
      </c>
      <c r="F1054">
        <v>-9.3860593452207066</v>
      </c>
      <c r="G1054">
        <v>-4.4607897390163931</v>
      </c>
      <c r="I1054">
        <v>0.79855871872982875</v>
      </c>
      <c r="J1054">
        <v>-8.4272176167488411</v>
      </c>
    </row>
    <row r="1055" spans="1:10" x14ac:dyDescent="0.35">
      <c r="A1055" s="5">
        <v>42825</v>
      </c>
      <c r="B1055">
        <v>434.55</v>
      </c>
      <c r="C1055">
        <v>-0.50232714919994526</v>
      </c>
      <c r="D1055">
        <v>-1.6212403635945229</v>
      </c>
      <c r="E1055">
        <v>-4.563868380366972</v>
      </c>
      <c r="F1055">
        <v>-10.15061186839454</v>
      </c>
      <c r="G1055">
        <v>-4.4548503893074036</v>
      </c>
      <c r="I1055">
        <v>0.79439290120277284</v>
      </c>
      <c r="J1055">
        <v>-8.4927628216495492</v>
      </c>
    </row>
    <row r="1056" spans="1:10" x14ac:dyDescent="0.35">
      <c r="A1056" s="5">
        <v>42824</v>
      </c>
      <c r="B1056">
        <v>420.91</v>
      </c>
      <c r="C1056">
        <v>-0.53253237232857376</v>
      </c>
      <c r="D1056">
        <v>-1.6737782423796059</v>
      </c>
      <c r="E1056">
        <v>-4.7196339471048221</v>
      </c>
      <c r="F1056">
        <v>-9.6948380216865271</v>
      </c>
      <c r="G1056">
        <v>-4.6163551042363427</v>
      </c>
      <c r="I1056">
        <v>0.77569779496223312</v>
      </c>
      <c r="J1056">
        <v>-8.7926013110993839</v>
      </c>
    </row>
    <row r="1057" spans="1:10" x14ac:dyDescent="0.35">
      <c r="A1057" s="5">
        <v>42823</v>
      </c>
      <c r="B1057">
        <v>403.48</v>
      </c>
      <c r="C1057">
        <v>-0.81400450317410233</v>
      </c>
      <c r="D1057">
        <v>-1.675597303459899</v>
      </c>
      <c r="E1057">
        <v>-5.1468421021677759</v>
      </c>
      <c r="F1057">
        <v>-11.37036472635655</v>
      </c>
      <c r="G1057">
        <v>-4.8561897587297409</v>
      </c>
      <c r="I1057">
        <v>0.7508530004686027</v>
      </c>
      <c r="J1057">
        <v>-9.205182466191447</v>
      </c>
    </row>
    <row r="1058" spans="1:10" x14ac:dyDescent="0.35">
      <c r="A1058" s="5">
        <v>42822</v>
      </c>
      <c r="B1058">
        <v>389.32</v>
      </c>
      <c r="C1058">
        <v>-0.81699428196187218</v>
      </c>
      <c r="D1058">
        <v>-1.645356005342649</v>
      </c>
      <c r="E1058">
        <v>-5.634711574154756</v>
      </c>
      <c r="F1058">
        <v>-12.693754659517049</v>
      </c>
      <c r="G1058">
        <v>-4.978690498623191</v>
      </c>
      <c r="I1058">
        <v>0.72977239342876354</v>
      </c>
      <c r="J1058">
        <v>-9.5674932566496249</v>
      </c>
    </row>
    <row r="1059" spans="1:10" x14ac:dyDescent="0.35">
      <c r="A1059" s="5">
        <v>42821</v>
      </c>
      <c r="B1059">
        <v>381.23</v>
      </c>
      <c r="C1059">
        <v>-0.68308939628725673</v>
      </c>
      <c r="D1059">
        <v>-1.5457860084463451</v>
      </c>
      <c r="E1059">
        <v>-5.4735402650338889</v>
      </c>
      <c r="F1059">
        <v>-13.56290224892822</v>
      </c>
      <c r="G1059">
        <v>-5.0880971149430829</v>
      </c>
      <c r="I1059">
        <v>0.71732423680997337</v>
      </c>
      <c r="J1059">
        <v>-9.7865464672100053</v>
      </c>
    </row>
    <row r="1060" spans="1:10" x14ac:dyDescent="0.35">
      <c r="A1060" s="5">
        <v>42820</v>
      </c>
      <c r="B1060">
        <v>390</v>
      </c>
      <c r="C1060">
        <v>-1.379538461538462</v>
      </c>
      <c r="D1060">
        <v>-1.3912820512820521</v>
      </c>
      <c r="E1060">
        <v>-4.86555338462371</v>
      </c>
      <c r="F1060">
        <v>-13.330970290537049</v>
      </c>
      <c r="G1060">
        <v>-4.726113398283692</v>
      </c>
      <c r="I1060">
        <v>0.73346332057940244</v>
      </c>
      <c r="J1060">
        <v>-9.5494940693461867</v>
      </c>
    </row>
    <row r="1061" spans="1:10" x14ac:dyDescent="0.35">
      <c r="A1061" s="5">
        <v>42819</v>
      </c>
      <c r="B1061">
        <v>387.13</v>
      </c>
      <c r="C1061">
        <v>-1.1304987988530979</v>
      </c>
      <c r="D1061">
        <v>-1.2867007086961619</v>
      </c>
      <c r="E1061">
        <v>-5.2979121704159793</v>
      </c>
      <c r="F1061">
        <v>-14.475958200039599</v>
      </c>
      <c r="G1061">
        <v>-4.8431083756120206</v>
      </c>
      <c r="I1061">
        <v>0.72905252528297215</v>
      </c>
      <c r="J1061">
        <v>-9.6258900758856782</v>
      </c>
    </row>
    <row r="1062" spans="1:10" x14ac:dyDescent="0.35">
      <c r="A1062" s="5">
        <v>42818</v>
      </c>
      <c r="B1062">
        <v>406.34</v>
      </c>
      <c r="C1062">
        <v>-1.06942461977654</v>
      </c>
      <c r="D1062">
        <v>-1.15875674627626</v>
      </c>
      <c r="E1062">
        <v>-5.3938094880501497</v>
      </c>
      <c r="F1062">
        <v>-14.32427639298909</v>
      </c>
      <c r="G1062">
        <v>-4.6323859165768706</v>
      </c>
      <c r="I1062">
        <v>0.75789384152082806</v>
      </c>
      <c r="J1062">
        <v>-9.1350623917369731</v>
      </c>
    </row>
    <row r="1063" spans="1:10" x14ac:dyDescent="0.35">
      <c r="A1063" s="5">
        <v>42817</v>
      </c>
      <c r="B1063">
        <v>377.09</v>
      </c>
      <c r="C1063">
        <v>-1.116205680341563</v>
      </c>
      <c r="D1063">
        <v>-1.2562794147914449</v>
      </c>
      <c r="E1063">
        <v>-6.2427842304991179</v>
      </c>
      <c r="F1063">
        <v>-15.075520843421961</v>
      </c>
      <c r="G1063">
        <v>-5.0906217665983897</v>
      </c>
      <c r="I1063">
        <v>0.71419634664473197</v>
      </c>
      <c r="J1063">
        <v>-9.9022736234268187</v>
      </c>
    </row>
    <row r="1064" spans="1:10" x14ac:dyDescent="0.35">
      <c r="A1064" s="5">
        <v>42816</v>
      </c>
      <c r="B1064">
        <v>359.18</v>
      </c>
      <c r="C1064">
        <v>-1.062691874588906</v>
      </c>
      <c r="D1064">
        <v>-1.2601255140299501</v>
      </c>
      <c r="E1064">
        <v>-6.4375813462200702</v>
      </c>
      <c r="F1064">
        <v>-15.88499873702075</v>
      </c>
      <c r="G1064">
        <v>-5.3755168995782672</v>
      </c>
      <c r="I1064">
        <v>0.68954813222578981</v>
      </c>
      <c r="J1064">
        <v>-10.433593262766291</v>
      </c>
    </row>
    <row r="1065" spans="1:10" x14ac:dyDescent="0.35">
      <c r="A1065" s="5">
        <v>42815</v>
      </c>
      <c r="B1065">
        <v>363.72</v>
      </c>
      <c r="C1065">
        <v>-0.67104078028266534</v>
      </c>
      <c r="D1065">
        <v>-1.2206280085700769</v>
      </c>
      <c r="E1065">
        <v>-6.2974962864231276</v>
      </c>
      <c r="F1065">
        <v>-16.339134643718811</v>
      </c>
      <c r="G1065">
        <v>-5.1403226260265997</v>
      </c>
      <c r="I1065">
        <v>0.70545784973864667</v>
      </c>
      <c r="J1065">
        <v>-10.29396756110274</v>
      </c>
    </row>
    <row r="1066" spans="1:10" x14ac:dyDescent="0.35">
      <c r="A1066" s="5">
        <v>42814</v>
      </c>
      <c r="B1066">
        <v>359.44</v>
      </c>
      <c r="C1066">
        <v>-0.52522762249925004</v>
      </c>
      <c r="D1066">
        <v>-1.138756335467098</v>
      </c>
      <c r="E1066">
        <v>-6.9114734030714464</v>
      </c>
      <c r="F1066">
        <v>-16.59801277120749</v>
      </c>
      <c r="G1066">
        <v>-5.4379721948281219</v>
      </c>
      <c r="I1066">
        <v>0.69794524629101595</v>
      </c>
      <c r="J1066">
        <v>-10.42550203370207</v>
      </c>
    </row>
    <row r="1067" spans="1:10" x14ac:dyDescent="0.35">
      <c r="A1067" s="5">
        <v>42813</v>
      </c>
      <c r="B1067">
        <v>364.12</v>
      </c>
      <c r="C1067">
        <v>-0.68405510013226667</v>
      </c>
      <c r="D1067">
        <v>-1.0334631860269889</v>
      </c>
      <c r="E1067">
        <v>-6.660125845315398</v>
      </c>
      <c r="F1067">
        <v>-15.48066113692537</v>
      </c>
      <c r="G1067">
        <v>-5.3294282697969466</v>
      </c>
      <c r="I1067">
        <v>0.71595666298958127</v>
      </c>
      <c r="J1067">
        <v>-10.28183233673851</v>
      </c>
    </row>
    <row r="1068" spans="1:10" x14ac:dyDescent="0.35">
      <c r="A1068" s="5">
        <v>42812</v>
      </c>
      <c r="B1068">
        <v>321.63</v>
      </c>
      <c r="C1068">
        <v>-0.9768764585119496</v>
      </c>
      <c r="D1068">
        <v>-1.3706084914177481</v>
      </c>
      <c r="E1068">
        <v>-7.2420202095693247</v>
      </c>
      <c r="F1068">
        <v>-14.91144970618501</v>
      </c>
      <c r="G1068">
        <v>-6.0694298665370852</v>
      </c>
      <c r="I1068">
        <v>0.63455998112683898</v>
      </c>
      <c r="J1068">
        <v>-11.73928423993909</v>
      </c>
    </row>
    <row r="1069" spans="1:10" x14ac:dyDescent="0.35">
      <c r="A1069" s="5">
        <v>42811</v>
      </c>
      <c r="B1069">
        <v>362.76</v>
      </c>
      <c r="C1069">
        <v>-1.1201345242033309</v>
      </c>
      <c r="D1069">
        <v>-1.111966195944071</v>
      </c>
      <c r="E1069">
        <v>-6.6471251460884702</v>
      </c>
      <c r="F1069">
        <v>-15.21147184926668</v>
      </c>
      <c r="G1069">
        <v>-5.3440373535005552</v>
      </c>
      <c r="I1069">
        <v>0.72078377915411007</v>
      </c>
      <c r="J1069">
        <v>-10.32320109032305</v>
      </c>
    </row>
    <row r="1070" spans="1:10" x14ac:dyDescent="0.35">
      <c r="A1070" s="5">
        <v>42810</v>
      </c>
      <c r="B1070">
        <v>373.11</v>
      </c>
      <c r="C1070">
        <v>-1.010667095494632</v>
      </c>
      <c r="D1070">
        <v>-1.045180886124865</v>
      </c>
      <c r="E1070">
        <v>-6.0009419059939004</v>
      </c>
      <c r="F1070">
        <v>-16.135580634775302</v>
      </c>
      <c r="G1070">
        <v>-5.2080742698796252</v>
      </c>
      <c r="I1070">
        <v>0.73963563501598273</v>
      </c>
      <c r="J1070">
        <v>-10.01594468512012</v>
      </c>
    </row>
    <row r="1071" spans="1:10" x14ac:dyDescent="0.35">
      <c r="A1071" s="5">
        <v>42809</v>
      </c>
      <c r="B1071">
        <v>334.29</v>
      </c>
      <c r="C1071">
        <v>-0.71562065866326896</v>
      </c>
      <c r="D1071">
        <v>-1.289338094735111</v>
      </c>
      <c r="E1071">
        <v>-6.4907305898139098</v>
      </c>
      <c r="F1071">
        <v>-17.090169652874479</v>
      </c>
      <c r="G1071">
        <v>-5.7590125178932086</v>
      </c>
      <c r="I1071">
        <v>0.66575690352060402</v>
      </c>
      <c r="J1071">
        <v>-11.26634480139602</v>
      </c>
    </row>
    <row r="1072" spans="1:10" x14ac:dyDescent="0.35">
      <c r="A1072" s="5">
        <v>42808</v>
      </c>
      <c r="B1072">
        <v>302.10000000000002</v>
      </c>
      <c r="C1072">
        <v>-1.071737298144086</v>
      </c>
      <c r="D1072">
        <v>-1.4194172582360911</v>
      </c>
      <c r="E1072">
        <v>-7.3259603704738776</v>
      </c>
      <c r="F1072">
        <v>-20.162142985344079</v>
      </c>
      <c r="G1072">
        <v>-6.2728403666721286</v>
      </c>
      <c r="I1072">
        <v>0.59638250620496513</v>
      </c>
      <c r="J1072">
        <v>-12.546492650791389</v>
      </c>
    </row>
    <row r="1073" spans="1:10" x14ac:dyDescent="0.35">
      <c r="A1073" s="5">
        <v>42807</v>
      </c>
      <c r="B1073">
        <v>295.05</v>
      </c>
      <c r="C1073">
        <v>-1.043112496338183</v>
      </c>
      <c r="D1073">
        <v>-1.5249390219520971</v>
      </c>
      <c r="E1073">
        <v>-8.2590408405355014</v>
      </c>
      <c r="F1073">
        <v>-22.75374242729016</v>
      </c>
      <c r="G1073">
        <v>-6.4147208956403823</v>
      </c>
      <c r="I1073">
        <v>0.58363926445334191</v>
      </c>
      <c r="J1073">
        <v>-12.864096870247639</v>
      </c>
    </row>
    <row r="1074" spans="1:10" x14ac:dyDescent="0.35">
      <c r="A1074" s="5">
        <v>42806</v>
      </c>
      <c r="B1074">
        <v>269.52</v>
      </c>
      <c r="C1074">
        <v>-1.264209921691936</v>
      </c>
      <c r="D1074">
        <v>-1.6663380957829439</v>
      </c>
      <c r="E1074">
        <v>-8.8594772076111781</v>
      </c>
      <c r="F1074">
        <v>-24.947639641891641</v>
      </c>
      <c r="G1074">
        <v>-7.1641971917374869</v>
      </c>
      <c r="I1074">
        <v>0.52670982647499864</v>
      </c>
      <c r="J1074">
        <v>-14.15309226876172</v>
      </c>
    </row>
    <row r="1075" spans="1:10" x14ac:dyDescent="0.35">
      <c r="A1075" s="5">
        <v>42805</v>
      </c>
      <c r="B1075">
        <v>254.08</v>
      </c>
      <c r="C1075">
        <v>-0.83336513668632528</v>
      </c>
      <c r="D1075">
        <v>-1.621365312326956</v>
      </c>
      <c r="E1075">
        <v>-9.5266451511335024</v>
      </c>
      <c r="F1075">
        <v>-26.89116230305024</v>
      </c>
      <c r="G1075">
        <v>-7.5667068217803566</v>
      </c>
      <c r="I1075">
        <v>0.48724243922532878</v>
      </c>
      <c r="J1075">
        <v>-15.058217154649849</v>
      </c>
    </row>
    <row r="1076" spans="1:10" x14ac:dyDescent="0.35">
      <c r="A1076" s="5">
        <v>42804</v>
      </c>
      <c r="B1076">
        <v>225.12</v>
      </c>
      <c r="C1076">
        <v>-1.5414700915508761</v>
      </c>
      <c r="D1076">
        <v>-1.910870980667134</v>
      </c>
      <c r="E1076">
        <v>-10.338619402985071</v>
      </c>
      <c r="F1076">
        <v>-31.190972282723308</v>
      </c>
      <c r="G1076">
        <v>-8.7252576613444361</v>
      </c>
      <c r="I1076">
        <v>0.39225288446446988</v>
      </c>
      <c r="J1076">
        <v>-17.090439082432219</v>
      </c>
    </row>
    <row r="1077" spans="1:10" x14ac:dyDescent="0.35">
      <c r="A1077" s="5">
        <v>42803</v>
      </c>
      <c r="B1077">
        <v>226.13</v>
      </c>
      <c r="C1077">
        <v>-1.6499800999425109</v>
      </c>
      <c r="D1077">
        <v>-1.8852296269236579</v>
      </c>
      <c r="E1077">
        <v>-9.7367885729447679</v>
      </c>
      <c r="F1077">
        <v>-28.688120585544311</v>
      </c>
      <c r="G1077">
        <v>-8.7092605456621648</v>
      </c>
      <c r="I1077">
        <v>0.40930335619317082</v>
      </c>
      <c r="J1077">
        <v>-17.010810351166199</v>
      </c>
    </row>
    <row r="1078" spans="1:10" x14ac:dyDescent="0.35">
      <c r="A1078" s="5">
        <v>42802</v>
      </c>
      <c r="B1078">
        <v>211.99</v>
      </c>
      <c r="C1078">
        <v>-1.5769140053776129</v>
      </c>
      <c r="D1078">
        <v>-2.1133105534679562</v>
      </c>
      <c r="E1078">
        <v>-10.17369443205471</v>
      </c>
      <c r="F1078">
        <v>-32.844523940597739</v>
      </c>
      <c r="G1078">
        <v>-9.305484661163586</v>
      </c>
      <c r="I1078">
        <v>0.35659088225601532</v>
      </c>
      <c r="J1078">
        <v>-18.194613219451039</v>
      </c>
    </row>
    <row r="1079" spans="1:10" x14ac:dyDescent="0.35">
      <c r="A1079" s="5">
        <v>42801</v>
      </c>
      <c r="B1079">
        <v>232.08</v>
      </c>
      <c r="C1079">
        <v>-1.301706308169597</v>
      </c>
      <c r="D1079">
        <v>-1.8523134643469841</v>
      </c>
      <c r="E1079">
        <v>-8.9728439537551274</v>
      </c>
      <c r="F1079">
        <v>-31.088815540780409</v>
      </c>
      <c r="G1079">
        <v>-8.464484782343666</v>
      </c>
      <c r="I1079">
        <v>0.44437363365865629</v>
      </c>
      <c r="J1079">
        <v>-16.555769008896529</v>
      </c>
    </row>
    <row r="1080" spans="1:10" x14ac:dyDescent="0.35">
      <c r="A1080" s="5">
        <v>42800</v>
      </c>
      <c r="B1080">
        <v>239.31</v>
      </c>
      <c r="C1080">
        <v>-1.2329196439764321</v>
      </c>
      <c r="D1080">
        <v>-1.7340093554345859</v>
      </c>
      <c r="E1080">
        <v>-9.1546947473987714</v>
      </c>
      <c r="F1080">
        <v>-33.621063297291329</v>
      </c>
      <c r="G1080">
        <v>-8.1967775239482528</v>
      </c>
      <c r="I1080">
        <v>0.47249820251898589</v>
      </c>
      <c r="J1080">
        <v>-16.033267879486552</v>
      </c>
    </row>
    <row r="1081" spans="1:10" x14ac:dyDescent="0.35">
      <c r="A1081" s="5">
        <v>42799</v>
      </c>
      <c r="B1081">
        <v>233.68</v>
      </c>
      <c r="C1081">
        <v>-1.1533721328312221</v>
      </c>
      <c r="D1081">
        <v>-1.9058895400842371</v>
      </c>
      <c r="E1081">
        <v>-9.0572577884286201</v>
      </c>
      <c r="F1081">
        <v>-36.676855094201443</v>
      </c>
      <c r="G1081">
        <v>-8.2937467690263258</v>
      </c>
      <c r="I1081">
        <v>0.46532310376200758</v>
      </c>
      <c r="J1081">
        <v>-16.43735566306438</v>
      </c>
    </row>
    <row r="1082" spans="1:10" x14ac:dyDescent="0.35">
      <c r="A1082" s="5">
        <v>42798</v>
      </c>
      <c r="B1082">
        <v>230.78</v>
      </c>
      <c r="C1082">
        <v>-1.100961955108763</v>
      </c>
      <c r="D1082">
        <v>-1.8700418128818701</v>
      </c>
      <c r="E1082">
        <v>-8.8829621284340075</v>
      </c>
      <c r="F1082">
        <v>-35.899325269356623</v>
      </c>
      <c r="G1082">
        <v>-7.8869609606199358</v>
      </c>
      <c r="I1082">
        <v>0.47484446276378689</v>
      </c>
      <c r="J1082">
        <v>-16.653187971513319</v>
      </c>
    </row>
    <row r="1083" spans="1:10" x14ac:dyDescent="0.35">
      <c r="A1083" s="5">
        <v>42797</v>
      </c>
      <c r="B1083">
        <v>238.86</v>
      </c>
      <c r="C1083">
        <v>30.590856568701518</v>
      </c>
      <c r="D1083">
        <v>-1.643333159019583</v>
      </c>
      <c r="E1083">
        <v>-8.3322352394259305</v>
      </c>
      <c r="F1083">
        <v>-34.992492981222718</v>
      </c>
      <c r="G1083">
        <v>-7.9021063313434681</v>
      </c>
      <c r="I1083">
        <v>0.54358113556603604</v>
      </c>
      <c r="J1083">
        <v>-16.064866282977349</v>
      </c>
    </row>
    <row r="1084" spans="1:10" x14ac:dyDescent="0.35">
      <c r="A1084" s="5">
        <v>42796</v>
      </c>
      <c r="B1084">
        <v>230.16</v>
      </c>
      <c r="C1084">
        <v>0.45794671703789869</v>
      </c>
      <c r="D1084">
        <v>-2.3375912408759119</v>
      </c>
      <c r="E1084">
        <v>-8.6276408865672227</v>
      </c>
      <c r="F1084">
        <v>-35.415753329586117</v>
      </c>
      <c r="G1084">
        <v>-8.2449760800994909</v>
      </c>
      <c r="I1084">
        <v>0.51552387270203226</v>
      </c>
      <c r="J1084">
        <v>-16.7000366279144</v>
      </c>
    </row>
    <row r="1085" spans="1:10" x14ac:dyDescent="0.35">
      <c r="A1085" s="5">
        <v>42795</v>
      </c>
      <c r="B1085">
        <v>218.8</v>
      </c>
      <c r="C1085">
        <v>0.36315746900116502</v>
      </c>
      <c r="D1085">
        <v>-2.0002285191956122</v>
      </c>
      <c r="E1085">
        <v>-9.3190127970749543</v>
      </c>
      <c r="F1085">
        <v>-37.774428163864897</v>
      </c>
      <c r="G1085">
        <v>-8.9435572896837972</v>
      </c>
      <c r="I1085">
        <v>0.4667250314230762</v>
      </c>
      <c r="J1085">
        <v>-17.605391178338699</v>
      </c>
    </row>
    <row r="1086" spans="1:10" x14ac:dyDescent="0.35">
      <c r="A1086" s="5">
        <v>42794</v>
      </c>
      <c r="B1086">
        <v>205.42</v>
      </c>
      <c r="C1086">
        <v>-0.91644561621715825</v>
      </c>
      <c r="D1086">
        <v>-1.810528690019872</v>
      </c>
      <c r="E1086">
        <v>-7.774975248766463</v>
      </c>
      <c r="F1086">
        <v>-39.485845170516242</v>
      </c>
      <c r="G1086">
        <v>-9.4320009716348245</v>
      </c>
      <c r="I1086">
        <v>0.41617448230376819</v>
      </c>
      <c r="J1086">
        <v>-18.800073256007739</v>
      </c>
    </row>
    <row r="1087" spans="1:10" x14ac:dyDescent="0.35">
      <c r="A1087" s="5">
        <v>42793</v>
      </c>
      <c r="B1087">
        <v>201.14</v>
      </c>
      <c r="C1087">
        <v>-1.189768320572735</v>
      </c>
      <c r="D1087">
        <v>-1.77297810375596</v>
      </c>
      <c r="E1087">
        <v>-7.2566157400687352</v>
      </c>
      <c r="F1087">
        <v>-41.292203738651367</v>
      </c>
      <c r="G1087">
        <v>-9.6497961466375006</v>
      </c>
      <c r="I1087">
        <v>0.40819938851514781</v>
      </c>
      <c r="J1087">
        <v>-19.215761725748781</v>
      </c>
    </row>
    <row r="1088" spans="1:10" x14ac:dyDescent="0.35">
      <c r="A1088" s="5">
        <v>42792</v>
      </c>
      <c r="B1088">
        <v>195.87</v>
      </c>
      <c r="C1088">
        <v>-1.072543059538863</v>
      </c>
      <c r="D1088">
        <v>-1.9134807893321599</v>
      </c>
      <c r="E1088">
        <v>-8.5129848080121082</v>
      </c>
      <c r="F1088">
        <v>-41.527393186654159</v>
      </c>
      <c r="G1088">
        <v>-9.9240364926273585</v>
      </c>
      <c r="I1088">
        <v>0.3704175395525674</v>
      </c>
      <c r="J1088">
        <v>-19.752544509972349</v>
      </c>
    </row>
    <row r="1089" spans="1:10" x14ac:dyDescent="0.35">
      <c r="A1089" s="5">
        <v>42791</v>
      </c>
      <c r="B1089">
        <v>188.9</v>
      </c>
      <c r="C1089">
        <v>-1.059975222104629</v>
      </c>
      <c r="D1089">
        <v>-1.961045001832771</v>
      </c>
      <c r="E1089">
        <v>-8.9190503313275915</v>
      </c>
      <c r="F1089">
        <v>-40.55511951463324</v>
      </c>
      <c r="G1089">
        <v>-10.526341968243869</v>
      </c>
      <c r="I1089">
        <v>0.31955477015127881</v>
      </c>
      <c r="J1089">
        <v>-20.50846036949892</v>
      </c>
    </row>
    <row r="1090" spans="1:10" x14ac:dyDescent="0.35">
      <c r="A1090" s="5">
        <v>42790</v>
      </c>
      <c r="B1090">
        <v>188.33</v>
      </c>
      <c r="C1090">
        <v>-1.2683056337280301</v>
      </c>
      <c r="D1090">
        <v>-2.1575957096585778</v>
      </c>
      <c r="E1090">
        <v>-10.396962778102271</v>
      </c>
      <c r="F1090">
        <v>-41.467405237185503</v>
      </c>
      <c r="G1090">
        <v>-10.183390434378619</v>
      </c>
      <c r="I1090">
        <v>0.31534286232511521</v>
      </c>
      <c r="J1090">
        <v>-20.57275219792783</v>
      </c>
    </row>
    <row r="1091" spans="1:10" x14ac:dyDescent="0.35">
      <c r="A1091" s="5">
        <v>42789</v>
      </c>
      <c r="B1091">
        <v>190.64</v>
      </c>
      <c r="C1091">
        <v>-1.2073017205203529</v>
      </c>
      <c r="D1091">
        <v>-1.9780214015946289</v>
      </c>
      <c r="E1091">
        <v>-9.9139739823751576</v>
      </c>
      <c r="F1091">
        <v>-41.931840381239887</v>
      </c>
      <c r="G1091">
        <v>-10.96616889369815</v>
      </c>
      <c r="I1091">
        <v>0.33236023660793979</v>
      </c>
      <c r="J1091">
        <v>-20.314578075225821</v>
      </c>
    </row>
    <row r="1092" spans="1:10" x14ac:dyDescent="0.35">
      <c r="A1092" s="5">
        <v>42788</v>
      </c>
      <c r="B1092">
        <v>182.79</v>
      </c>
      <c r="C1092">
        <v>-1.197002024180754</v>
      </c>
      <c r="D1092">
        <v>-1.8917946258521841</v>
      </c>
      <c r="E1092">
        <v>-9.4808249904261732</v>
      </c>
      <c r="F1092">
        <v>-42.331796657030658</v>
      </c>
      <c r="G1092">
        <v>-11.293556458632359</v>
      </c>
      <c r="I1092">
        <v>0.27392974971881451</v>
      </c>
      <c r="J1092">
        <v>-21.218501005766619</v>
      </c>
    </row>
    <row r="1093" spans="1:10" x14ac:dyDescent="0.35">
      <c r="A1093" s="5">
        <v>42787</v>
      </c>
      <c r="B1093">
        <v>182.33</v>
      </c>
      <c r="C1093">
        <v>-1.1266385125870679</v>
      </c>
      <c r="D1093">
        <v>-1.945625516994903</v>
      </c>
      <c r="E1093">
        <v>-9.4656940711896009</v>
      </c>
      <c r="F1093">
        <v>-44.720958171571667</v>
      </c>
      <c r="G1093">
        <v>-11.104348115272961</v>
      </c>
      <c r="I1093">
        <v>0.27044953109362979</v>
      </c>
      <c r="J1093">
        <v>-21.27388276772291</v>
      </c>
    </row>
    <row r="1094" spans="1:10" x14ac:dyDescent="0.35">
      <c r="A1094" s="5">
        <v>42786</v>
      </c>
      <c r="B1094">
        <v>178.67</v>
      </c>
      <c r="C1094">
        <v>-1.1257625790563599</v>
      </c>
      <c r="D1094">
        <v>-1.9414490479593061</v>
      </c>
      <c r="E1094">
        <v>-9.3960933564672313</v>
      </c>
      <c r="F1094">
        <v>-51.426232495877642</v>
      </c>
      <c r="G1094">
        <v>-11.686486529697049</v>
      </c>
      <c r="I1094">
        <v>0.2425088880644298</v>
      </c>
      <c r="J1094">
        <v>-21.72468547473996</v>
      </c>
    </row>
    <row r="1095" spans="1:10" x14ac:dyDescent="0.35">
      <c r="A1095" s="5">
        <v>42785</v>
      </c>
      <c r="B1095">
        <v>180.66</v>
      </c>
      <c r="C1095">
        <v>-1.084191298571904</v>
      </c>
      <c r="D1095">
        <v>-1.9687852948300151</v>
      </c>
      <c r="E1095">
        <v>-8.9523414148123539</v>
      </c>
      <c r="F1095">
        <v>-50.403838958208517</v>
      </c>
      <c r="G1095">
        <v>-11.534521198994179</v>
      </c>
      <c r="I1095">
        <v>0.25775695630460882</v>
      </c>
      <c r="J1095">
        <v>-21.477312117217089</v>
      </c>
    </row>
    <row r="1096" spans="1:10" x14ac:dyDescent="0.35">
      <c r="A1096" s="5">
        <v>42784</v>
      </c>
      <c r="B1096">
        <v>179.96</v>
      </c>
      <c r="C1096">
        <v>-0.8867563578423191</v>
      </c>
      <c r="D1096">
        <v>-1.5207018909543391</v>
      </c>
      <c r="E1096">
        <v>-8.8700822404978883</v>
      </c>
      <c r="F1096">
        <v>-49.259614645843698</v>
      </c>
      <c r="G1096">
        <v>-11.27731461328991</v>
      </c>
      <c r="I1096">
        <v>0.25240896470107499</v>
      </c>
      <c r="J1096">
        <v>-21.56370438504549</v>
      </c>
    </row>
    <row r="1097" spans="1:10" x14ac:dyDescent="0.35">
      <c r="A1097" s="5">
        <v>42783</v>
      </c>
      <c r="B1097">
        <v>179.97</v>
      </c>
      <c r="C1097">
        <v>-0.8299573411147021</v>
      </c>
      <c r="D1097">
        <v>-1.9620812073835849</v>
      </c>
      <c r="E1097">
        <v>-8.5533144412957718</v>
      </c>
      <c r="F1097">
        <v>-51.253851493264882</v>
      </c>
      <c r="G1097">
        <v>-10.0805481585301</v>
      </c>
      <c r="H1097">
        <v>-19.825346344891361</v>
      </c>
      <c r="I1097">
        <v>0.25248548267330972</v>
      </c>
      <c r="J1097">
        <v>-21.562465480025381</v>
      </c>
    </row>
    <row r="1098" spans="1:10" x14ac:dyDescent="0.35">
      <c r="A1098" s="5">
        <v>42782</v>
      </c>
      <c r="B1098">
        <v>179.95</v>
      </c>
      <c r="C1098">
        <v>-1.0594053903862191</v>
      </c>
      <c r="D1098">
        <v>-2.073409280355655</v>
      </c>
      <c r="E1098">
        <v>-8.007224228952488</v>
      </c>
      <c r="F1098">
        <v>-48.779943127234787</v>
      </c>
      <c r="G1098">
        <v>-10.06729930099905</v>
      </c>
      <c r="H1098">
        <v>-21.564943427701159</v>
      </c>
      <c r="I1098">
        <v>0.2523324432823239</v>
      </c>
      <c r="J1098">
        <v>-21.564943427701159</v>
      </c>
    </row>
    <row r="1099" spans="1:10" x14ac:dyDescent="0.35">
      <c r="A1099" s="5">
        <v>42781</v>
      </c>
      <c r="B1099">
        <v>179.44</v>
      </c>
      <c r="C1099">
        <v>-1.018669193045028</v>
      </c>
      <c r="D1099">
        <v>-1.862962550156041</v>
      </c>
      <c r="E1099">
        <v>-7.2196277307177894</v>
      </c>
      <c r="F1099">
        <v>-48.500120408739207</v>
      </c>
      <c r="G1099">
        <v>-9.949050955932929</v>
      </c>
      <c r="H1099">
        <v>-23.12612561103753</v>
      </c>
      <c r="I1099">
        <v>0.28063204843358741</v>
      </c>
      <c r="J1099">
        <v>-21.628317646955171</v>
      </c>
    </row>
    <row r="1100" spans="1:10" x14ac:dyDescent="0.35">
      <c r="A1100" s="5">
        <v>42780</v>
      </c>
      <c r="B1100">
        <v>178.88</v>
      </c>
      <c r="C1100">
        <v>-1.019286672629701</v>
      </c>
      <c r="D1100">
        <v>-1.68884168157424</v>
      </c>
      <c r="E1100">
        <v>-6.7971265652951693</v>
      </c>
      <c r="F1100">
        <v>-46.319804549228643</v>
      </c>
      <c r="G1100">
        <v>-10.01178718854486</v>
      </c>
      <c r="H1100">
        <v>-22.53490170284401</v>
      </c>
      <c r="I1100">
        <v>0.28339802279496851</v>
      </c>
      <c r="J1100">
        <v>-21.698321096063989</v>
      </c>
    </row>
    <row r="1101" spans="1:10" x14ac:dyDescent="0.35">
      <c r="A1101" s="5">
        <v>42779</v>
      </c>
      <c r="B1101">
        <v>168.11</v>
      </c>
      <c r="C1101">
        <v>-0.90425027627281507</v>
      </c>
      <c r="D1101">
        <v>-1.75510082683957</v>
      </c>
      <c r="E1101">
        <v>-7.1491880316459451</v>
      </c>
      <c r="F1101">
        <v>-45.062275212198813</v>
      </c>
      <c r="G1101">
        <v>-10.76755903777414</v>
      </c>
      <c r="H1101">
        <v>-23.940471977961831</v>
      </c>
      <c r="I1101">
        <v>0.18648550648724971</v>
      </c>
      <c r="J1101">
        <v>-23.135335871209321</v>
      </c>
    </row>
    <row r="1102" spans="1:10" x14ac:dyDescent="0.35">
      <c r="A1102" s="5">
        <v>42778</v>
      </c>
      <c r="B1102">
        <v>168.15</v>
      </c>
      <c r="C1102">
        <v>-1.074397859054417</v>
      </c>
      <c r="D1102">
        <v>-1.6028545941123999</v>
      </c>
      <c r="E1102">
        <v>-6.9308355634849841</v>
      </c>
      <c r="F1102">
        <v>-46.028059205876637</v>
      </c>
      <c r="G1102">
        <v>-10.724158344938351</v>
      </c>
      <c r="H1102">
        <v>-22.581731042981051</v>
      </c>
      <c r="I1102">
        <v>0.18687827044122809</v>
      </c>
      <c r="J1102">
        <v>-23.129658332216781</v>
      </c>
    </row>
    <row r="1103" spans="1:10" x14ac:dyDescent="0.35">
      <c r="A1103" s="5">
        <v>42777</v>
      </c>
      <c r="B1103">
        <v>169.33</v>
      </c>
      <c r="C1103">
        <v>-1.06183697669142</v>
      </c>
      <c r="D1103">
        <v>-1.500501978385401</v>
      </c>
      <c r="E1103">
        <v>-6.7849423487269842</v>
      </c>
      <c r="F1103">
        <v>-44.327166208873237</v>
      </c>
      <c r="G1103">
        <v>-10.66635233038776</v>
      </c>
      <c r="H1103">
        <v>-21.61007262211136</v>
      </c>
      <c r="I1103">
        <v>0.19844724266435029</v>
      </c>
      <c r="J1103">
        <v>-22.96337720760318</v>
      </c>
    </row>
    <row r="1104" spans="1:10" x14ac:dyDescent="0.35">
      <c r="A1104" s="5">
        <v>42776</v>
      </c>
      <c r="B1104">
        <v>167.56</v>
      </c>
      <c r="C1104">
        <v>-1.0740630222010019</v>
      </c>
      <c r="D1104">
        <v>-1.145748704712775</v>
      </c>
      <c r="E1104">
        <v>-6.827940973263912</v>
      </c>
      <c r="F1104">
        <v>-44.456216953368831</v>
      </c>
      <c r="G1104">
        <v>-10.87266036396735</v>
      </c>
      <c r="H1104">
        <v>-22.241517569668581</v>
      </c>
      <c r="I1104">
        <v>0.19315252924935339</v>
      </c>
      <c r="J1104">
        <v>-23.213676811020608</v>
      </c>
    </row>
    <row r="1105" spans="1:10" x14ac:dyDescent="0.35">
      <c r="A1105" s="5">
        <v>42775</v>
      </c>
      <c r="B1105">
        <v>163.79</v>
      </c>
      <c r="C1105">
        <v>-1.0986629220343129</v>
      </c>
      <c r="D1105">
        <v>-1.2060860117233621</v>
      </c>
      <c r="E1105">
        <v>-6.4541001209211064</v>
      </c>
      <c r="F1105">
        <v>-45.733303418431902</v>
      </c>
      <c r="G1105">
        <v>-11.16678304704333</v>
      </c>
      <c r="H1105">
        <v>-22.40392758845276</v>
      </c>
      <c r="I1105">
        <v>0.15301150990498849</v>
      </c>
      <c r="J1105">
        <v>-23.764826377640802</v>
      </c>
    </row>
    <row r="1106" spans="1:10" x14ac:dyDescent="0.35">
      <c r="A1106" s="5">
        <v>42774</v>
      </c>
      <c r="B1106">
        <v>173.74</v>
      </c>
      <c r="C1106">
        <v>-1.032807643605385</v>
      </c>
      <c r="D1106">
        <v>-0.80350259817043179</v>
      </c>
      <c r="E1106">
        <v>-6.6293887417980883</v>
      </c>
      <c r="F1106">
        <v>-41.004961030059462</v>
      </c>
      <c r="G1106">
        <v>-10.64613738079469</v>
      </c>
      <c r="H1106">
        <v>-20.556155286361001</v>
      </c>
      <c r="I1106">
        <v>0.25862435648925891</v>
      </c>
      <c r="J1106">
        <v>-22.361923787663439</v>
      </c>
    </row>
    <row r="1107" spans="1:10" x14ac:dyDescent="0.35">
      <c r="A1107" s="5">
        <v>42773</v>
      </c>
      <c r="B1107">
        <v>173.19</v>
      </c>
      <c r="C1107">
        <v>-1.032854090882847</v>
      </c>
      <c r="D1107">
        <v>-1.23068453716107</v>
      </c>
      <c r="E1107">
        <v>-5.9191061839598138</v>
      </c>
      <c r="F1107">
        <v>-39.835234109087303</v>
      </c>
      <c r="G1107">
        <v>-9.485854568401578</v>
      </c>
      <c r="H1107">
        <v>-20.398229476777558</v>
      </c>
      <c r="I1107">
        <v>0.25280510610618773</v>
      </c>
      <c r="J1107">
        <v>-22.435263808406109</v>
      </c>
    </row>
    <row r="1108" spans="1:10" x14ac:dyDescent="0.35">
      <c r="A1108" s="5">
        <v>42772</v>
      </c>
      <c r="B1108">
        <v>171.13</v>
      </c>
      <c r="C1108">
        <v>1.1747355251648091</v>
      </c>
      <c r="D1108">
        <v>-1.3984105650674929</v>
      </c>
      <c r="E1108">
        <v>-5.4271606381113777</v>
      </c>
      <c r="F1108">
        <v>-35.909946882725983</v>
      </c>
      <c r="G1108">
        <v>-9.6955135129247605</v>
      </c>
      <c r="H1108">
        <v>-20.05216005545639</v>
      </c>
      <c r="I1108">
        <v>0.28844732832184072</v>
      </c>
      <c r="J1108">
        <v>-22.71414334100394</v>
      </c>
    </row>
    <row r="1109" spans="1:10" x14ac:dyDescent="0.35">
      <c r="A1109" s="5">
        <v>42771</v>
      </c>
      <c r="B1109">
        <v>169.59</v>
      </c>
      <c r="C1109">
        <v>0.35547901849747932</v>
      </c>
      <c r="D1109">
        <v>-1.303131586481558</v>
      </c>
      <c r="E1109">
        <v>-5.2260746506279849</v>
      </c>
      <c r="F1109">
        <v>-36.783219958849998</v>
      </c>
      <c r="G1109">
        <v>-9.8825642062327912</v>
      </c>
      <c r="H1109">
        <v>-19.0239942918735</v>
      </c>
      <c r="I1109">
        <v>0.31584507881857321</v>
      </c>
      <c r="J1109">
        <v>-22.927049974708119</v>
      </c>
    </row>
    <row r="1110" spans="1:10" x14ac:dyDescent="0.35">
      <c r="A1110" s="5">
        <v>42770</v>
      </c>
      <c r="B1110">
        <v>171.29</v>
      </c>
      <c r="C1110">
        <v>0.8114425827543823</v>
      </c>
      <c r="D1110">
        <v>-1.227726043674559</v>
      </c>
      <c r="E1110">
        <v>-5.0163465467919908</v>
      </c>
      <c r="F1110">
        <v>-43.714205786923962</v>
      </c>
      <c r="G1110">
        <v>-9.8344418637319642</v>
      </c>
      <c r="H1110">
        <v>-18.662732582088552</v>
      </c>
      <c r="I1110">
        <v>0.44283400865174999</v>
      </c>
      <c r="J1110">
        <v>-22.692242623239171</v>
      </c>
    </row>
    <row r="1111" spans="1:10" x14ac:dyDescent="0.35">
      <c r="A1111" s="5">
        <v>42769</v>
      </c>
      <c r="B1111">
        <v>168.45</v>
      </c>
      <c r="C1111">
        <v>0.17352543287765601</v>
      </c>
      <c r="D1111">
        <v>-1.4179875333926979</v>
      </c>
      <c r="E1111">
        <v>-4.5225289403383799</v>
      </c>
      <c r="F1111">
        <v>-49.758938868617022</v>
      </c>
      <c r="G1111">
        <v>-10.083820855891741</v>
      </c>
      <c r="H1111">
        <v>-19.390849281514871</v>
      </c>
      <c r="I1111">
        <v>0.3753137952276433</v>
      </c>
      <c r="J1111">
        <v>-23.087162704537299</v>
      </c>
    </row>
    <row r="1112" spans="1:10" x14ac:dyDescent="0.35">
      <c r="A1112" s="5">
        <v>42768</v>
      </c>
      <c r="B1112">
        <v>167.17</v>
      </c>
      <c r="C1112">
        <v>0.53467860394940303</v>
      </c>
      <c r="D1112">
        <v>-1.3768020577854869</v>
      </c>
      <c r="E1112">
        <v>-4.2662598790862267</v>
      </c>
      <c r="F1112">
        <v>-48.621976764265433</v>
      </c>
      <c r="G1112">
        <v>-10.19502532849846</v>
      </c>
      <c r="H1112">
        <v>-19.078621686296611</v>
      </c>
      <c r="I1112">
        <v>0.34607708728511533</v>
      </c>
      <c r="J1112">
        <v>-23.269539906993199</v>
      </c>
    </row>
    <row r="1113" spans="1:10" x14ac:dyDescent="0.35">
      <c r="A1113" s="5">
        <v>42767</v>
      </c>
      <c r="B1113">
        <v>165.29</v>
      </c>
      <c r="C1113">
        <v>-1.0511222699497851</v>
      </c>
      <c r="D1113">
        <v>-1.323734043196805</v>
      </c>
      <c r="E1113">
        <v>-4.3225240486417817</v>
      </c>
      <c r="F1113">
        <v>-50.284389715993314</v>
      </c>
      <c r="G1113">
        <v>-10.262077870453631</v>
      </c>
      <c r="H1113">
        <v>-18.80250398535377</v>
      </c>
      <c r="I1113">
        <v>0.30563682879357429</v>
      </c>
      <c r="J1113">
        <v>-23.542525576056011</v>
      </c>
    </row>
    <row r="1114" spans="1:10" x14ac:dyDescent="0.35">
      <c r="A1114" s="5">
        <v>42766</v>
      </c>
      <c r="B1114">
        <v>164.36</v>
      </c>
      <c r="C1114">
        <v>-1.0537235337064981</v>
      </c>
      <c r="D1114">
        <v>-1.2498174738379171</v>
      </c>
      <c r="E1114">
        <v>-4.2863835483085904</v>
      </c>
      <c r="F1114">
        <v>-56.418757625717483</v>
      </c>
      <c r="G1114">
        <v>-10.307200809531849</v>
      </c>
      <c r="H1114">
        <v>-19.225476682740879</v>
      </c>
      <c r="I1114">
        <v>0.31135235057450489</v>
      </c>
      <c r="J1114">
        <v>-23.679874261200951</v>
      </c>
    </row>
    <row r="1115" spans="1:10" x14ac:dyDescent="0.35">
      <c r="A1115" s="5">
        <v>42765</v>
      </c>
      <c r="B1115">
        <v>161.5</v>
      </c>
      <c r="C1115">
        <v>-1.043285275617696</v>
      </c>
      <c r="D1115">
        <v>-1.271950464396284</v>
      </c>
      <c r="E1115">
        <v>-4.3622910216718269</v>
      </c>
      <c r="F1115">
        <v>-59.518648029052322</v>
      </c>
      <c r="G1115">
        <v>-10.771078516175709</v>
      </c>
      <c r="H1115">
        <v>-19.361081127851168</v>
      </c>
      <c r="I1115">
        <v>0.34086650651057121</v>
      </c>
      <c r="J1115">
        <v>-24.112167147800921</v>
      </c>
    </row>
    <row r="1116" spans="1:10" x14ac:dyDescent="0.35">
      <c r="A1116" s="5">
        <v>42764</v>
      </c>
      <c r="B1116">
        <v>159.02000000000001</v>
      </c>
      <c r="C1116">
        <v>-0.9279203192086164</v>
      </c>
      <c r="D1116">
        <v>-1.2917871965790459</v>
      </c>
      <c r="E1116">
        <v>-4.2514778015343984</v>
      </c>
      <c r="F1116">
        <v>-65.104488695203173</v>
      </c>
      <c r="G1116">
        <v>-10.50184837184689</v>
      </c>
      <c r="H1116">
        <v>-18.947062508797249</v>
      </c>
      <c r="I1116">
        <v>0.31052344524732389</v>
      </c>
      <c r="J1116">
        <v>-24.49960602860698</v>
      </c>
    </row>
    <row r="1117" spans="1:10" x14ac:dyDescent="0.35">
      <c r="A1117" s="5">
        <v>42763</v>
      </c>
      <c r="B1117">
        <v>159.41999999999999</v>
      </c>
      <c r="C1117">
        <v>-1.0744574081043801</v>
      </c>
      <c r="D1117">
        <v>-1.2885459791745071</v>
      </c>
      <c r="E1117">
        <v>-4.0181282147785726</v>
      </c>
      <c r="F1117">
        <v>-66.321799809699485</v>
      </c>
      <c r="G1117">
        <v>-10.34332047724242</v>
      </c>
      <c r="H1117">
        <v>-18.973603845142019</v>
      </c>
      <c r="I1117">
        <v>0.3711608006313083</v>
      </c>
      <c r="J1117">
        <v>-24.436300834033819</v>
      </c>
    </row>
    <row r="1118" spans="1:10" x14ac:dyDescent="0.35">
      <c r="A1118" s="5">
        <v>42762</v>
      </c>
      <c r="B1118">
        <v>158.87</v>
      </c>
      <c r="C1118">
        <v>-1.060300874929188</v>
      </c>
      <c r="D1118">
        <v>-1.266066595329514</v>
      </c>
      <c r="E1118">
        <v>-3.7093220872411399</v>
      </c>
      <c r="F1118">
        <v>-63.450810908576642</v>
      </c>
      <c r="G1118">
        <v>-11.27722546124785</v>
      </c>
      <c r="H1118">
        <v>-18.02612917904769</v>
      </c>
      <c r="I1118">
        <v>0.43963833832293531</v>
      </c>
      <c r="J1118">
        <v>-24.523427634006332</v>
      </c>
    </row>
    <row r="1119" spans="1:10" x14ac:dyDescent="0.35">
      <c r="A1119" s="5">
        <v>42761</v>
      </c>
      <c r="B1119">
        <v>158.94999999999999</v>
      </c>
      <c r="C1119">
        <v>-1.05171437558981</v>
      </c>
      <c r="D1119">
        <v>-1.232274300094369</v>
      </c>
      <c r="E1119">
        <v>-3.413652091852784</v>
      </c>
      <c r="F1119">
        <v>-61.343321914533959</v>
      </c>
      <c r="G1119">
        <v>-11.510940650293049</v>
      </c>
      <c r="H1119">
        <v>-17.50700970507549</v>
      </c>
      <c r="I1119">
        <v>0.48269474552962882</v>
      </c>
      <c r="J1119">
        <v>-24.510717184556309</v>
      </c>
    </row>
    <row r="1120" spans="1:10" x14ac:dyDescent="0.35">
      <c r="A1120" s="5">
        <v>42760</v>
      </c>
      <c r="B1120">
        <v>156.46</v>
      </c>
      <c r="C1120">
        <v>-1.0564361498146511</v>
      </c>
      <c r="D1120">
        <v>-1.156430375480562</v>
      </c>
      <c r="E1120">
        <v>-3.3378595278648922</v>
      </c>
      <c r="F1120">
        <v>-61.863190598134281</v>
      </c>
      <c r="G1120">
        <v>-11.568065028932301</v>
      </c>
      <c r="H1120">
        <v>-17.978084881394651</v>
      </c>
      <c r="I1120">
        <v>0.32927535439158512</v>
      </c>
      <c r="J1120">
        <v>-24.912421645145109</v>
      </c>
    </row>
    <row r="1121" spans="1:10" x14ac:dyDescent="0.35">
      <c r="A1121" s="5">
        <v>42759</v>
      </c>
      <c r="B1121">
        <v>157.08000000000001</v>
      </c>
      <c r="C1121">
        <v>-1.046345811051693</v>
      </c>
      <c r="D1121">
        <v>-1.1301112708600629</v>
      </c>
      <c r="E1121">
        <v>-3.277317241419972</v>
      </c>
      <c r="F1121">
        <v>-62.123049775316588</v>
      </c>
      <c r="G1121">
        <v>-11.69044355833878</v>
      </c>
      <c r="H1121">
        <v>-17.976041561164319</v>
      </c>
      <c r="I1121">
        <v>0.36817316663120508</v>
      </c>
      <c r="J1121">
        <v>-24.811208488716321</v>
      </c>
    </row>
    <row r="1122" spans="1:10" x14ac:dyDescent="0.35">
      <c r="A1122" s="5">
        <v>42758</v>
      </c>
      <c r="B1122">
        <v>161.80000000000001</v>
      </c>
      <c r="C1122">
        <v>-0.99814585908526998</v>
      </c>
      <c r="D1122">
        <v>-1.178244746600742</v>
      </c>
      <c r="E1122">
        <v>-3.1552521737439072</v>
      </c>
      <c r="F1122">
        <v>-62.087048266861807</v>
      </c>
      <c r="G1122">
        <v>-11.32244879122633</v>
      </c>
      <c r="H1122">
        <v>-18.330505934926919</v>
      </c>
      <c r="I1122">
        <v>0.78127274253639734</v>
      </c>
      <c r="J1122">
        <v>-24.06610453512447</v>
      </c>
    </row>
    <row r="1123" spans="1:10" x14ac:dyDescent="0.35">
      <c r="A1123" s="5">
        <v>42757</v>
      </c>
      <c r="B1123">
        <v>160.94</v>
      </c>
      <c r="C1123">
        <v>2.2444880513032039</v>
      </c>
      <c r="D1123">
        <v>-1.135764881322231</v>
      </c>
      <c r="E1123">
        <v>-3.091294756728427</v>
      </c>
      <c r="F1123">
        <v>-57.428029660856332</v>
      </c>
      <c r="G1123">
        <v>-11.386331453027401</v>
      </c>
      <c r="H1123">
        <v>-18.373635618880769</v>
      </c>
      <c r="I1123">
        <v>0.94543453693923329</v>
      </c>
      <c r="J1123">
        <v>-24.198609995998929</v>
      </c>
    </row>
    <row r="1124" spans="1:10" x14ac:dyDescent="0.35">
      <c r="A1124" s="5">
        <v>42756</v>
      </c>
      <c r="B1124">
        <v>162.1</v>
      </c>
      <c r="C1124">
        <v>-8.9168003290152154</v>
      </c>
      <c r="D1124">
        <v>-1.1247995064774829</v>
      </c>
      <c r="E1124">
        <v>-3.0500374388922582</v>
      </c>
      <c r="F1124">
        <v>-61.80746960422659</v>
      </c>
      <c r="G1124">
        <v>-11.16081408234766</v>
      </c>
      <c r="H1124">
        <v>-18.155553345876729</v>
      </c>
      <c r="I1124">
        <v>1.1390256958179901</v>
      </c>
      <c r="J1124">
        <v>-24.020212360958599</v>
      </c>
    </row>
    <row r="1125" spans="1:10" x14ac:dyDescent="0.35">
      <c r="A1125" s="5">
        <v>42755</v>
      </c>
      <c r="B1125">
        <v>158.1</v>
      </c>
      <c r="C1125">
        <v>-0.19737033523086681</v>
      </c>
      <c r="D1125">
        <v>-1.041898307023565</v>
      </c>
      <c r="E1125">
        <v>-3.0203825992728719</v>
      </c>
      <c r="F1125">
        <v>-72.207744409450186</v>
      </c>
      <c r="G1125">
        <v>-11.387687711082711</v>
      </c>
      <c r="H1125">
        <v>-18.220773729202879</v>
      </c>
      <c r="I1125">
        <v>0.58810741687979506</v>
      </c>
      <c r="J1125">
        <v>-24.646423223558301</v>
      </c>
    </row>
    <row r="1126" spans="1:10" x14ac:dyDescent="0.35">
      <c r="A1126" s="5">
        <v>42754</v>
      </c>
      <c r="B1126">
        <v>157.11000000000001</v>
      </c>
      <c r="C1126">
        <v>-0.38044901463546732</v>
      </c>
      <c r="D1126">
        <v>-1.1498949780408629</v>
      </c>
      <c r="E1126">
        <v>-2.9545588111466401</v>
      </c>
      <c r="F1126">
        <v>-66.82110596841332</v>
      </c>
      <c r="G1126">
        <v>-12.246005495518</v>
      </c>
      <c r="H1126">
        <v>-19.142063772250069</v>
      </c>
      <c r="I1126">
        <v>0.5674247980020668</v>
      </c>
      <c r="J1126">
        <v>-24.806331333096491</v>
      </c>
    </row>
    <row r="1127" spans="1:10" x14ac:dyDescent="0.35">
      <c r="A1127" s="5">
        <v>42753</v>
      </c>
      <c r="B1127">
        <v>154.01</v>
      </c>
      <c r="C1127">
        <v>-0.31875107398753932</v>
      </c>
      <c r="D1127">
        <v>-1.168110344224542</v>
      </c>
      <c r="E1127">
        <v>-3.1378006073956999</v>
      </c>
      <c r="F1127">
        <v>-69.120826589653774</v>
      </c>
      <c r="G1127">
        <v>-12.09068081960968</v>
      </c>
      <c r="H1127">
        <v>-19.55924401413424</v>
      </c>
      <c r="I1127">
        <v>0.27547558840575581</v>
      </c>
      <c r="J1127">
        <v>-25.320346905363341</v>
      </c>
    </row>
    <row r="1128" spans="1:10" x14ac:dyDescent="0.35">
      <c r="A1128" s="5">
        <v>42752</v>
      </c>
      <c r="B1128">
        <v>155.44999999999999</v>
      </c>
      <c r="C1128">
        <v>-0.25559846867087521</v>
      </c>
      <c r="D1128">
        <v>-1.157735606304279</v>
      </c>
      <c r="E1128">
        <v>-3.064254282078462</v>
      </c>
      <c r="F1128">
        <v>-55.844920013905757</v>
      </c>
      <c r="G1128">
        <v>-11.959171670446381</v>
      </c>
      <c r="H1128">
        <v>-18.50937559849266</v>
      </c>
      <c r="I1128">
        <v>0.52485100506401616</v>
      </c>
      <c r="J1128">
        <v>-25.079029459251458</v>
      </c>
    </row>
    <row r="1129" spans="1:10" x14ac:dyDescent="0.35">
      <c r="A1129" s="5">
        <v>42751</v>
      </c>
      <c r="B1129">
        <v>146.59</v>
      </c>
      <c r="C1129">
        <v>-1.084416423232315</v>
      </c>
      <c r="D1129">
        <v>-1.227573504331809</v>
      </c>
      <c r="E1129">
        <v>-3.2447319191256399</v>
      </c>
      <c r="F1129">
        <v>-72.386127572662986</v>
      </c>
      <c r="G1129">
        <v>-12.77579055933597</v>
      </c>
      <c r="H1129">
        <v>-20.131638587939001</v>
      </c>
      <c r="I1129">
        <v>-0.19812259513718031</v>
      </c>
      <c r="J1129">
        <v>-26.63893377937648</v>
      </c>
    </row>
    <row r="1130" spans="1:10" x14ac:dyDescent="0.35">
      <c r="A1130" s="5">
        <v>42750</v>
      </c>
      <c r="B1130">
        <v>148.07</v>
      </c>
      <c r="C1130">
        <v>-1.0042383779396591</v>
      </c>
      <c r="D1130">
        <v>-1.2118592557574119</v>
      </c>
      <c r="E1130">
        <v>-3.2559865880604759</v>
      </c>
      <c r="F1130">
        <v>-87.880252847476996</v>
      </c>
      <c r="G1130">
        <v>-12.853321320997329</v>
      </c>
      <c r="H1130">
        <v>-19.64388787452879</v>
      </c>
      <c r="I1130">
        <v>-0.12952880399221789</v>
      </c>
      <c r="J1130">
        <v>-26.365379540364621</v>
      </c>
    </row>
    <row r="1131" spans="1:10" x14ac:dyDescent="0.35">
      <c r="A1131" s="5">
        <v>42749</v>
      </c>
      <c r="B1131">
        <v>147.99</v>
      </c>
      <c r="C1131">
        <v>-1.0953442800189199</v>
      </c>
      <c r="D1131">
        <v>-1.2087303196161909</v>
      </c>
      <c r="E1131">
        <v>-3.1891275403303272</v>
      </c>
      <c r="F1131">
        <v>-86.317533979615206</v>
      </c>
      <c r="G1131">
        <v>-13.01194097651476</v>
      </c>
      <c r="H1131">
        <v>-16.901188711093631</v>
      </c>
      <c r="I1131">
        <v>-0.1350743477840459</v>
      </c>
      <c r="J1131">
        <v>-26.380026411955409</v>
      </c>
    </row>
    <row r="1132" spans="1:10" x14ac:dyDescent="0.35">
      <c r="A1132" s="5">
        <v>42748</v>
      </c>
      <c r="B1132">
        <v>147.52000000000001</v>
      </c>
      <c r="C1132">
        <v>-1.0717190889370929</v>
      </c>
      <c r="D1132">
        <v>-0.92485270843571321</v>
      </c>
      <c r="E1132">
        <v>-3.2755709488641571</v>
      </c>
      <c r="F1132">
        <v>-92.668837328866374</v>
      </c>
      <c r="G1132">
        <v>-12.047401002800219</v>
      </c>
      <c r="H1132">
        <v>-16.976042044251731</v>
      </c>
      <c r="I1132">
        <v>-0.16655852295213019</v>
      </c>
      <c r="J1132">
        <v>-26.466397512779292</v>
      </c>
    </row>
    <row r="1133" spans="1:10" x14ac:dyDescent="0.35">
      <c r="A1133" s="5">
        <v>42747</v>
      </c>
      <c r="B1133">
        <v>146.91999999999999</v>
      </c>
      <c r="C1133">
        <v>-1.06935747345494</v>
      </c>
      <c r="D1133">
        <v>-0.93607386103279477</v>
      </c>
      <c r="E1133">
        <v>-3.246542586572474</v>
      </c>
      <c r="F1133">
        <v>-87.130419675573208</v>
      </c>
      <c r="G1133">
        <v>-12.79802283131459</v>
      </c>
      <c r="H1133">
        <v>-17.264949632821629</v>
      </c>
      <c r="I1133">
        <v>-0.20423804445573249</v>
      </c>
      <c r="J1133">
        <v>-26.577461279941851</v>
      </c>
    </row>
    <row r="1134" spans="1:10" x14ac:dyDescent="0.35">
      <c r="A1134" s="5">
        <v>42746</v>
      </c>
      <c r="B1134">
        <v>144.54</v>
      </c>
      <c r="C1134">
        <v>-0.93352919473859264</v>
      </c>
      <c r="D1134">
        <v>-1.020482219454822</v>
      </c>
      <c r="E1134">
        <v>-3.0929225769836641</v>
      </c>
      <c r="F1134">
        <v>-89.646954399775353</v>
      </c>
      <c r="G1134">
        <v>-13.14444883633481</v>
      </c>
      <c r="H1134">
        <v>-16.847876481755272</v>
      </c>
      <c r="I1134">
        <v>-0.3314651019194344</v>
      </c>
      <c r="J1134">
        <v>-27.027094583380482</v>
      </c>
    </row>
    <row r="1135" spans="1:10" x14ac:dyDescent="0.35">
      <c r="A1135" s="5">
        <v>42745</v>
      </c>
      <c r="B1135">
        <v>160.79</v>
      </c>
      <c r="C1135">
        <v>-0.96678897941414454</v>
      </c>
      <c r="D1135">
        <v>-0.56488453127547533</v>
      </c>
      <c r="E1135">
        <v>-2.789764990730323</v>
      </c>
      <c r="F1135">
        <v>-82.946025123573094</v>
      </c>
      <c r="G1135">
        <v>-11.767770079720281</v>
      </c>
      <c r="H1135">
        <v>-14.343208399617151</v>
      </c>
      <c r="I1135">
        <v>-2.9366494103840628</v>
      </c>
      <c r="J1135">
        <v>-24.221866537976691</v>
      </c>
    </row>
    <row r="1136" spans="1:10" x14ac:dyDescent="0.35">
      <c r="A1136" s="5">
        <v>42744</v>
      </c>
      <c r="B1136">
        <v>156.5</v>
      </c>
      <c r="C1136">
        <v>2.3733459937293868</v>
      </c>
      <c r="D1136">
        <v>-0.46943529795482591</v>
      </c>
      <c r="E1136">
        <v>-2.8542834748110302</v>
      </c>
      <c r="F1136">
        <v>-85.869768231143183</v>
      </c>
      <c r="G1136">
        <v>-13.944197080916631</v>
      </c>
      <c r="H1136">
        <v>-15.07204652853688</v>
      </c>
      <c r="I1136">
        <v>1.621347364031078</v>
      </c>
      <c r="J1136">
        <v>-24.905867571689971</v>
      </c>
    </row>
    <row r="1137" spans="1:10" x14ac:dyDescent="0.35">
      <c r="A1137" s="5">
        <v>42743</v>
      </c>
      <c r="B1137">
        <v>156.09</v>
      </c>
      <c r="C1137">
        <v>1.757763592471886</v>
      </c>
      <c r="D1137">
        <v>-1.1130757896085599</v>
      </c>
      <c r="E1137">
        <v>-2.9545524971824548</v>
      </c>
      <c r="F1137">
        <v>-84.450641664129634</v>
      </c>
      <c r="G1137">
        <v>-13.94866585314017</v>
      </c>
      <c r="H1137">
        <v>-15.21121955720373</v>
      </c>
      <c r="I1137">
        <v>1.393937212982693</v>
      </c>
      <c r="J1137">
        <v>-24.97320601698906</v>
      </c>
    </row>
    <row r="1138" spans="1:10" x14ac:dyDescent="0.35">
      <c r="A1138" s="5">
        <v>42742</v>
      </c>
      <c r="B1138">
        <v>152.19999999999999</v>
      </c>
      <c r="C1138">
        <v>0.51776574539657982</v>
      </c>
      <c r="D1138">
        <v>-1.137910643889618</v>
      </c>
      <c r="E1138">
        <v>-2.971571285514321</v>
      </c>
      <c r="F1138">
        <v>-92.202628120893564</v>
      </c>
      <c r="G1138">
        <v>-14.307606704714109</v>
      </c>
      <c r="H1138">
        <v>-15.407180155920409</v>
      </c>
      <c r="I1138">
        <v>0.30377230193101079</v>
      </c>
      <c r="J1138">
        <v>-25.630144489698171</v>
      </c>
    </row>
    <row r="1139" spans="1:10" x14ac:dyDescent="0.35">
      <c r="A1139" s="5">
        <v>42741</v>
      </c>
      <c r="B1139">
        <v>154.71</v>
      </c>
      <c r="C1139">
        <v>1.229039837692935</v>
      </c>
      <c r="D1139">
        <v>-1.096483876327546</v>
      </c>
      <c r="E1139">
        <v>-2.8577659078694349</v>
      </c>
      <c r="F1139">
        <v>-88.744425053325571</v>
      </c>
      <c r="G1139">
        <v>-13.73816758253046</v>
      </c>
      <c r="H1139">
        <v>-14.59356785522389</v>
      </c>
      <c r="I1139">
        <v>0.85126820468857134</v>
      </c>
      <c r="J1139">
        <v>-25.20247889311128</v>
      </c>
    </row>
    <row r="1140" spans="1:10" x14ac:dyDescent="0.35">
      <c r="A1140" s="5">
        <v>42740</v>
      </c>
      <c r="B1140">
        <v>164.73</v>
      </c>
      <c r="C1140">
        <v>-4.4121882569878137</v>
      </c>
      <c r="D1140">
        <v>-0.77035648133753321</v>
      </c>
      <c r="E1140">
        <v>-2.8075145445969012</v>
      </c>
      <c r="F1140">
        <v>-79.120039447069544</v>
      </c>
      <c r="G1140">
        <v>-12.927873083404011</v>
      </c>
      <c r="H1140">
        <v>-13.28574360850801</v>
      </c>
      <c r="I1140">
        <v>-1.731542147948717</v>
      </c>
      <c r="J1140">
        <v>-23.625044464241679</v>
      </c>
    </row>
    <row r="1141" spans="1:10" x14ac:dyDescent="0.35">
      <c r="A1141" s="5">
        <v>42739</v>
      </c>
      <c r="B1141">
        <v>181.26</v>
      </c>
      <c r="C1141">
        <v>-2.0188336814710821</v>
      </c>
      <c r="D1141">
        <v>-0.94499613814410166</v>
      </c>
      <c r="E1141">
        <v>-2.4624531797988141</v>
      </c>
      <c r="F1141">
        <v>-75.621207105814861</v>
      </c>
      <c r="G1141">
        <v>-11.165346796529599</v>
      </c>
      <c r="H1141">
        <v>-12.067320409064051</v>
      </c>
      <c r="I1141">
        <v>-1.7334919928317869</v>
      </c>
      <c r="J1141">
        <v>-21.403792465889079</v>
      </c>
    </row>
    <row r="1142" spans="1:10" x14ac:dyDescent="0.35">
      <c r="A1142" s="5">
        <v>42738</v>
      </c>
      <c r="B1142">
        <v>163.47</v>
      </c>
      <c r="C1142">
        <v>0.1670408760429774</v>
      </c>
      <c r="D1142">
        <v>-0.31039685175150111</v>
      </c>
      <c r="E1142">
        <v>-2.5803615467208112</v>
      </c>
      <c r="F1142">
        <v>-77.836177891967935</v>
      </c>
      <c r="G1142">
        <v>-12.41686238993991</v>
      </c>
      <c r="H1142">
        <v>-12.783152836387631</v>
      </c>
      <c r="I1142">
        <v>0.8563961331457085</v>
      </c>
      <c r="J1142">
        <v>-23.81277835977923</v>
      </c>
    </row>
    <row r="1143" spans="1:10" x14ac:dyDescent="0.35">
      <c r="A1143" s="5">
        <v>42737</v>
      </c>
      <c r="B1143">
        <v>155.03</v>
      </c>
      <c r="C1143">
        <v>-6.5524734934408427E-2</v>
      </c>
      <c r="D1143">
        <v>-0.54113624632906487</v>
      </c>
      <c r="E1143">
        <v>-3.4704250790169642</v>
      </c>
      <c r="F1143">
        <v>-76.134167580468301</v>
      </c>
      <c r="G1143">
        <v>-13.853880652987201</v>
      </c>
      <c r="H1143">
        <v>-14.16173886979149</v>
      </c>
      <c r="I1143">
        <v>0.66214901686969185</v>
      </c>
      <c r="J1143">
        <v>-25.148950775582591</v>
      </c>
    </row>
    <row r="1144" spans="1:10" x14ac:dyDescent="0.35">
      <c r="A1144" s="5">
        <v>42736</v>
      </c>
      <c r="B1144">
        <v>149.72999999999999</v>
      </c>
      <c r="C1144">
        <v>-0.24418911223837639</v>
      </c>
      <c r="D1144">
        <v>-0.59741864566495662</v>
      </c>
      <c r="E1144">
        <v>-2.9229279369531831</v>
      </c>
      <c r="F1144">
        <v>-70.341334430827416</v>
      </c>
      <c r="G1144">
        <v>-13.303298880672861</v>
      </c>
      <c r="H1144">
        <v>-14.412036509456099</v>
      </c>
      <c r="J1144">
        <v>-26.064987800573181</v>
      </c>
    </row>
    <row r="1145" spans="1:10" x14ac:dyDescent="0.35">
      <c r="A1145" s="5">
        <v>42735</v>
      </c>
      <c r="B1145">
        <v>148.37</v>
      </c>
      <c r="C1145">
        <v>-0.14226261239163729</v>
      </c>
      <c r="D1145">
        <v>-0.59393712066378324</v>
      </c>
      <c r="E1145">
        <v>-2.9288265821931661</v>
      </c>
      <c r="F1145">
        <v>-73.704675507754686</v>
      </c>
      <c r="G1145">
        <v>-13.56922399727714</v>
      </c>
      <c r="H1145">
        <v>-14.683451032304911</v>
      </c>
      <c r="I1145">
        <v>0.60363059671362007</v>
      </c>
      <c r="J1145">
        <v>-26.310594405467491</v>
      </c>
    </row>
    <row r="1146" spans="1:10" x14ac:dyDescent="0.35">
      <c r="A1146" s="5">
        <v>42734</v>
      </c>
      <c r="B1146">
        <v>148.1</v>
      </c>
      <c r="C1146">
        <v>-0.24396855546206991</v>
      </c>
      <c r="D1146">
        <v>-0.49458073270676622</v>
      </c>
      <c r="E1146">
        <v>-2.8420661715057398</v>
      </c>
      <c r="F1146">
        <v>-67.56183040712655</v>
      </c>
      <c r="G1146">
        <v>-13.860797342026929</v>
      </c>
      <c r="H1146">
        <v>-14.95478707276679</v>
      </c>
      <c r="I1146">
        <v>0.6028689678569612</v>
      </c>
      <c r="J1146">
        <v>-26.35989104191157</v>
      </c>
    </row>
    <row r="1147" spans="1:10" x14ac:dyDescent="0.35">
      <c r="A1147" s="5">
        <v>42733</v>
      </c>
      <c r="B1147">
        <v>148.57</v>
      </c>
      <c r="C1147">
        <v>-0.60311105363329853</v>
      </c>
      <c r="D1147">
        <v>-0.39000683851905771</v>
      </c>
      <c r="E1147">
        <v>-2.7046617199236782</v>
      </c>
      <c r="F1147">
        <v>-74.005257685330065</v>
      </c>
      <c r="G1147">
        <v>-13.843607523678211</v>
      </c>
      <c r="H1147">
        <v>-14.62940540033491</v>
      </c>
      <c r="I1147">
        <v>0.60419303967868021</v>
      </c>
      <c r="J1147">
        <v>-26.27419386338654</v>
      </c>
    </row>
    <row r="1148" spans="1:10" x14ac:dyDescent="0.35">
      <c r="A1148" s="5">
        <v>42732</v>
      </c>
      <c r="B1148">
        <v>143.53</v>
      </c>
      <c r="C1148">
        <v>-1.2628718734759281</v>
      </c>
      <c r="D1148">
        <v>-0.53185884096295999</v>
      </c>
      <c r="E1148">
        <v>-2.6477026783242881</v>
      </c>
      <c r="F1148">
        <v>-68.049814180171794</v>
      </c>
      <c r="G1148">
        <v>-14.46101045000472</v>
      </c>
      <c r="H1148">
        <v>-14.73919885563186</v>
      </c>
      <c r="I1148">
        <v>0.58955715158743538</v>
      </c>
      <c r="J1148">
        <v>-27.2224108155288</v>
      </c>
    </row>
    <row r="1149" spans="1:10" x14ac:dyDescent="0.35">
      <c r="A1149" s="5">
        <v>42731</v>
      </c>
      <c r="B1149">
        <v>136.44</v>
      </c>
      <c r="C1149">
        <v>-1.1981090589270009</v>
      </c>
      <c r="D1149">
        <v>-0.66484083504937364</v>
      </c>
      <c r="E1149">
        <v>-2.7010875011636069</v>
      </c>
      <c r="F1149">
        <v>-73.335315244185011</v>
      </c>
      <c r="G1149">
        <v>-14.52949415379755</v>
      </c>
      <c r="H1149">
        <v>-15.75106022944423</v>
      </c>
      <c r="I1149">
        <v>0.56719562413114011</v>
      </c>
      <c r="J1149">
        <v>-28.674866651575321</v>
      </c>
    </row>
    <row r="1150" spans="1:10" x14ac:dyDescent="0.35">
      <c r="A1150" s="5">
        <v>42730</v>
      </c>
      <c r="B1150">
        <v>133.5</v>
      </c>
      <c r="C1150">
        <v>-1.1612734082397009</v>
      </c>
      <c r="D1150">
        <v>-0.72350940093727001</v>
      </c>
      <c r="E1150">
        <v>-2.861459735219555</v>
      </c>
      <c r="F1150">
        <v>-77.622153968797079</v>
      </c>
      <c r="G1150">
        <v>-15.094381289130251</v>
      </c>
      <c r="H1150">
        <v>-15.621493149692681</v>
      </c>
      <c r="I1150">
        <v>0.55724659638876683</v>
      </c>
      <c r="J1150">
        <v>-29.322393356653151</v>
      </c>
    </row>
    <row r="1151" spans="1:10" x14ac:dyDescent="0.35">
      <c r="A1151" s="5">
        <v>42729</v>
      </c>
      <c r="B1151">
        <v>132.82</v>
      </c>
      <c r="C1151">
        <v>-1.1273151633790079</v>
      </c>
      <c r="D1151">
        <v>-0.66601166762887676</v>
      </c>
      <c r="E1151">
        <v>-2.8444640577102218</v>
      </c>
      <c r="F1151">
        <v>-73.966636981794338</v>
      </c>
      <c r="G1151">
        <v>-15.150243447972221</v>
      </c>
      <c r="H1151">
        <v>-16.139428070926702</v>
      </c>
      <c r="I1151">
        <v>0.55518450734526203</v>
      </c>
      <c r="J1151">
        <v>-29.476242386084401</v>
      </c>
    </row>
    <row r="1152" spans="1:10" x14ac:dyDescent="0.35">
      <c r="A1152" s="5">
        <v>42728</v>
      </c>
      <c r="B1152">
        <v>133.87</v>
      </c>
      <c r="C1152">
        <v>-1.09470859382821</v>
      </c>
      <c r="D1152">
        <v>-0.66314293031321336</v>
      </c>
      <c r="E1152">
        <v>-3.0353327855382091</v>
      </c>
      <c r="F1152">
        <v>-68.580810229244378</v>
      </c>
      <c r="G1152">
        <v>-17.063426326601551</v>
      </c>
      <c r="H1152">
        <v>-16.435187787202079</v>
      </c>
      <c r="I1152">
        <v>0.55953587673999694</v>
      </c>
      <c r="J1152">
        <v>-29.239337821776601</v>
      </c>
    </row>
    <row r="1153" spans="1:10" x14ac:dyDescent="0.35">
      <c r="A1153" s="5">
        <v>42727</v>
      </c>
      <c r="B1153">
        <v>133.24</v>
      </c>
      <c r="C1153">
        <v>-1.0808692307707359</v>
      </c>
      <c r="D1153">
        <v>-0.8091022316204437</v>
      </c>
      <c r="E1153">
        <v>-2.8301561092764929</v>
      </c>
      <c r="F1153">
        <v>-79.664825122925464</v>
      </c>
      <c r="G1153">
        <v>-15.85869262692518</v>
      </c>
      <c r="H1153">
        <v>-16.246948156299339</v>
      </c>
      <c r="I1153">
        <v>0.55764884929308278</v>
      </c>
      <c r="J1153">
        <v>-29.381032601094152</v>
      </c>
    </row>
    <row r="1154" spans="1:10" x14ac:dyDescent="0.35">
      <c r="A1154" s="5">
        <v>42726</v>
      </c>
      <c r="B1154">
        <v>131.01</v>
      </c>
      <c r="C1154">
        <v>-1.134035569803832</v>
      </c>
      <c r="D1154">
        <v>-0.82407773361267844</v>
      </c>
      <c r="E1154">
        <v>-2.6840845695349271</v>
      </c>
      <c r="F1154">
        <v>-66.187829492116521</v>
      </c>
      <c r="G1154">
        <v>-15.13472877504463</v>
      </c>
      <c r="H1154">
        <v>-16.162259042693471</v>
      </c>
      <c r="I1154">
        <v>0.55025958878126235</v>
      </c>
      <c r="J1154">
        <v>-29.893533721665541</v>
      </c>
    </row>
    <row r="1155" spans="1:10" x14ac:dyDescent="0.35">
      <c r="A1155" s="5">
        <v>42725</v>
      </c>
      <c r="B1155">
        <v>130.41999999999999</v>
      </c>
      <c r="C1155">
        <v>-1.1005213924244761</v>
      </c>
      <c r="D1155">
        <v>-0.8660389221242607</v>
      </c>
      <c r="E1155">
        <v>-2.7501447334632991</v>
      </c>
      <c r="F1155">
        <v>-83.631135754276897</v>
      </c>
      <c r="G1155">
        <v>-15.37614693967331</v>
      </c>
      <c r="H1155">
        <v>-16.33019060624612</v>
      </c>
      <c r="I1155">
        <v>0.5500754112666113</v>
      </c>
      <c r="J1155">
        <v>-30.032059405336192</v>
      </c>
    </row>
    <row r="1156" spans="1:10" x14ac:dyDescent="0.35">
      <c r="A1156" s="5">
        <v>42724</v>
      </c>
      <c r="B1156">
        <v>127.61</v>
      </c>
      <c r="C1156">
        <v>-1.069195204137606</v>
      </c>
      <c r="D1156">
        <v>-0.80724425897785501</v>
      </c>
      <c r="E1156">
        <v>-2.7610248735526439</v>
      </c>
      <c r="F1156">
        <v>-88.196144502781905</v>
      </c>
      <c r="G1156">
        <v>-16.517095864717891</v>
      </c>
      <c r="H1156">
        <v>-16.52832563620278</v>
      </c>
      <c r="I1156">
        <v>0.54000899277026848</v>
      </c>
      <c r="J1156">
        <v>-30.709391783371419</v>
      </c>
    </row>
    <row r="1157" spans="1:10" x14ac:dyDescent="0.35">
      <c r="A1157" s="5">
        <v>42723</v>
      </c>
      <c r="B1157">
        <v>127.93</v>
      </c>
      <c r="C1157">
        <v>-0.9812498733392947</v>
      </c>
      <c r="D1157">
        <v>-0.77525268607643327</v>
      </c>
      <c r="E1157">
        <v>-2.8095771011334758</v>
      </c>
      <c r="F1157">
        <v>-84.166340967716707</v>
      </c>
      <c r="G1157">
        <v>-15.032056134735109</v>
      </c>
      <c r="H1157">
        <v>-16.2690026910171</v>
      </c>
      <c r="I1157">
        <v>0.54204413241192562</v>
      </c>
      <c r="J1157">
        <v>-30.630756855807821</v>
      </c>
    </row>
    <row r="1158" spans="1:10" x14ac:dyDescent="0.35">
      <c r="A1158" s="5">
        <v>42722</v>
      </c>
      <c r="B1158">
        <v>128.41</v>
      </c>
      <c r="C1158">
        <v>-0.8420354273870323</v>
      </c>
      <c r="D1158">
        <v>-0.68375120285314794</v>
      </c>
      <c r="E1158">
        <v>-2.2943314138563178</v>
      </c>
      <c r="F1158">
        <v>-78.972899306907564</v>
      </c>
      <c r="G1158">
        <v>-13.47121521792335</v>
      </c>
      <c r="H1158">
        <v>-16.15601117503132</v>
      </c>
      <c r="I1158">
        <v>0.54428184357805309</v>
      </c>
      <c r="J1158">
        <v>-30.513539156663882</v>
      </c>
    </row>
    <row r="1159" spans="1:10" x14ac:dyDescent="0.35">
      <c r="A1159" s="5">
        <v>42721</v>
      </c>
      <c r="B1159">
        <v>125.97</v>
      </c>
      <c r="C1159">
        <v>-1.0627133444470911</v>
      </c>
      <c r="D1159">
        <v>-0.76721261566941579</v>
      </c>
      <c r="E1159">
        <v>-2.837854172957976</v>
      </c>
      <c r="F1159">
        <v>-77.655949829324442</v>
      </c>
      <c r="G1159">
        <v>-13.030680089992471</v>
      </c>
      <c r="H1159">
        <v>-17.96630830608709</v>
      </c>
      <c r="I1159">
        <v>0.53481969561642528</v>
      </c>
      <c r="J1159">
        <v>-31.118664896667859</v>
      </c>
    </row>
    <row r="1160" spans="1:10" x14ac:dyDescent="0.35">
      <c r="A1160" s="5">
        <v>42720</v>
      </c>
      <c r="B1160">
        <v>127.4</v>
      </c>
      <c r="C1160">
        <v>-1.0458398744113051</v>
      </c>
      <c r="D1160">
        <v>-0.50692203928902269</v>
      </c>
      <c r="E1160">
        <v>-2.9286499215070649</v>
      </c>
      <c r="F1160">
        <v>-75.10400313971742</v>
      </c>
      <c r="G1160">
        <v>-11.984784369556319</v>
      </c>
      <c r="H1160">
        <v>-17.993018965926751</v>
      </c>
      <c r="I1160">
        <v>0.54083952726068929</v>
      </c>
      <c r="J1160">
        <v>-30.761210588721092</v>
      </c>
    </row>
    <row r="1161" spans="1:10" x14ac:dyDescent="0.35">
      <c r="A1161" s="5">
        <v>42719</v>
      </c>
      <c r="B1161">
        <v>126.06</v>
      </c>
      <c r="C1161">
        <v>-1.039267015706806</v>
      </c>
      <c r="D1161">
        <v>-0.57333128117045673</v>
      </c>
      <c r="E1161">
        <v>-2.651832460732984</v>
      </c>
      <c r="F1161">
        <v>-74.712835157861335</v>
      </c>
      <c r="G1161">
        <v>-11.577905147947829</v>
      </c>
      <c r="H1161">
        <v>-17.997943204405299</v>
      </c>
      <c r="I1161">
        <v>0.53559852628999094</v>
      </c>
      <c r="J1161">
        <v>-31.095928681166239</v>
      </c>
    </row>
    <row r="1162" spans="1:10" x14ac:dyDescent="0.35">
      <c r="A1162" s="5">
        <v>42718</v>
      </c>
      <c r="B1162">
        <v>127.61</v>
      </c>
      <c r="C1162">
        <v>-1.022020217851263</v>
      </c>
      <c r="D1162">
        <v>-0.53957487694223316</v>
      </c>
      <c r="E1162">
        <v>-2.3673693284225368</v>
      </c>
      <c r="F1162">
        <v>-70.990909803306948</v>
      </c>
      <c r="G1162">
        <v>-11.57425658761767</v>
      </c>
      <c r="H1162">
        <v>-18.253439968394769</v>
      </c>
      <c r="I1162">
        <v>0.54239572997912122</v>
      </c>
      <c r="J1162">
        <v>-30.709391783371419</v>
      </c>
    </row>
    <row r="1163" spans="1:10" x14ac:dyDescent="0.35">
      <c r="A1163" s="5">
        <v>42717</v>
      </c>
      <c r="B1163">
        <v>128.59</v>
      </c>
      <c r="C1163">
        <v>-5.4368233230505583</v>
      </c>
      <c r="D1163">
        <v>-0.50661970179608584</v>
      </c>
      <c r="E1163">
        <v>-2.2945019052803479</v>
      </c>
      <c r="F1163">
        <v>-68.672836145890031</v>
      </c>
      <c r="G1163">
        <v>-12.49908775306835</v>
      </c>
      <c r="H1163">
        <v>-17.913896661986481</v>
      </c>
      <c r="I1163">
        <v>0.54656051378273307</v>
      </c>
      <c r="J1163">
        <v>-30.469808082635481</v>
      </c>
    </row>
    <row r="1164" spans="1:10" x14ac:dyDescent="0.35">
      <c r="A1164" s="5">
        <v>42716</v>
      </c>
      <c r="B1164">
        <v>127.62</v>
      </c>
      <c r="C1164">
        <v>-0.32201671521609748</v>
      </c>
      <c r="D1164">
        <v>-0.51103632953956146</v>
      </c>
      <c r="E1164">
        <v>-2.1118946873530802</v>
      </c>
      <c r="F1164">
        <v>-65.125215483466548</v>
      </c>
      <c r="G1164">
        <v>-12.8756731050041</v>
      </c>
      <c r="H1164">
        <v>-18.053856442544301</v>
      </c>
      <c r="I1164">
        <v>0.54395922214339076</v>
      </c>
      <c r="J1164">
        <v>-30.706928474061009</v>
      </c>
    </row>
    <row r="1165" spans="1:10" x14ac:dyDescent="0.35">
      <c r="A1165" s="5">
        <v>42715</v>
      </c>
      <c r="B1165">
        <v>126.32</v>
      </c>
      <c r="C1165">
        <v>-0.93725012763892168</v>
      </c>
      <c r="D1165">
        <v>-0.47587136914632883</v>
      </c>
      <c r="E1165">
        <v>-2.011399620012666</v>
      </c>
      <c r="F1165">
        <v>-56.505462317922742</v>
      </c>
      <c r="G1165">
        <v>-12.4403540485156</v>
      </c>
      <c r="H1165">
        <v>-18.38102012566069</v>
      </c>
      <c r="I1165">
        <v>0.54025284827141229</v>
      </c>
      <c r="J1165">
        <v>-31.030428232076819</v>
      </c>
    </row>
    <row r="1166" spans="1:10" x14ac:dyDescent="0.35">
      <c r="A1166" s="5">
        <v>42714</v>
      </c>
      <c r="B1166">
        <v>125.04</v>
      </c>
      <c r="C1166">
        <v>-0.26940945094752428</v>
      </c>
      <c r="D1166">
        <v>-0.92180320867226417</v>
      </c>
      <c r="E1166">
        <v>-1.6762043024677891</v>
      </c>
      <c r="F1166">
        <v>-53.433191474125557</v>
      </c>
      <c r="G1166">
        <v>-13.064343528159601</v>
      </c>
      <c r="H1166">
        <v>-18.972553511079958</v>
      </c>
      <c r="I1166">
        <v>0.5357136961368274</v>
      </c>
      <c r="J1166">
        <v>-31.35552189793852</v>
      </c>
    </row>
    <row r="1167" spans="1:10" x14ac:dyDescent="0.35">
      <c r="A1167" s="5">
        <v>42713</v>
      </c>
      <c r="B1167">
        <v>127.32</v>
      </c>
      <c r="C1167">
        <v>-6.3620464030122781E-2</v>
      </c>
      <c r="D1167">
        <v>-0.77015775198959213</v>
      </c>
      <c r="E1167">
        <v>-1.658386949521462</v>
      </c>
      <c r="F1167">
        <v>-53.517986176562992</v>
      </c>
      <c r="G1167">
        <v>-13.520246640883499</v>
      </c>
      <c r="H1167">
        <v>-18.975093655576149</v>
      </c>
      <c r="I1167">
        <v>0.54558606385303066</v>
      </c>
      <c r="J1167">
        <v>-30.7809960398986</v>
      </c>
    </row>
    <row r="1168" spans="1:10" x14ac:dyDescent="0.35">
      <c r="A1168" s="5">
        <v>42712</v>
      </c>
      <c r="B1168">
        <v>125.86</v>
      </c>
      <c r="C1168">
        <v>-7.4849140477619855E-2</v>
      </c>
      <c r="D1168">
        <v>-0.78585537996777144</v>
      </c>
      <c r="E1168">
        <v>-1.443520867309946</v>
      </c>
      <c r="F1168">
        <v>-53.803114571746377</v>
      </c>
      <c r="G1168">
        <v>-12.70347769086696</v>
      </c>
      <c r="H1168">
        <v>-19.027076022646501</v>
      </c>
      <c r="I1168">
        <v>0.54011882299344161</v>
      </c>
      <c r="J1168">
        <v>-31.146497753487921</v>
      </c>
    </row>
    <row r="1169" spans="1:10" x14ac:dyDescent="0.35">
      <c r="A1169" s="5">
        <v>42711</v>
      </c>
      <c r="B1169">
        <v>126.5</v>
      </c>
      <c r="C1169">
        <v>-0.53987518202620877</v>
      </c>
      <c r="D1169">
        <v>-0.672482727359343</v>
      </c>
      <c r="E1169">
        <v>-1.7705344429911709</v>
      </c>
      <c r="F1169">
        <v>-49.95889328063241</v>
      </c>
      <c r="G1169">
        <v>-12.10963432711142</v>
      </c>
      <c r="H1169">
        <v>-18.75283839761925</v>
      </c>
      <c r="I1169">
        <v>0.54301794258211378</v>
      </c>
      <c r="J1169">
        <v>-30.98523946141712</v>
      </c>
    </row>
    <row r="1170" spans="1:10" x14ac:dyDescent="0.35">
      <c r="A1170" s="5">
        <v>42710</v>
      </c>
      <c r="B1170">
        <v>120.47</v>
      </c>
      <c r="C1170">
        <v>-1.0674026728646131</v>
      </c>
      <c r="D1170">
        <v>-0.8474706724210479</v>
      </c>
      <c r="E1170">
        <v>-1.986469660496389</v>
      </c>
      <c r="F1170">
        <v>-51.773221548933343</v>
      </c>
      <c r="G1170">
        <v>-14.546390934635509</v>
      </c>
      <c r="H1170">
        <v>-19.462336952364652</v>
      </c>
      <c r="I1170">
        <v>0.51836155425616981</v>
      </c>
      <c r="J1170">
        <v>-32.572558965752982</v>
      </c>
    </row>
    <row r="1171" spans="1:10" x14ac:dyDescent="0.35">
      <c r="A1171" s="5">
        <v>42709</v>
      </c>
      <c r="B1171">
        <v>115.87</v>
      </c>
      <c r="C1171">
        <v>-1.1014067489427819</v>
      </c>
      <c r="D1171">
        <v>-1.1688885217417999</v>
      </c>
      <c r="E1171">
        <v>-1.974625656223078</v>
      </c>
      <c r="F1171">
        <v>-52.274543521972973</v>
      </c>
      <c r="G1171">
        <v>-15.757795552609061</v>
      </c>
      <c r="H1171">
        <v>-20.826052164563588</v>
      </c>
      <c r="I1171">
        <v>0.49878078168419698</v>
      </c>
      <c r="J1171">
        <v>-33.894515419721657</v>
      </c>
    </row>
    <row r="1172" spans="1:10" x14ac:dyDescent="0.35">
      <c r="A1172" s="5">
        <v>42708</v>
      </c>
      <c r="B1172">
        <v>121.93</v>
      </c>
      <c r="C1172">
        <v>-0.85047550778473746</v>
      </c>
      <c r="D1172">
        <v>-1.4865906667760189</v>
      </c>
      <c r="E1172">
        <v>-1.8236241625669991</v>
      </c>
      <c r="F1172">
        <v>-48.915726368354129</v>
      </c>
      <c r="G1172">
        <v>-16.11566523896666</v>
      </c>
      <c r="H1172">
        <v>-19.468341790469982</v>
      </c>
      <c r="I1172">
        <v>0.52691514519005844</v>
      </c>
      <c r="J1172">
        <v>-32.173830966451362</v>
      </c>
    </row>
    <row r="1173" spans="1:10" x14ac:dyDescent="0.35">
      <c r="A1173" s="5">
        <v>42707</v>
      </c>
      <c r="B1173">
        <v>124.47</v>
      </c>
      <c r="C1173">
        <v>-0.20457941672692481</v>
      </c>
      <c r="D1173">
        <v>-1.313328512894673</v>
      </c>
      <c r="E1173">
        <v>-1.9190166305133769</v>
      </c>
      <c r="F1173">
        <v>-49.008998152165177</v>
      </c>
      <c r="G1173">
        <v>-15.392248205088309</v>
      </c>
      <c r="H1173">
        <v>-19.11677540284381</v>
      </c>
      <c r="I1173">
        <v>0.53774632896833674</v>
      </c>
      <c r="J1173">
        <v>-31.502441421722729</v>
      </c>
    </row>
    <row r="1174" spans="1:10" x14ac:dyDescent="0.35">
      <c r="A1174" s="5">
        <v>42706</v>
      </c>
      <c r="B1174">
        <v>123.59</v>
      </c>
      <c r="C1174">
        <v>-1.030180435310303</v>
      </c>
      <c r="D1174">
        <v>-1.2543895137147021</v>
      </c>
      <c r="E1174">
        <v>-1.862286592766405</v>
      </c>
      <c r="F1174">
        <v>-45.839485258965091</v>
      </c>
      <c r="G1174">
        <v>-16.837419686730399</v>
      </c>
      <c r="H1174">
        <v>-19.524569372069809</v>
      </c>
      <c r="I1174">
        <v>0.53404037470053611</v>
      </c>
      <c r="J1174">
        <v>-31.731925172696389</v>
      </c>
    </row>
    <row r="1175" spans="1:10" x14ac:dyDescent="0.35">
      <c r="A1175" s="5">
        <v>42705</v>
      </c>
      <c r="B1175">
        <v>127.1</v>
      </c>
      <c r="C1175">
        <v>-2.056910569105705</v>
      </c>
      <c r="D1175">
        <v>-1.178048780487805</v>
      </c>
      <c r="E1175">
        <v>-1.7214791502753739</v>
      </c>
      <c r="F1175">
        <v>-44.132189243874762</v>
      </c>
      <c r="G1175">
        <v>-16.758549638710392</v>
      </c>
      <c r="H1175">
        <v>-19.43296872807478</v>
      </c>
      <c r="I1175">
        <v>0.54853972286159502</v>
      </c>
      <c r="J1175">
        <v>-30.835534429890991</v>
      </c>
    </row>
    <row r="1176" spans="1:10" x14ac:dyDescent="0.35">
      <c r="A1176" s="5">
        <v>42704</v>
      </c>
      <c r="B1176">
        <v>127.58</v>
      </c>
      <c r="C1176">
        <v>-2.2415347233107901</v>
      </c>
      <c r="D1176">
        <v>-1.1384486420388</v>
      </c>
      <c r="E1176">
        <v>-1.610126979150337</v>
      </c>
      <c r="F1176">
        <v>-39.020844494426797</v>
      </c>
      <c r="G1176">
        <v>-15.97917919835835</v>
      </c>
      <c r="H1176">
        <v>-19.583351888654331</v>
      </c>
      <c r="I1176">
        <v>0.55046539250872584</v>
      </c>
      <c r="J1176">
        <v>-30.716784027765659</v>
      </c>
    </row>
    <row r="1177" spans="1:10" x14ac:dyDescent="0.35">
      <c r="A1177" s="5">
        <v>42703</v>
      </c>
      <c r="B1177">
        <v>124.13</v>
      </c>
      <c r="C1177">
        <v>1.0903547823284829</v>
      </c>
      <c r="D1177">
        <v>-1.196890356883912</v>
      </c>
      <c r="E1177">
        <v>-1.6548779505357289</v>
      </c>
      <c r="F1177">
        <v>-47.367840167566257</v>
      </c>
      <c r="G1177">
        <v>-17.345728774486599</v>
      </c>
      <c r="H1177">
        <v>-19.8443466719248</v>
      </c>
      <c r="I1177">
        <v>0.53632023353473601</v>
      </c>
      <c r="J1177">
        <v>-31.590719961732379</v>
      </c>
    </row>
    <row r="1178" spans="1:10" x14ac:dyDescent="0.35">
      <c r="A1178" s="5">
        <v>42702</v>
      </c>
      <c r="B1178">
        <v>126.67</v>
      </c>
      <c r="C1178">
        <v>11.953392782318399</v>
      </c>
      <c r="D1178">
        <v>-1.1331017604799869</v>
      </c>
      <c r="E1178">
        <v>-1.6216941659430011</v>
      </c>
      <c r="F1178">
        <v>-44.36977974263835</v>
      </c>
      <c r="G1178">
        <v>-16.767120438124469</v>
      </c>
      <c r="H1178">
        <v>-19.140083190844141</v>
      </c>
      <c r="I1178">
        <v>0.54680325273994035</v>
      </c>
      <c r="J1178">
        <v>-30.94267907718481</v>
      </c>
    </row>
    <row r="1179" spans="1:10" x14ac:dyDescent="0.35">
      <c r="A1179" s="5">
        <v>42701</v>
      </c>
      <c r="B1179">
        <v>127.93</v>
      </c>
      <c r="C1179">
        <v>-17.095956494063749</v>
      </c>
      <c r="D1179">
        <v>-1.066520753537088</v>
      </c>
      <c r="E1179">
        <v>-1.5722660830141479</v>
      </c>
      <c r="F1179">
        <v>-43.283279918705539</v>
      </c>
      <c r="G1179">
        <v>-14.91293691917479</v>
      </c>
      <c r="H1179">
        <v>-18.231550932546661</v>
      </c>
      <c r="I1179">
        <v>0.5518611535091148</v>
      </c>
      <c r="J1179">
        <v>-30.630756855807821</v>
      </c>
    </row>
    <row r="1180" spans="1:10" x14ac:dyDescent="0.35">
      <c r="A1180" s="5">
        <v>42700</v>
      </c>
      <c r="B1180">
        <v>129.72999999999999</v>
      </c>
      <c r="C1180">
        <v>-2.8816764733592022</v>
      </c>
      <c r="D1180">
        <v>-0.93968837544792916</v>
      </c>
      <c r="E1180">
        <v>-1.5098281045247821</v>
      </c>
      <c r="F1180">
        <v>-41.201964050776589</v>
      </c>
      <c r="G1180">
        <v>-15.16244595829593</v>
      </c>
      <c r="H1180">
        <v>-18.268396190747708</v>
      </c>
      <c r="I1180">
        <v>0.55893007659422245</v>
      </c>
      <c r="J1180">
        <v>-30.195662104310049</v>
      </c>
    </row>
    <row r="1181" spans="1:10" x14ac:dyDescent="0.35">
      <c r="A1181" s="5">
        <v>42699</v>
      </c>
      <c r="B1181">
        <v>130.55000000000001</v>
      </c>
      <c r="C1181">
        <v>-8.4344919711164934</v>
      </c>
      <c r="D1181">
        <v>-0.70112291371537327</v>
      </c>
      <c r="E1181">
        <v>-1.417998624430264</v>
      </c>
      <c r="F1181">
        <v>-41.152278820375336</v>
      </c>
      <c r="G1181">
        <v>-14.52439531418859</v>
      </c>
      <c r="H1181">
        <v>-17.815602942209939</v>
      </c>
      <c r="I1181">
        <v>0.56209108483397774</v>
      </c>
      <c r="J1181">
        <v>-30.00142927298101</v>
      </c>
    </row>
    <row r="1182" spans="1:10" x14ac:dyDescent="0.35">
      <c r="A1182" s="5">
        <v>42698</v>
      </c>
      <c r="B1182">
        <v>129.01</v>
      </c>
      <c r="C1182">
        <v>1.255064794131513</v>
      </c>
      <c r="D1182">
        <v>-1.0376714983334649</v>
      </c>
      <c r="E1182">
        <v>-1.4223275712042329</v>
      </c>
      <c r="F1182">
        <v>-40.231997519572133</v>
      </c>
      <c r="G1182">
        <v>-16.882433576084171</v>
      </c>
      <c r="H1182">
        <v>-18.861404835042201</v>
      </c>
      <c r="I1182">
        <v>0.5561242200453711</v>
      </c>
      <c r="J1182">
        <v>-30.368243371721601</v>
      </c>
    </row>
    <row r="1183" spans="1:10" x14ac:dyDescent="0.35">
      <c r="A1183" s="5">
        <v>42697</v>
      </c>
      <c r="B1183">
        <v>132.58000000000001</v>
      </c>
      <c r="C1183">
        <v>-2.4253411082963749</v>
      </c>
      <c r="D1183">
        <v>-1.004978126414215</v>
      </c>
      <c r="E1183">
        <v>-1.4379242721375769</v>
      </c>
      <c r="F1183">
        <v>-37.329687735706742</v>
      </c>
      <c r="G1183">
        <v>-16.333981521612419</v>
      </c>
      <c r="H1183">
        <v>-17.69508319379004</v>
      </c>
      <c r="I1183">
        <v>0.56976249246272914</v>
      </c>
      <c r="J1183">
        <v>-29.53091875285428</v>
      </c>
    </row>
    <row r="1184" spans="1:10" x14ac:dyDescent="0.35">
      <c r="A1184" s="5">
        <v>42696</v>
      </c>
      <c r="B1184">
        <v>134.04</v>
      </c>
      <c r="C1184">
        <v>-6.7137380785944751</v>
      </c>
      <c r="D1184">
        <v>-2.0527372732735949</v>
      </c>
      <c r="E1184">
        <v>-1.3636974037600711</v>
      </c>
      <c r="F1184">
        <v>-34.056251865114888</v>
      </c>
      <c r="G1184">
        <v>-17.236404995706479</v>
      </c>
      <c r="H1184">
        <v>-18.868225464294451</v>
      </c>
      <c r="I1184">
        <v>0.57514859332810653</v>
      </c>
      <c r="J1184">
        <v>-29.201330870582989</v>
      </c>
    </row>
    <row r="1185" spans="1:10" x14ac:dyDescent="0.35">
      <c r="A1185" s="5">
        <v>42695</v>
      </c>
      <c r="B1185">
        <v>131.81</v>
      </c>
      <c r="C1185">
        <v>2.3439282592861219</v>
      </c>
      <c r="D1185">
        <v>0.63386386778360893</v>
      </c>
      <c r="E1185">
        <v>-1.3832789621424779</v>
      </c>
      <c r="F1185">
        <v>-34.157271830665351</v>
      </c>
      <c r="G1185">
        <v>-17.990924006987651</v>
      </c>
      <c r="H1185">
        <v>-20.777510288576192</v>
      </c>
      <c r="I1185">
        <v>0.56687806669192653</v>
      </c>
      <c r="J1185">
        <v>-29.707682617614779</v>
      </c>
    </row>
    <row r="1186" spans="1:10" x14ac:dyDescent="0.35">
      <c r="A1186" s="5">
        <v>42694</v>
      </c>
      <c r="B1186">
        <v>131.28</v>
      </c>
      <c r="C1186">
        <v>1.239286092785415</v>
      </c>
      <c r="D1186">
        <v>1.357665659857459</v>
      </c>
      <c r="E1186">
        <v>-1.309163427711121</v>
      </c>
      <c r="F1186">
        <v>-33.9558196221816</v>
      </c>
      <c r="G1186">
        <v>-18.94520796763253</v>
      </c>
      <c r="H1186">
        <v>-20.736416151563429</v>
      </c>
      <c r="I1186">
        <v>0.56487473220255469</v>
      </c>
      <c r="J1186">
        <v>-29.830555800487751</v>
      </c>
    </row>
    <row r="1187" spans="1:10" x14ac:dyDescent="0.35">
      <c r="A1187" s="5">
        <v>42693</v>
      </c>
      <c r="B1187">
        <v>133.28</v>
      </c>
      <c r="C1187">
        <v>4.6976882858407416</v>
      </c>
      <c r="D1187">
        <v>7.0796147406331889</v>
      </c>
      <c r="E1187">
        <v>-1.342986986374374</v>
      </c>
      <c r="F1187">
        <v>-32.466911764705877</v>
      </c>
      <c r="G1187">
        <v>-20.159122328020931</v>
      </c>
      <c r="H1187">
        <v>-21.42216846616229</v>
      </c>
      <c r="I1187">
        <v>0.57235829300227292</v>
      </c>
      <c r="J1187">
        <v>-29.37199629102718</v>
      </c>
    </row>
    <row r="1188" spans="1:10" x14ac:dyDescent="0.35">
      <c r="A1188" s="5">
        <v>42692</v>
      </c>
      <c r="B1188">
        <v>132.91</v>
      </c>
      <c r="C1188">
        <v>2.106251951716593</v>
      </c>
      <c r="D1188">
        <v>4.0161583825104934</v>
      </c>
      <c r="E1188">
        <v>-1.327111666407442</v>
      </c>
      <c r="F1188">
        <v>-32.213527951245197</v>
      </c>
      <c r="G1188">
        <v>-22.529912686558919</v>
      </c>
      <c r="H1188">
        <v>-21.95680738220171</v>
      </c>
      <c r="I1188">
        <v>0.5709893341242418</v>
      </c>
      <c r="J1188">
        <v>-29.45578964498042</v>
      </c>
    </row>
    <row r="1189" spans="1:10" x14ac:dyDescent="0.35">
      <c r="A1189" s="5">
        <v>42691</v>
      </c>
      <c r="B1189">
        <v>134.22999999999999</v>
      </c>
      <c r="C1189">
        <v>-27.434795735519561</v>
      </c>
      <c r="D1189">
        <v>-43.412148041262682</v>
      </c>
      <c r="E1189">
        <v>-1.3133290993150799</v>
      </c>
      <c r="F1189">
        <v>-30.875139685614251</v>
      </c>
      <c r="G1189">
        <v>-21.841713653678031</v>
      </c>
      <c r="H1189">
        <v>-21.54219370626846</v>
      </c>
      <c r="I1189">
        <v>0.57584167024328603</v>
      </c>
      <c r="J1189">
        <v>-29.158966412091399</v>
      </c>
    </row>
    <row r="1190" spans="1:10" x14ac:dyDescent="0.35">
      <c r="A1190" s="5">
        <v>42690</v>
      </c>
      <c r="B1190">
        <v>134.91999999999999</v>
      </c>
      <c r="C1190">
        <v>-3.3739607367972568</v>
      </c>
      <c r="D1190">
        <v>-10.842813991758799</v>
      </c>
      <c r="E1190">
        <v>-1.30548402154201</v>
      </c>
      <c r="F1190">
        <v>-29.877524596270629</v>
      </c>
      <c r="G1190">
        <v>-21.668676368159659</v>
      </c>
      <c r="H1190">
        <v>-21.236489763661801</v>
      </c>
      <c r="I1190">
        <v>0.57834368666661096</v>
      </c>
      <c r="J1190">
        <v>-29.00611976867776</v>
      </c>
    </row>
    <row r="1191" spans="1:10" x14ac:dyDescent="0.35">
      <c r="A1191" s="5">
        <v>42689</v>
      </c>
      <c r="B1191">
        <v>135.41</v>
      </c>
      <c r="C1191">
        <v>-2.78580094618157</v>
      </c>
      <c r="D1191">
        <v>-19.012583099852161</v>
      </c>
      <c r="E1191">
        <v>-1.285465966803675</v>
      </c>
      <c r="F1191">
        <v>-29.954656229229752</v>
      </c>
      <c r="G1191">
        <v>-21.378578439726699</v>
      </c>
      <c r="H1191">
        <v>-21.799522286797991</v>
      </c>
      <c r="I1191">
        <v>0.58010639229410998</v>
      </c>
      <c r="J1191">
        <v>-28.898522152375872</v>
      </c>
    </row>
    <row r="1192" spans="1:10" x14ac:dyDescent="0.35">
      <c r="A1192" s="5">
        <v>42688</v>
      </c>
      <c r="B1192">
        <v>134.55000000000001</v>
      </c>
      <c r="C1192">
        <v>3.206410688513893</v>
      </c>
      <c r="D1192">
        <v>8.1213467803964967</v>
      </c>
      <c r="E1192">
        <v>-1.278515912242979</v>
      </c>
      <c r="F1192">
        <v>-30.097064288368632</v>
      </c>
      <c r="G1192">
        <v>-22.089383875934249</v>
      </c>
      <c r="H1192">
        <v>-22.31833489968885</v>
      </c>
      <c r="I1192">
        <v>0.5770049291816951</v>
      </c>
      <c r="J1192">
        <v>-29.087886130080939</v>
      </c>
    </row>
    <row r="1193" spans="1:10" x14ac:dyDescent="0.35">
      <c r="A1193" s="5">
        <v>42687</v>
      </c>
      <c r="B1193">
        <v>134.9</v>
      </c>
      <c r="C1193">
        <v>7.1248739080510433</v>
      </c>
      <c r="D1193">
        <v>12.419324408785119</v>
      </c>
      <c r="E1193">
        <v>-0.96253265928617482</v>
      </c>
      <c r="F1193">
        <v>-29.17314407772664</v>
      </c>
      <c r="G1193">
        <v>-25.380825199647091</v>
      </c>
      <c r="H1193">
        <v>-22.06758172792351</v>
      </c>
      <c r="I1193">
        <v>0.57827149220047847</v>
      </c>
      <c r="J1193">
        <v>-29.010528107471671</v>
      </c>
    </row>
    <row r="1194" spans="1:10" x14ac:dyDescent="0.35">
      <c r="A1194" s="5">
        <v>42686</v>
      </c>
      <c r="B1194">
        <v>134.4</v>
      </c>
      <c r="C1194">
        <v>1.1172442244224581</v>
      </c>
      <c r="D1194">
        <v>6.7633177157001683</v>
      </c>
      <c r="E1194">
        <v>-0.97134654518017216</v>
      </c>
      <c r="F1194">
        <v>-29.633779761904758</v>
      </c>
      <c r="G1194">
        <v>-25.548554215589899</v>
      </c>
      <c r="H1194">
        <v>-22.276667911760299</v>
      </c>
      <c r="I1194">
        <v>0.5764602793142074</v>
      </c>
      <c r="J1194">
        <v>-29.121162877792749</v>
      </c>
    </row>
    <row r="1195" spans="1:10" x14ac:dyDescent="0.35">
      <c r="A1195" s="5">
        <v>42685</v>
      </c>
      <c r="B1195">
        <v>136.11000000000001</v>
      </c>
      <c r="C1195">
        <v>-4.5479181754253224</v>
      </c>
      <c r="D1195">
        <v>-13.913787167941811</v>
      </c>
      <c r="E1195">
        <v>-0.97983695520844882</v>
      </c>
      <c r="F1195">
        <v>-28.099111013151131</v>
      </c>
      <c r="G1195">
        <v>-24.832358757567491</v>
      </c>
      <c r="H1195">
        <v>-22.565051597774769</v>
      </c>
      <c r="I1195">
        <v>0.58260452749648717</v>
      </c>
      <c r="J1195">
        <v>-28.746154834518681</v>
      </c>
    </row>
    <row r="1196" spans="1:10" x14ac:dyDescent="0.35">
      <c r="A1196" s="5">
        <v>42684</v>
      </c>
      <c r="B1196">
        <v>136.06</v>
      </c>
      <c r="C1196">
        <v>36.61344994854251</v>
      </c>
      <c r="D1196">
        <v>220.48099367919971</v>
      </c>
      <c r="E1196">
        <v>-0.92841816273143396</v>
      </c>
      <c r="F1196">
        <v>-25.856239894164339</v>
      </c>
      <c r="G1196">
        <v>-25.250921861180679</v>
      </c>
      <c r="H1196">
        <v>-21.788199958022819</v>
      </c>
      <c r="I1196">
        <v>0.58242686362178342</v>
      </c>
      <c r="J1196">
        <v>-28.756986233666701</v>
      </c>
    </row>
    <row r="1197" spans="1:10" x14ac:dyDescent="0.35">
      <c r="A1197" s="5">
        <v>42683</v>
      </c>
      <c r="B1197">
        <v>136.84</v>
      </c>
      <c r="C1197">
        <v>-2.616106001209312</v>
      </c>
      <c r="D1197">
        <v>-12.97152558932941</v>
      </c>
      <c r="E1197">
        <v>-0.80365402739995762</v>
      </c>
      <c r="F1197">
        <v>-25.571616486407478</v>
      </c>
      <c r="G1197">
        <v>-25.02500728487647</v>
      </c>
      <c r="H1197">
        <v>-21.57304802542615</v>
      </c>
      <c r="I1197">
        <v>0.58518499575538818</v>
      </c>
      <c r="J1197">
        <v>-28.588917591799561</v>
      </c>
    </row>
    <row r="1198" spans="1:10" x14ac:dyDescent="0.35">
      <c r="A1198" s="5">
        <v>42682</v>
      </c>
      <c r="B1198">
        <v>138.28</v>
      </c>
      <c r="C1198">
        <v>-1.9723005656799359</v>
      </c>
      <c r="D1198">
        <v>-8.5351822389354464</v>
      </c>
      <c r="E1198">
        <v>-1.0814711163260451</v>
      </c>
      <c r="F1198">
        <v>-24.711021116575061</v>
      </c>
      <c r="G1198">
        <v>-25.061017831004019</v>
      </c>
      <c r="H1198">
        <v>-22.205574096662321</v>
      </c>
      <c r="I1198">
        <v>0.5902027512543282</v>
      </c>
      <c r="J1198">
        <v>-28.283617173401169</v>
      </c>
    </row>
    <row r="1199" spans="1:10" x14ac:dyDescent="0.35">
      <c r="A1199" s="5">
        <v>42681</v>
      </c>
      <c r="B1199">
        <v>137.9</v>
      </c>
      <c r="C1199">
        <v>8.8400824396016748</v>
      </c>
      <c r="D1199">
        <v>30.08266860043566</v>
      </c>
      <c r="E1199">
        <v>-1.069793843605586</v>
      </c>
      <c r="F1199">
        <v>-23.332006933315071</v>
      </c>
      <c r="G1199">
        <v>-25.8580872535527</v>
      </c>
      <c r="H1199">
        <v>-22.7557378242529</v>
      </c>
      <c r="I1199">
        <v>0.5888878429244816</v>
      </c>
      <c r="J1199">
        <v>-28.36356343036098</v>
      </c>
    </row>
    <row r="1200" spans="1:10" x14ac:dyDescent="0.35">
      <c r="A1200" s="5">
        <v>42680</v>
      </c>
      <c r="B1200">
        <v>136.94999999999999</v>
      </c>
      <c r="C1200">
        <v>1.5563223502348169</v>
      </c>
      <c r="D1200">
        <v>12.511313332619549</v>
      </c>
      <c r="E1200">
        <v>-1.0209635736273091</v>
      </c>
      <c r="F1200">
        <v>-24.095482874962919</v>
      </c>
      <c r="G1200">
        <v>-25.73010633099311</v>
      </c>
      <c r="H1200">
        <v>-22.96865576859793</v>
      </c>
      <c r="I1200">
        <v>0.58557166921092152</v>
      </c>
      <c r="J1200">
        <v>-28.565369599013469</v>
      </c>
    </row>
    <row r="1201" spans="1:10" x14ac:dyDescent="0.35">
      <c r="A1201" s="5">
        <v>42679</v>
      </c>
      <c r="B1201">
        <v>137.97999999999999</v>
      </c>
      <c r="C1201">
        <v>11.95927912257743</v>
      </c>
      <c r="D1201">
        <v>73.860240614577762</v>
      </c>
      <c r="E1201">
        <v>-0.95945161625663633</v>
      </c>
      <c r="F1201">
        <v>-23.823834677189272</v>
      </c>
      <c r="G1201">
        <v>-24.6077299405794</v>
      </c>
      <c r="H1201">
        <v>-22.29245918284245</v>
      </c>
      <c r="I1201">
        <v>0.58916521062070648</v>
      </c>
      <c r="J1201">
        <v>-28.34669605456136</v>
      </c>
    </row>
    <row r="1202" spans="1:10" x14ac:dyDescent="0.35">
      <c r="A1202" s="5">
        <v>42678</v>
      </c>
      <c r="B1202">
        <v>136.63</v>
      </c>
      <c r="C1202">
        <v>0.31895741429517688</v>
      </c>
      <c r="D1202">
        <v>9.0166807502677759</v>
      </c>
      <c r="E1202">
        <v>-1.03028547900636</v>
      </c>
      <c r="F1202">
        <v>-24.18317546152436</v>
      </c>
      <c r="G1202">
        <v>-24.579203353971749</v>
      </c>
      <c r="H1202">
        <v>-21.961164463666389</v>
      </c>
      <c r="I1202">
        <v>0.58444523300923823</v>
      </c>
      <c r="J1202">
        <v>-28.633978114319611</v>
      </c>
    </row>
    <row r="1203" spans="1:10" x14ac:dyDescent="0.35">
      <c r="A1203" s="5">
        <v>42677</v>
      </c>
      <c r="B1203">
        <v>133.54</v>
      </c>
      <c r="C1203">
        <v>-0.55051631995723427</v>
      </c>
      <c r="D1203">
        <v>1.9814218341317751</v>
      </c>
      <c r="E1203">
        <v>-0.99297889403026296</v>
      </c>
      <c r="F1203">
        <v>-25.007262125719549</v>
      </c>
      <c r="G1203">
        <v>-24.123296456483089</v>
      </c>
      <c r="H1203">
        <v>-23.00035960340956</v>
      </c>
      <c r="I1203">
        <v>0.57331612591265135</v>
      </c>
      <c r="J1203">
        <v>-29.313392196511689</v>
      </c>
    </row>
    <row r="1204" spans="1:10" x14ac:dyDescent="0.35">
      <c r="A1204" s="5">
        <v>42676</v>
      </c>
      <c r="B1204">
        <v>136.69999999999999</v>
      </c>
      <c r="C1204">
        <v>-8.9631735390266934E-2</v>
      </c>
      <c r="D1204">
        <v>8.3933717926161151</v>
      </c>
      <c r="E1204">
        <v>-0.90669398189433181</v>
      </c>
      <c r="F1204">
        <v>-22.003430609777698</v>
      </c>
      <c r="G1204">
        <v>-23.576997160442151</v>
      </c>
      <c r="H1204">
        <v>-21.91250214537412</v>
      </c>
      <c r="I1204">
        <v>0.58469204967318278</v>
      </c>
      <c r="J1204">
        <v>-28.61894256113553</v>
      </c>
    </row>
    <row r="1205" spans="1:10" x14ac:dyDescent="0.35">
      <c r="A1205" s="5">
        <v>42675</v>
      </c>
      <c r="B1205">
        <v>135.38</v>
      </c>
      <c r="C1205">
        <v>-1.0214211848131209</v>
      </c>
      <c r="D1205">
        <v>2.916333589742282</v>
      </c>
      <c r="E1205">
        <v>-0.87285171527257133</v>
      </c>
      <c r="F1205">
        <v>-22.456239709147479</v>
      </c>
      <c r="G1205">
        <v>-23.30944517991632</v>
      </c>
      <c r="H1205">
        <v>-22.374364387322551</v>
      </c>
      <c r="I1205">
        <v>0.5799988049294188</v>
      </c>
      <c r="J1205">
        <v>-28.90508738321552</v>
      </c>
    </row>
    <row r="1206" spans="1:10" x14ac:dyDescent="0.35">
      <c r="A1206" s="5">
        <v>42674</v>
      </c>
      <c r="B1206">
        <v>135.27000000000001</v>
      </c>
      <c r="C1206">
        <v>-0.9899223010859548</v>
      </c>
      <c r="D1206">
        <v>2.6116665401816141</v>
      </c>
      <c r="E1206">
        <v>-0.84758018933503576</v>
      </c>
      <c r="F1206">
        <v>-22.440327676021901</v>
      </c>
      <c r="G1206">
        <v>-23.3430700155109</v>
      </c>
      <c r="H1206">
        <v>-22.118655759010078</v>
      </c>
      <c r="I1206">
        <v>0.58039545121601643</v>
      </c>
      <c r="J1206">
        <v>-28.92918480458847</v>
      </c>
    </row>
    <row r="1207" spans="1:10" x14ac:dyDescent="0.35">
      <c r="A1207" s="5">
        <v>42673</v>
      </c>
      <c r="B1207">
        <v>137.22999999999999</v>
      </c>
      <c r="C1207">
        <v>0.37537370351478139</v>
      </c>
      <c r="D1207">
        <v>9.2607960913723293</v>
      </c>
      <c r="E1207">
        <v>-0.72807145314014465</v>
      </c>
      <c r="F1207">
        <v>-21.750393064244101</v>
      </c>
      <c r="G1207">
        <v>-22.726209329004352</v>
      </c>
      <c r="H1207">
        <v>-22.477843097047469</v>
      </c>
      <c r="I1207">
        <v>0.58891006784221023</v>
      </c>
      <c r="J1207">
        <v>-28.50559955914779</v>
      </c>
    </row>
    <row r="1208" spans="1:10" x14ac:dyDescent="0.35">
      <c r="A1208" s="5">
        <v>42672</v>
      </c>
      <c r="B1208">
        <v>133.68</v>
      </c>
      <c r="C1208">
        <v>-1.032166367444642</v>
      </c>
      <c r="D1208">
        <v>2.1475262144511289</v>
      </c>
      <c r="E1208">
        <v>-0.72213386431092508</v>
      </c>
      <c r="F1208">
        <v>-22.10793067574464</v>
      </c>
      <c r="G1208">
        <v>-23.36462601004127</v>
      </c>
      <c r="H1208">
        <v>-22.694191002974691</v>
      </c>
      <c r="I1208">
        <v>0.57765585125673047</v>
      </c>
      <c r="J1208">
        <v>-29.281930546332699</v>
      </c>
    </row>
    <row r="1209" spans="1:10" x14ac:dyDescent="0.35">
      <c r="A1209" s="5">
        <v>42671</v>
      </c>
      <c r="B1209">
        <v>135.57</v>
      </c>
      <c r="C1209">
        <v>-0.64637305584364424</v>
      </c>
      <c r="D1209">
        <v>3.3497815836755289</v>
      </c>
      <c r="E1209">
        <v>-0.69791993737102109</v>
      </c>
      <c r="F1209">
        <v>-20.639705170446469</v>
      </c>
      <c r="G1209">
        <v>-23.899617485332119</v>
      </c>
      <c r="H1209">
        <v>-22.78320413539539</v>
      </c>
      <c r="I1209">
        <v>0.58465756920047984</v>
      </c>
      <c r="J1209">
        <v>-28.863556648710741</v>
      </c>
    </row>
    <row r="1210" spans="1:10" x14ac:dyDescent="0.35">
      <c r="A1210" s="5">
        <v>42670</v>
      </c>
      <c r="B1210">
        <v>138.57</v>
      </c>
      <c r="C1210">
        <v>-3.7174319999913861</v>
      </c>
      <c r="D1210">
        <v>-36.612870875670097</v>
      </c>
      <c r="E1210">
        <v>-0.6220175549766418</v>
      </c>
      <c r="F1210">
        <v>-20.310845345459679</v>
      </c>
      <c r="G1210">
        <v>-23.281999697994959</v>
      </c>
      <c r="H1210">
        <v>-21.12983981757435</v>
      </c>
      <c r="I1210">
        <v>0.59534613015762383</v>
      </c>
      <c r="J1210">
        <v>-28.22290048009036</v>
      </c>
    </row>
    <row r="1211" spans="1:10" x14ac:dyDescent="0.35">
      <c r="A1211" s="5">
        <v>42669</v>
      </c>
      <c r="B1211">
        <v>139.21</v>
      </c>
      <c r="C1211">
        <v>-3.9038446860857028</v>
      </c>
      <c r="D1211">
        <v>-14.74440144386141</v>
      </c>
      <c r="E1211">
        <v>-0.61124129953283979</v>
      </c>
      <c r="F1211">
        <v>-20.404733224580589</v>
      </c>
      <c r="G1211">
        <v>-23.18560830003878</v>
      </c>
      <c r="H1211">
        <v>-20.648407035030552</v>
      </c>
      <c r="I1211">
        <v>0.60076886747705216</v>
      </c>
      <c r="J1211">
        <v>-28.08979995880248</v>
      </c>
    </row>
    <row r="1212" spans="1:10" x14ac:dyDescent="0.35">
      <c r="A1212" s="5">
        <v>42668</v>
      </c>
      <c r="B1212">
        <v>137.08000000000001</v>
      </c>
      <c r="C1212">
        <v>0.81052358308983663</v>
      </c>
      <c r="D1212">
        <v>3.11336411622151</v>
      </c>
      <c r="E1212">
        <v>-0.58003732508982886</v>
      </c>
      <c r="F1212">
        <v>-20.009786160671801</v>
      </c>
      <c r="G1212">
        <v>-23.608715887509689</v>
      </c>
      <c r="H1212">
        <v>-18.85709226938836</v>
      </c>
      <c r="I1212">
        <v>0.59441187033957177</v>
      </c>
      <c r="J1212">
        <v>-28.537588864926509</v>
      </c>
    </row>
    <row r="1213" spans="1:10" x14ac:dyDescent="0.35">
      <c r="A1213" s="5">
        <v>42667</v>
      </c>
      <c r="B1213">
        <v>139.82</v>
      </c>
      <c r="C1213">
        <v>-7.426474553934785</v>
      </c>
      <c r="D1213">
        <v>-17.643997786381391</v>
      </c>
      <c r="E1213">
        <v>-0.53995022005678661</v>
      </c>
      <c r="F1213">
        <v>-20.331378455858381</v>
      </c>
      <c r="G1213">
        <v>-23.269175838601669</v>
      </c>
      <c r="H1213">
        <v>-18.062962505383162</v>
      </c>
      <c r="I1213">
        <v>0.60447699570857916</v>
      </c>
      <c r="J1213">
        <v>-27.964072388053161</v>
      </c>
    </row>
    <row r="1214" spans="1:10" x14ac:dyDescent="0.35">
      <c r="A1214" s="5">
        <v>42666</v>
      </c>
      <c r="B1214">
        <v>140.55000000000001</v>
      </c>
      <c r="C1214">
        <v>-4.5243237184640712</v>
      </c>
      <c r="D1214">
        <v>-10.861102420529649</v>
      </c>
      <c r="E1214">
        <v>-0.67317651703605697</v>
      </c>
      <c r="F1214">
        <v>-19.38078283781876</v>
      </c>
      <c r="G1214">
        <v>-22.85458504426007</v>
      </c>
      <c r="H1214">
        <v>-19.799224187205979</v>
      </c>
      <c r="I1214">
        <v>0.60719276622310336</v>
      </c>
      <c r="J1214">
        <v>-27.81504564959797</v>
      </c>
    </row>
    <row r="1215" spans="1:10" x14ac:dyDescent="0.35">
      <c r="A1215" s="5">
        <v>42665</v>
      </c>
      <c r="B1215">
        <v>141.26</v>
      </c>
      <c r="C1215">
        <v>-10.622396420146339</v>
      </c>
      <c r="D1215">
        <v>-10.11790265876739</v>
      </c>
      <c r="E1215">
        <v>-0.63131757043749115</v>
      </c>
      <c r="F1215">
        <v>-20.0342686526999</v>
      </c>
      <c r="G1215">
        <v>-22.984872203427429</v>
      </c>
      <c r="H1215">
        <v>-19.59373540638331</v>
      </c>
      <c r="I1215">
        <v>0.61000840070606543</v>
      </c>
      <c r="J1215">
        <v>-27.67157900852807</v>
      </c>
    </row>
    <row r="1216" spans="1:10" x14ac:dyDescent="0.35">
      <c r="A1216" s="5">
        <v>42664</v>
      </c>
      <c r="B1216">
        <v>140.15</v>
      </c>
      <c r="C1216">
        <v>4.1588053983345334</v>
      </c>
      <c r="D1216">
        <v>7.5730211838667891</v>
      </c>
      <c r="E1216">
        <v>-0.69055125893279135</v>
      </c>
      <c r="F1216">
        <v>-20.288985168969791</v>
      </c>
      <c r="G1216">
        <v>-23.373423296750669</v>
      </c>
      <c r="H1216">
        <v>-19.855161181982311</v>
      </c>
      <c r="I1216">
        <v>0.60615496320985218</v>
      </c>
      <c r="J1216">
        <v>-27.896511911111379</v>
      </c>
    </row>
    <row r="1217" spans="1:10" x14ac:dyDescent="0.35">
      <c r="A1217" s="5">
        <v>42663</v>
      </c>
      <c r="B1217">
        <v>140.26</v>
      </c>
      <c r="C1217">
        <v>1.702049051761017</v>
      </c>
      <c r="D1217">
        <v>9.0440239555112196</v>
      </c>
      <c r="E1217">
        <v>-0.5623143082707025</v>
      </c>
      <c r="F1217">
        <v>-20.758412832084801</v>
      </c>
      <c r="G1217">
        <v>-23.24689341678911</v>
      </c>
      <c r="H1217">
        <v>-19.559604645861359</v>
      </c>
      <c r="I1217">
        <v>0.60653919111216659</v>
      </c>
      <c r="J1217">
        <v>-27.874062380474381</v>
      </c>
    </row>
    <row r="1218" spans="1:10" x14ac:dyDescent="0.35">
      <c r="A1218" s="5">
        <v>42662</v>
      </c>
      <c r="B1218">
        <v>138.71</v>
      </c>
      <c r="C1218">
        <v>-0.19968307415245451</v>
      </c>
      <c r="D1218">
        <v>2.1685581852956179</v>
      </c>
      <c r="E1218">
        <v>-0.56508328673277153</v>
      </c>
      <c r="F1218">
        <v>-20.64508492571456</v>
      </c>
      <c r="G1218">
        <v>-23.433995366530031</v>
      </c>
      <c r="H1218">
        <v>-19.608860167097731</v>
      </c>
      <c r="I1218">
        <v>0.60107638409327047</v>
      </c>
      <c r="J1218">
        <v>-28.193679815680849</v>
      </c>
    </row>
    <row r="1219" spans="1:10" x14ac:dyDescent="0.35">
      <c r="A1219" s="5">
        <v>42661</v>
      </c>
      <c r="B1219">
        <v>140.36000000000001</v>
      </c>
      <c r="C1219">
        <v>3.667812925493267</v>
      </c>
      <c r="D1219">
        <v>8.3308555777210103</v>
      </c>
      <c r="E1219">
        <v>-0.43099076005047349</v>
      </c>
      <c r="F1219">
        <v>-19.82079721041006</v>
      </c>
      <c r="G1219">
        <v>-23.264034057706091</v>
      </c>
      <c r="H1219">
        <v>-19.905779763118151</v>
      </c>
      <c r="I1219">
        <v>0.60688803656662871</v>
      </c>
      <c r="J1219">
        <v>-27.853684242890719</v>
      </c>
    </row>
    <row r="1220" spans="1:10" x14ac:dyDescent="0.35">
      <c r="A1220" s="5">
        <v>42660</v>
      </c>
      <c r="B1220">
        <v>137.88999999999999</v>
      </c>
      <c r="C1220">
        <v>-0.58669696074345201</v>
      </c>
      <c r="D1220">
        <v>1.112596308974618</v>
      </c>
      <c r="E1220">
        <v>-0.53223605754323655</v>
      </c>
      <c r="F1220">
        <v>-21.292899720830452</v>
      </c>
      <c r="G1220">
        <v>-24.012946312343949</v>
      </c>
      <c r="H1220">
        <v>-19.691932853624081</v>
      </c>
      <c r="I1220">
        <v>0.59814329047765791</v>
      </c>
      <c r="J1220">
        <v>-28.36567322814852</v>
      </c>
    </row>
    <row r="1221" spans="1:10" x14ac:dyDescent="0.35">
      <c r="A1221" s="5">
        <v>42659</v>
      </c>
      <c r="B1221">
        <v>138.79</v>
      </c>
      <c r="C1221">
        <v>-0.72523163618002551</v>
      </c>
      <c r="D1221">
        <v>1.594685472736749</v>
      </c>
      <c r="E1221">
        <v>-0.239859067859754</v>
      </c>
      <c r="F1221">
        <v>-21.877703350963451</v>
      </c>
      <c r="G1221">
        <v>-23.65603684076812</v>
      </c>
      <c r="H1221">
        <v>-20.15080271773153</v>
      </c>
      <c r="I1221">
        <v>0.60136092599602642</v>
      </c>
      <c r="J1221">
        <v>-28.17700875423289</v>
      </c>
    </row>
    <row r="1222" spans="1:10" x14ac:dyDescent="0.35">
      <c r="A1222" s="5">
        <v>42658</v>
      </c>
      <c r="B1222">
        <v>138.09</v>
      </c>
      <c r="C1222">
        <v>-1.0229560431602609</v>
      </c>
      <c r="D1222">
        <v>0.86483350021120109</v>
      </c>
      <c r="E1222">
        <v>-0.30345076638992852</v>
      </c>
      <c r="F1222">
        <v>-21.33636086257977</v>
      </c>
      <c r="G1222">
        <v>-23.94881944916385</v>
      </c>
      <c r="H1222">
        <v>-20.760446134093701</v>
      </c>
      <c r="I1222">
        <v>0.59886147230567155</v>
      </c>
      <c r="J1222">
        <v>-28.32353531598887</v>
      </c>
    </row>
    <row r="1223" spans="1:10" x14ac:dyDescent="0.35">
      <c r="A1223" s="5">
        <v>42657</v>
      </c>
      <c r="B1223">
        <v>138.97</v>
      </c>
      <c r="C1223">
        <v>-0.85741190454126182</v>
      </c>
      <c r="D1223">
        <v>1.9619364299982509</v>
      </c>
      <c r="E1223">
        <v>-0.2781952885034174</v>
      </c>
      <c r="F1223">
        <v>-22.05465097121246</v>
      </c>
      <c r="G1223">
        <v>-22.584957946568579</v>
      </c>
      <c r="H1223">
        <v>-20.630509300210122</v>
      </c>
      <c r="I1223">
        <v>0.60200010467869947</v>
      </c>
      <c r="J1223">
        <v>-28.139569025844359</v>
      </c>
    </row>
    <row r="1224" spans="1:10" x14ac:dyDescent="0.35">
      <c r="A1224" s="5">
        <v>42656</v>
      </c>
      <c r="B1224">
        <v>139.34</v>
      </c>
      <c r="C1224">
        <v>-0.90856333921538013</v>
      </c>
      <c r="D1224">
        <v>2.3443645040907399</v>
      </c>
      <c r="E1224">
        <v>-0.25383891289032212</v>
      </c>
      <c r="F1224">
        <v>-21.656504038098539</v>
      </c>
      <c r="G1224">
        <v>-22.371044735860799</v>
      </c>
      <c r="H1224">
        <v>-20.164333911023341</v>
      </c>
      <c r="I1224">
        <v>0.60330946778737082</v>
      </c>
      <c r="J1224">
        <v>-28.062913280311459</v>
      </c>
    </row>
    <row r="1225" spans="1:10" x14ac:dyDescent="0.35">
      <c r="A1225" s="5">
        <v>42655</v>
      </c>
      <c r="B1225">
        <v>138.41</v>
      </c>
      <c r="C1225">
        <v>-0.1560136272946023</v>
      </c>
      <c r="D1225">
        <v>1.4359894389539301</v>
      </c>
      <c r="E1225">
        <v>-0.26008376344880951</v>
      </c>
      <c r="F1225">
        <v>-20.396668855893449</v>
      </c>
      <c r="G1225">
        <v>-22.57574625764363</v>
      </c>
      <c r="H1225">
        <v>-20.16638921624547</v>
      </c>
      <c r="I1225">
        <v>0.60000680681923169</v>
      </c>
      <c r="J1225">
        <v>-28.25636788982046</v>
      </c>
    </row>
    <row r="1226" spans="1:10" x14ac:dyDescent="0.35">
      <c r="A1226" s="5">
        <v>42654</v>
      </c>
      <c r="B1226">
        <v>139.02000000000001</v>
      </c>
      <c r="C1226">
        <v>-1.009638900877579</v>
      </c>
      <c r="D1226">
        <v>1.320039382822622</v>
      </c>
      <c r="E1226">
        <v>-0.17038833522972491</v>
      </c>
      <c r="F1226">
        <v>-19.542199052046939</v>
      </c>
      <c r="G1226">
        <v>-22.383444478921529</v>
      </c>
      <c r="H1226">
        <v>-20.66769910152059</v>
      </c>
      <c r="I1226">
        <v>0.60217739918543922</v>
      </c>
      <c r="J1226">
        <v>-28.129186302987041</v>
      </c>
    </row>
    <row r="1227" spans="1:10" x14ac:dyDescent="0.35">
      <c r="A1227" s="5">
        <v>42653</v>
      </c>
      <c r="B1227">
        <v>137.59</v>
      </c>
      <c r="C1227">
        <v>-0.17360896244534349</v>
      </c>
      <c r="D1227">
        <v>0.42801372715565089</v>
      </c>
      <c r="E1227">
        <v>-0.69987406124064488</v>
      </c>
      <c r="F1227">
        <v>-19.874502004785249</v>
      </c>
      <c r="G1227">
        <v>-24.961210631535849</v>
      </c>
      <c r="H1227">
        <v>-21.208155055362159</v>
      </c>
      <c r="I1227">
        <v>0.59706261118915682</v>
      </c>
      <c r="J1227">
        <v>-28.429109732049781</v>
      </c>
    </row>
    <row r="1228" spans="1:10" x14ac:dyDescent="0.35">
      <c r="A1228" s="5">
        <v>42652</v>
      </c>
      <c r="B1228">
        <v>138.68</v>
      </c>
      <c r="C1228">
        <v>-0.167459859628874</v>
      </c>
      <c r="D1228">
        <v>0.7264462495779771</v>
      </c>
      <c r="E1228">
        <v>-0.547003600884025</v>
      </c>
      <c r="F1228">
        <v>-19.378392640915539</v>
      </c>
      <c r="G1228">
        <v>-25.092358951805888</v>
      </c>
      <c r="H1228">
        <v>-19.971738388099801</v>
      </c>
      <c r="I1228">
        <v>0.60096960734938742</v>
      </c>
      <c r="J1228">
        <v>-28.199936421239389</v>
      </c>
    </row>
    <row r="1229" spans="1:10" x14ac:dyDescent="0.35">
      <c r="A1229" s="5">
        <v>42651</v>
      </c>
      <c r="B1229">
        <v>139.18</v>
      </c>
      <c r="C1229">
        <v>6.8203315849976773</v>
      </c>
      <c r="D1229">
        <v>0.4391587540208049</v>
      </c>
      <c r="E1229">
        <v>-0.52335095373936502</v>
      </c>
      <c r="F1229">
        <v>-19.808310192148149</v>
      </c>
      <c r="G1229">
        <v>-25.3499956137716</v>
      </c>
      <c r="H1229">
        <v>-20.19642587436898</v>
      </c>
      <c r="I1229">
        <v>0.60274399829897796</v>
      </c>
      <c r="J1229">
        <v>-28.0960117078771</v>
      </c>
    </row>
    <row r="1230" spans="1:10" x14ac:dyDescent="0.35">
      <c r="A1230" s="5">
        <v>42650</v>
      </c>
      <c r="B1230">
        <v>140.26</v>
      </c>
      <c r="C1230">
        <v>-1.392976707853127</v>
      </c>
      <c r="D1230">
        <v>2.3768258947668599</v>
      </c>
      <c r="E1230">
        <v>-0.37634713232915851</v>
      </c>
      <c r="F1230">
        <v>-18.866497815360681</v>
      </c>
      <c r="G1230">
        <v>-24.50803677251433</v>
      </c>
      <c r="H1230">
        <v>-18.980668405758859</v>
      </c>
      <c r="I1230">
        <v>0.60653919111216659</v>
      </c>
      <c r="J1230">
        <v>-27.874062380474381</v>
      </c>
    </row>
    <row r="1231" spans="1:10" x14ac:dyDescent="0.35">
      <c r="A1231" s="5">
        <v>42649</v>
      </c>
      <c r="B1231">
        <v>141.29</v>
      </c>
      <c r="C1231">
        <v>-1.879402482122092</v>
      </c>
      <c r="D1231">
        <v>-144.63594970150811</v>
      </c>
      <c r="E1231">
        <v>-0.43073376587398521</v>
      </c>
      <c r="F1231">
        <v>-18.869810810189879</v>
      </c>
      <c r="G1231">
        <v>-24.41239751424084</v>
      </c>
      <c r="H1231">
        <v>-19.12775155651611</v>
      </c>
      <c r="I1231">
        <v>0.61011182064033698</v>
      </c>
      <c r="J1231">
        <v>-27.66554877883441</v>
      </c>
    </row>
    <row r="1232" spans="1:10" x14ac:dyDescent="0.35">
      <c r="A1232" s="5">
        <v>42648</v>
      </c>
      <c r="B1232">
        <v>141.72999999999999</v>
      </c>
      <c r="C1232">
        <v>-7.5220297236101583</v>
      </c>
      <c r="D1232">
        <v>-8.4962685131138915</v>
      </c>
      <c r="E1232">
        <v>-0.74411697210800964</v>
      </c>
      <c r="F1232">
        <v>-18.379137261594561</v>
      </c>
      <c r="G1232">
        <v>-24.702031062478461</v>
      </c>
      <c r="H1232">
        <v>-19.15122667586051</v>
      </c>
      <c r="I1232">
        <v>0.61162429964844489</v>
      </c>
      <c r="J1232">
        <v>-27.577398626207859</v>
      </c>
    </row>
    <row r="1233" spans="1:10" x14ac:dyDescent="0.35">
      <c r="A1233" s="5">
        <v>42647</v>
      </c>
      <c r="B1233">
        <v>143.94999999999999</v>
      </c>
      <c r="C1233">
        <v>-2.1864727179419838</v>
      </c>
      <c r="D1233">
        <v>-3.2464463073702539</v>
      </c>
      <c r="E1233">
        <v>-1.259187217783952</v>
      </c>
      <c r="F1233">
        <v>-17.698755959233161</v>
      </c>
      <c r="G1233">
        <v>-24.50850622029937</v>
      </c>
      <c r="H1233">
        <v>-18.458534422965261</v>
      </c>
      <c r="I1233">
        <v>0.61913366485209076</v>
      </c>
      <c r="J1233">
        <v>-27.140857400020231</v>
      </c>
    </row>
    <row r="1234" spans="1:10" x14ac:dyDescent="0.35">
      <c r="A1234" s="5">
        <v>42646</v>
      </c>
      <c r="B1234">
        <v>146.16999999999999</v>
      </c>
      <c r="C1234">
        <v>-3.806166089466374</v>
      </c>
      <c r="D1234">
        <v>-5.6027829498788337</v>
      </c>
      <c r="E1234">
        <v>-1.118355339672982</v>
      </c>
      <c r="F1234">
        <v>-17.479104382073569</v>
      </c>
      <c r="G1234">
        <v>-23.842929215098611</v>
      </c>
      <c r="H1234">
        <v>-18.413868750181059</v>
      </c>
      <c r="I1234">
        <v>0.62644661236137678</v>
      </c>
      <c r="J1234">
        <v>-26.71757283144569</v>
      </c>
    </row>
    <row r="1235" spans="1:10" x14ac:dyDescent="0.35">
      <c r="A1235" s="5">
        <v>42645</v>
      </c>
      <c r="B1235">
        <v>145.79</v>
      </c>
      <c r="C1235">
        <v>18.759295092797981</v>
      </c>
      <c r="D1235">
        <v>23.98340258699492</v>
      </c>
      <c r="E1235">
        <v>-1.063378832567393</v>
      </c>
      <c r="F1235">
        <v>-18.10879200723878</v>
      </c>
      <c r="G1235">
        <v>-24.431884874925419</v>
      </c>
      <c r="H1235">
        <v>-18.739992900273869</v>
      </c>
      <c r="I1235">
        <v>0.62520838769436016</v>
      </c>
      <c r="J1235">
        <v>-26.789112762966401</v>
      </c>
    </row>
    <row r="1236" spans="1:10" x14ac:dyDescent="0.35">
      <c r="A1236" s="5">
        <v>42644</v>
      </c>
      <c r="B1236">
        <v>144.80000000000001</v>
      </c>
      <c r="C1236">
        <v>4.1410019357181236</v>
      </c>
      <c r="D1236">
        <v>6.940967657378069</v>
      </c>
      <c r="E1236">
        <v>-1.034046961325964</v>
      </c>
      <c r="F1236">
        <v>-18.15722186257959</v>
      </c>
      <c r="G1236">
        <v>-24.84559224507727</v>
      </c>
      <c r="H1236">
        <v>-18.888266064781309</v>
      </c>
      <c r="I1236">
        <v>0.6219563754689954</v>
      </c>
      <c r="J1236">
        <v>-26.977256024251719</v>
      </c>
    </row>
    <row r="1237" spans="1:10" x14ac:dyDescent="0.35">
      <c r="A1237" s="5">
        <v>42643</v>
      </c>
      <c r="B1237">
        <v>148.06</v>
      </c>
      <c r="C1237">
        <v>-4.0743027815836088</v>
      </c>
      <c r="D1237">
        <v>-5.6570127082756976</v>
      </c>
      <c r="E1237">
        <v>-7.8701533294670195E-2</v>
      </c>
      <c r="F1237">
        <v>-18.045729333761539</v>
      </c>
      <c r="G1237">
        <v>-24.884525847548371</v>
      </c>
      <c r="H1237">
        <v>-17.46865004182601</v>
      </c>
      <c r="I1237">
        <v>0.63252439278504513</v>
      </c>
      <c r="J1237">
        <v>-26.36720953396598</v>
      </c>
    </row>
    <row r="1238" spans="1:10" x14ac:dyDescent="0.35">
      <c r="A1238" s="5">
        <v>42642</v>
      </c>
      <c r="B1238">
        <v>148.32</v>
      </c>
      <c r="C1238">
        <v>-26.99106401958322</v>
      </c>
      <c r="D1238">
        <v>-56.208986806073668</v>
      </c>
      <c r="E1238">
        <v>-1.001685544768095</v>
      </c>
      <c r="F1238">
        <v>-17.618053446918349</v>
      </c>
      <c r="G1238">
        <v>-24.3454999518138</v>
      </c>
      <c r="H1238">
        <v>-17.7081287799287</v>
      </c>
      <c r="I1238">
        <v>0.63335014869057193</v>
      </c>
      <c r="J1238">
        <v>-26.319709875245412</v>
      </c>
    </row>
    <row r="1239" spans="1:10" x14ac:dyDescent="0.35">
      <c r="A1239" s="5">
        <v>42641</v>
      </c>
      <c r="B1239">
        <v>149.97999999999999</v>
      </c>
      <c r="C1239">
        <v>-4.9148721837610472</v>
      </c>
      <c r="D1239">
        <v>-8.5846434143026222</v>
      </c>
      <c r="E1239">
        <v>-3.842536434576814</v>
      </c>
      <c r="F1239">
        <v>-17.600984146582281</v>
      </c>
      <c r="G1239">
        <v>-23.842696776582741</v>
      </c>
      <c r="H1239">
        <v>-17.138022960108231</v>
      </c>
      <c r="I1239">
        <v>0.63856483707340916</v>
      </c>
      <c r="J1239">
        <v>-26.020324042662111</v>
      </c>
    </row>
    <row r="1240" spans="1:10" x14ac:dyDescent="0.35">
      <c r="A1240" s="5">
        <v>42640</v>
      </c>
      <c r="B1240">
        <v>147.61000000000001</v>
      </c>
      <c r="C1240">
        <v>1.569098865553195</v>
      </c>
      <c r="D1240">
        <v>3.8755884548089741</v>
      </c>
      <c r="E1240">
        <v>4.7887525486964782</v>
      </c>
      <c r="F1240">
        <v>-17.77251317604177</v>
      </c>
      <c r="G1240">
        <v>-23.879729458511552</v>
      </c>
      <c r="H1240">
        <v>-16.991955573879881</v>
      </c>
      <c r="I1240">
        <v>0.63108934776843439</v>
      </c>
      <c r="J1240">
        <v>-26.44981580040978</v>
      </c>
    </row>
    <row r="1241" spans="1:10" x14ac:dyDescent="0.35">
      <c r="A1241" s="5">
        <v>42639</v>
      </c>
      <c r="B1241">
        <v>145.76</v>
      </c>
      <c r="C1241">
        <v>-9.9969241133900724E-2</v>
      </c>
      <c r="D1241">
        <v>1.597069583968451</v>
      </c>
      <c r="E1241">
        <v>2.989324137321105</v>
      </c>
      <c r="F1241">
        <v>-17.092737356756079</v>
      </c>
      <c r="G1241">
        <v>-24.256751652659329</v>
      </c>
      <c r="H1241">
        <v>-18.164521372253269</v>
      </c>
      <c r="I1241">
        <v>0.62511039789501699</v>
      </c>
      <c r="J1241">
        <v>-26.794776534491699</v>
      </c>
    </row>
    <row r="1242" spans="1:10" x14ac:dyDescent="0.35">
      <c r="A1242" s="5">
        <v>42638</v>
      </c>
      <c r="B1242">
        <v>148.05000000000001</v>
      </c>
      <c r="C1242">
        <v>1.1862495690960291</v>
      </c>
      <c r="D1242">
        <v>5.7580344128244709</v>
      </c>
      <c r="E1242">
        <v>7.9940623616514843</v>
      </c>
      <c r="F1242">
        <v>-16.86620598240069</v>
      </c>
      <c r="G1242">
        <v>-21.76484261816266</v>
      </c>
      <c r="H1242">
        <v>-20.29434754137278</v>
      </c>
      <c r="I1242">
        <v>0.63249258363673078</v>
      </c>
      <c r="J1242">
        <v>-26.369039774709272</v>
      </c>
    </row>
    <row r="1243" spans="1:10" x14ac:dyDescent="0.35">
      <c r="A1243" s="5">
        <v>42637</v>
      </c>
      <c r="B1243">
        <v>146.82</v>
      </c>
      <c r="C1243">
        <v>0.65299884987903634</v>
      </c>
      <c r="D1243">
        <v>2.262867301561033</v>
      </c>
      <c r="E1243">
        <v>4.1863045078879013</v>
      </c>
      <c r="F1243">
        <v>-16.167236482260201</v>
      </c>
      <c r="G1243">
        <v>-24.097297795402739</v>
      </c>
      <c r="H1243">
        <v>-22.20555374704773</v>
      </c>
      <c r="I1243">
        <v>0.62932130580373447</v>
      </c>
      <c r="J1243">
        <v>-26.596060136671561</v>
      </c>
    </row>
    <row r="1244" spans="1:10" x14ac:dyDescent="0.35">
      <c r="A1244" s="5">
        <v>42636</v>
      </c>
      <c r="B1244">
        <v>147.46</v>
      </c>
      <c r="C1244">
        <v>-0.24216413813593191</v>
      </c>
      <c r="D1244">
        <v>2.7889236575321128</v>
      </c>
      <c r="E1244">
        <v>5.7392900738215147</v>
      </c>
      <c r="F1244">
        <v>-16.201971455826641</v>
      </c>
      <c r="G1244">
        <v>-25.119370461579489</v>
      </c>
      <c r="H1244">
        <v>-22.114377753831398</v>
      </c>
      <c r="I1244">
        <v>0.63138482858292233</v>
      </c>
      <c r="J1244">
        <v>-26.477463229374411</v>
      </c>
    </row>
    <row r="1245" spans="1:10" x14ac:dyDescent="0.35">
      <c r="A1245" s="5">
        <v>42635</v>
      </c>
      <c r="B1245">
        <v>144.04</v>
      </c>
      <c r="C1245">
        <v>-0.75025268888084973</v>
      </c>
      <c r="D1245">
        <v>0.48731366240391433</v>
      </c>
      <c r="E1245">
        <v>2.284063676662957</v>
      </c>
      <c r="F1245">
        <v>-15.42393014125059</v>
      </c>
      <c r="G1245">
        <v>-25.11581937387707</v>
      </c>
      <c r="H1245">
        <v>-23.365417461724672</v>
      </c>
      <c r="I1245">
        <v>0.62017686145043982</v>
      </c>
      <c r="J1245">
        <v>-27.123443527428169</v>
      </c>
    </row>
    <row r="1246" spans="1:10" x14ac:dyDescent="0.35">
      <c r="A1246" s="5">
        <v>42634</v>
      </c>
      <c r="B1246">
        <v>145.55000000000001</v>
      </c>
      <c r="C1246">
        <v>-1.0304362761937511</v>
      </c>
      <c r="D1246">
        <v>1.2560622779788431</v>
      </c>
      <c r="E1246">
        <v>3.5193004195962789</v>
      </c>
      <c r="F1246">
        <v>-15.95336120549657</v>
      </c>
      <c r="G1246">
        <v>-24.83303569914138</v>
      </c>
      <c r="H1246">
        <v>-23.11094920525494</v>
      </c>
      <c r="I1246">
        <v>0.62544835234341489</v>
      </c>
      <c r="J1246">
        <v>-26.83448829064519</v>
      </c>
    </row>
    <row r="1247" spans="1:10" x14ac:dyDescent="0.35">
      <c r="A1247" s="5">
        <v>42633</v>
      </c>
      <c r="B1247">
        <v>151.41</v>
      </c>
      <c r="C1247">
        <v>-1.105854963344564</v>
      </c>
      <c r="D1247">
        <v>-7.723561690274523</v>
      </c>
      <c r="E1247">
        <v>-16.48616755412856</v>
      </c>
      <c r="F1247">
        <v>-16.931855857663791</v>
      </c>
      <c r="G1247">
        <v>-20.516652956942352</v>
      </c>
      <c r="H1247">
        <v>-22.621390706549889</v>
      </c>
      <c r="I1247">
        <v>0.64580351247842438</v>
      </c>
      <c r="J1247">
        <v>-25.76768120624871</v>
      </c>
    </row>
    <row r="1248" spans="1:10" x14ac:dyDescent="0.35">
      <c r="A1248" s="5">
        <v>42632</v>
      </c>
      <c r="B1248">
        <v>145.35</v>
      </c>
      <c r="C1248">
        <v>-7.0477543110347651E-2</v>
      </c>
      <c r="D1248">
        <v>1.141392405494416</v>
      </c>
      <c r="E1248">
        <v>2.9944360999567432</v>
      </c>
      <c r="F1248">
        <v>-17.541079138430611</v>
      </c>
      <c r="G1248">
        <v>-20.63144146666966</v>
      </c>
      <c r="H1248">
        <v>-23.924510728037571</v>
      </c>
      <c r="I1248">
        <v>0.62900354609488962</v>
      </c>
      <c r="J1248">
        <v>-26.872415665001501</v>
      </c>
    </row>
    <row r="1249" spans="1:10" x14ac:dyDescent="0.35">
      <c r="A1249" s="5">
        <v>42631</v>
      </c>
      <c r="B1249">
        <v>143.19999999999999</v>
      </c>
      <c r="C1249">
        <v>-0.62461171142972116</v>
      </c>
      <c r="D1249">
        <v>0.36575201246605771</v>
      </c>
      <c r="E1249">
        <v>1.9047437550609321</v>
      </c>
      <c r="F1249">
        <v>-17.76817521047683</v>
      </c>
      <c r="G1249">
        <v>-21.063119663703731</v>
      </c>
      <c r="H1249">
        <v>-23.560884247567191</v>
      </c>
      <c r="I1249">
        <v>0.62171304041646158</v>
      </c>
      <c r="J1249">
        <v>-27.286824010819281</v>
      </c>
    </row>
    <row r="1250" spans="1:10" x14ac:dyDescent="0.35">
      <c r="A1250" s="5">
        <v>42630</v>
      </c>
      <c r="B1250">
        <v>144.97999999999999</v>
      </c>
      <c r="C1250">
        <v>-0.29885003712637648</v>
      </c>
      <c r="D1250">
        <v>1.151547153927168</v>
      </c>
      <c r="E1250">
        <v>3.0875756553110651</v>
      </c>
      <c r="F1250">
        <v>-16.111048197673281</v>
      </c>
      <c r="G1250">
        <v>-19.830336458012809</v>
      </c>
      <c r="H1250">
        <v>-21.76054124557357</v>
      </c>
      <c r="I1250">
        <v>0.63083225945246035</v>
      </c>
      <c r="J1250">
        <v>-26.942857092789879</v>
      </c>
    </row>
    <row r="1251" spans="1:10" x14ac:dyDescent="0.35">
      <c r="A1251" s="5">
        <v>42629</v>
      </c>
      <c r="B1251">
        <v>144.18</v>
      </c>
      <c r="C1251">
        <v>-0.47641462464220408</v>
      </c>
      <c r="D1251">
        <v>0.78288866671386781</v>
      </c>
      <c r="E1251">
        <v>2.4372675004561528</v>
      </c>
      <c r="F1251">
        <v>-15.705071053484721</v>
      </c>
      <c r="G1251">
        <v>-20.921218252189139</v>
      </c>
      <c r="H1251">
        <v>-21.918144158526381</v>
      </c>
      <c r="I1251">
        <v>0.62835453523992235</v>
      </c>
      <c r="J1251">
        <v>-27.096398481384441</v>
      </c>
    </row>
    <row r="1252" spans="1:10" x14ac:dyDescent="0.35">
      <c r="A1252" s="5">
        <v>42628</v>
      </c>
      <c r="B1252">
        <v>145.85</v>
      </c>
      <c r="C1252">
        <v>0.33794957862986252</v>
      </c>
      <c r="D1252">
        <v>1.4488888011976391</v>
      </c>
      <c r="E1252">
        <v>3.6950398680027461</v>
      </c>
      <c r="F1252">
        <v>-15.26385544249297</v>
      </c>
      <c r="G1252">
        <v>-21.088702176795149</v>
      </c>
      <c r="H1252">
        <v>-21.703733319318061</v>
      </c>
      <c r="I1252">
        <v>0.63606562226034558</v>
      </c>
      <c r="J1252">
        <v>-26.777792207884961</v>
      </c>
    </row>
    <row r="1253" spans="1:10" x14ac:dyDescent="0.35">
      <c r="A1253" s="5">
        <v>42627</v>
      </c>
      <c r="B1253">
        <v>141.66</v>
      </c>
      <c r="C1253">
        <v>-0.42643447474451351</v>
      </c>
      <c r="D1253">
        <v>0.2948865647976196</v>
      </c>
      <c r="E1253">
        <v>1.540206778961543</v>
      </c>
      <c r="F1253">
        <v>-15.29465364803097</v>
      </c>
      <c r="G1253">
        <v>-21.368395023236459</v>
      </c>
      <c r="H1253">
        <v>-21.78100288645124</v>
      </c>
      <c r="I1253">
        <v>0.62148381137077802</v>
      </c>
      <c r="J1253">
        <v>-27.591385894898739</v>
      </c>
    </row>
    <row r="1254" spans="1:10" x14ac:dyDescent="0.35">
      <c r="A1254" s="5">
        <v>42626</v>
      </c>
      <c r="B1254">
        <v>141.15</v>
      </c>
      <c r="C1254">
        <v>-1.0726886291179589</v>
      </c>
      <c r="D1254">
        <v>0.18923649305102411</v>
      </c>
      <c r="E1254">
        <v>1.313154891006002</v>
      </c>
      <c r="F1254">
        <v>-18.05242947587654</v>
      </c>
      <c r="G1254">
        <v>-21.382552713127399</v>
      </c>
      <c r="H1254">
        <v>-21.816102274295108</v>
      </c>
      <c r="I1254">
        <v>0.61966039031053899</v>
      </c>
      <c r="J1254">
        <v>-27.69371177571163</v>
      </c>
    </row>
    <row r="1255" spans="1:10" x14ac:dyDescent="0.35">
      <c r="A1255" s="5">
        <v>42625</v>
      </c>
      <c r="B1255">
        <v>141</v>
      </c>
      <c r="C1255">
        <v>-0.92775828032463237</v>
      </c>
      <c r="D1255">
        <v>0.26716802583440669</v>
      </c>
      <c r="E1255">
        <v>1.380196210681218</v>
      </c>
      <c r="F1255">
        <v>-19.79856707859609</v>
      </c>
      <c r="G1255">
        <v>-19.280674332888449</v>
      </c>
      <c r="H1255">
        <v>-21.632531741686041</v>
      </c>
      <c r="I1255">
        <v>0.61912201480795914</v>
      </c>
      <c r="J1255">
        <v>-27.723948460353789</v>
      </c>
    </row>
    <row r="1256" spans="1:10" x14ac:dyDescent="0.35">
      <c r="A1256" s="5">
        <v>42624</v>
      </c>
      <c r="B1256">
        <v>140.13999999999999</v>
      </c>
      <c r="C1256">
        <v>-0.55773723399442321</v>
      </c>
      <c r="D1256">
        <v>0.1073708899795833</v>
      </c>
      <c r="E1256">
        <v>1.324880088855241</v>
      </c>
      <c r="F1256">
        <v>-19.877663663808612</v>
      </c>
      <c r="G1256">
        <v>-19.867591478953749</v>
      </c>
      <c r="H1256">
        <v>-22.313452260421212</v>
      </c>
      <c r="I1256">
        <v>0.61773173622121547</v>
      </c>
      <c r="J1256">
        <v>-27.898554524650319</v>
      </c>
    </row>
    <row r="1257" spans="1:10" x14ac:dyDescent="0.35">
      <c r="A1257" s="5">
        <v>42623</v>
      </c>
      <c r="B1257">
        <v>145.82</v>
      </c>
      <c r="C1257">
        <v>28.0057605266786</v>
      </c>
      <c r="D1257">
        <v>1.528711360024571</v>
      </c>
      <c r="E1257">
        <v>3.8598568725772329</v>
      </c>
      <c r="F1257">
        <v>-18.8376143705052</v>
      </c>
      <c r="G1257">
        <v>-19.472120305043791</v>
      </c>
      <c r="H1257">
        <v>-21.389728326201588</v>
      </c>
      <c r="I1257">
        <v>0.64292310850180778</v>
      </c>
      <c r="J1257">
        <v>-26.783451321243358</v>
      </c>
    </row>
    <row r="1258" spans="1:10" x14ac:dyDescent="0.35">
      <c r="A1258" s="5">
        <v>42622</v>
      </c>
      <c r="B1258">
        <v>143.99</v>
      </c>
      <c r="C1258">
        <v>-0.1034700737133106</v>
      </c>
      <c r="D1258">
        <v>0.75251098412232698</v>
      </c>
      <c r="E1258">
        <v>2.36240265636896</v>
      </c>
      <c r="F1258">
        <v>-19.457559148344629</v>
      </c>
      <c r="G1258">
        <v>-20.550046819271621</v>
      </c>
      <c r="H1258">
        <v>-21.8842449119755</v>
      </c>
      <c r="I1258">
        <v>0.64038716208775592</v>
      </c>
      <c r="J1258">
        <v>-27.13311521430688</v>
      </c>
    </row>
    <row r="1259" spans="1:10" x14ac:dyDescent="0.35">
      <c r="A1259" s="5">
        <v>42621</v>
      </c>
      <c r="B1259">
        <v>143.27000000000001</v>
      </c>
      <c r="C1259">
        <v>-1.0180079570042559</v>
      </c>
      <c r="D1259">
        <v>0.53100450018856016</v>
      </c>
      <c r="E1259">
        <v>2.2603394494579039</v>
      </c>
      <c r="F1259">
        <v>-19.96893881023674</v>
      </c>
      <c r="G1259">
        <v>-21.06421749090358</v>
      </c>
      <c r="H1259">
        <v>-21.786676725717442</v>
      </c>
      <c r="I1259">
        <v>0.64093326976321818</v>
      </c>
      <c r="J1259">
        <v>-27.273135816687429</v>
      </c>
    </row>
    <row r="1260" spans="1:10" x14ac:dyDescent="0.35">
      <c r="A1260" s="5">
        <v>42620</v>
      </c>
      <c r="B1260">
        <v>143.26</v>
      </c>
      <c r="C1260">
        <v>0.63616850481641174</v>
      </c>
      <c r="D1260">
        <v>0.38903910603998498</v>
      </c>
      <c r="E1260">
        <v>2.1734318057433861</v>
      </c>
      <c r="F1260">
        <v>-21.766775853725861</v>
      </c>
      <c r="G1260">
        <v>-21.493818404900161</v>
      </c>
      <c r="H1260">
        <v>-21.820481397355291</v>
      </c>
      <c r="I1260">
        <v>0.6535194300323004</v>
      </c>
      <c r="J1260">
        <v>-27.275090454229669</v>
      </c>
    </row>
    <row r="1261" spans="1:10" x14ac:dyDescent="0.35">
      <c r="A1261" s="5">
        <v>42619</v>
      </c>
      <c r="B1261">
        <v>143.91</v>
      </c>
      <c r="C1261">
        <v>1.464204831335461</v>
      </c>
      <c r="D1261">
        <v>0.36753915641720508</v>
      </c>
      <c r="E1261">
        <v>3.2882129108470561</v>
      </c>
      <c r="F1261">
        <v>-21.427675170481031</v>
      </c>
      <c r="G1261">
        <v>-21.498767454755399</v>
      </c>
      <c r="H1261">
        <v>-21.197084316862259</v>
      </c>
      <c r="I1261">
        <v>0.66246621090203439</v>
      </c>
      <c r="J1261">
        <v>-27.148603888470589</v>
      </c>
    </row>
    <row r="1262" spans="1:10" x14ac:dyDescent="0.35">
      <c r="A1262" s="5">
        <v>42618</v>
      </c>
      <c r="B1262">
        <v>144.94999999999999</v>
      </c>
      <c r="C1262">
        <v>4.5674806611870977</v>
      </c>
      <c r="D1262">
        <v>0.52066656912760634</v>
      </c>
      <c r="E1262">
        <v>4.7021688913760142</v>
      </c>
      <c r="F1262">
        <v>-19.284602804334739</v>
      </c>
      <c r="G1262">
        <v>-22.803109422114161</v>
      </c>
      <c r="H1262">
        <v>-21.397211499275549</v>
      </c>
      <c r="I1262">
        <v>0.67051597086278247</v>
      </c>
      <c r="J1262">
        <v>-26.948584316767398</v>
      </c>
    </row>
    <row r="1263" spans="1:10" x14ac:dyDescent="0.35">
      <c r="A1263" s="5">
        <v>42617</v>
      </c>
      <c r="B1263">
        <v>145.66999999999999</v>
      </c>
      <c r="C1263">
        <v>36.904629184684111</v>
      </c>
      <c r="D1263">
        <v>0.31145907806987688</v>
      </c>
      <c r="E1263">
        <v>4.29885960080167</v>
      </c>
      <c r="F1263">
        <v>-18.144199406800041</v>
      </c>
      <c r="G1263">
        <v>-25.861504362715291</v>
      </c>
      <c r="H1263">
        <v>-21.63253025774987</v>
      </c>
      <c r="I1263">
        <v>0.67333758818424316</v>
      </c>
      <c r="J1263">
        <v>-26.8117818422757</v>
      </c>
    </row>
    <row r="1264" spans="1:10" x14ac:dyDescent="0.35">
      <c r="A1264" s="5">
        <v>42616</v>
      </c>
      <c r="B1264">
        <v>142.32</v>
      </c>
      <c r="C1264">
        <v>-1.024592467678471</v>
      </c>
      <c r="D1264">
        <v>-0.4505940686817394</v>
      </c>
      <c r="E1264">
        <v>2.089117954797163</v>
      </c>
      <c r="F1264">
        <v>-21.460958553480769</v>
      </c>
      <c r="G1264">
        <v>-26.15650071562877</v>
      </c>
      <c r="H1264">
        <v>-21.10023313691449</v>
      </c>
      <c r="I1264">
        <v>0.67174412914930748</v>
      </c>
      <c r="J1264">
        <v>-27.460052509307211</v>
      </c>
    </row>
    <row r="1265" spans="1:10" x14ac:dyDescent="0.35">
      <c r="A1265" s="5">
        <v>42615</v>
      </c>
      <c r="B1265">
        <v>140.58000000000001</v>
      </c>
      <c r="C1265">
        <v>-0.69419771192095026</v>
      </c>
      <c r="D1265">
        <v>-0.51813184712798332</v>
      </c>
      <c r="E1265">
        <v>1.6896468488876151</v>
      </c>
      <c r="F1265">
        <v>-21.69100573058212</v>
      </c>
      <c r="G1265">
        <v>-26.91811245792104</v>
      </c>
      <c r="H1265">
        <v>-20.813567639115899</v>
      </c>
      <c r="I1265">
        <v>0.68133939249594044</v>
      </c>
      <c r="J1265">
        <v>-27.808954364081099</v>
      </c>
    </row>
    <row r="1266" spans="1:10" x14ac:dyDescent="0.35">
      <c r="A1266" s="5">
        <v>42614</v>
      </c>
      <c r="B1266">
        <v>139.63999999999999</v>
      </c>
      <c r="C1266">
        <v>-0.62798546653727172</v>
      </c>
      <c r="D1266">
        <v>-0.4753548814806498</v>
      </c>
      <c r="E1266">
        <v>1.1552229096448261</v>
      </c>
      <c r="F1266">
        <v>-24.319177885992548</v>
      </c>
      <c r="G1266">
        <v>-27.192308717551011</v>
      </c>
      <c r="H1266">
        <v>-20.989799048246478</v>
      </c>
      <c r="I1266">
        <v>0.6984129176867222</v>
      </c>
      <c r="J1266">
        <v>-28.001058112448899</v>
      </c>
    </row>
    <row r="1267" spans="1:10" x14ac:dyDescent="0.35">
      <c r="A1267" s="5">
        <v>42613</v>
      </c>
      <c r="B1267">
        <v>137.41</v>
      </c>
      <c r="C1267">
        <v>-0.75080576623959683</v>
      </c>
      <c r="D1267">
        <v>-0.83821956189505842</v>
      </c>
      <c r="E1267">
        <v>0.77368059093224673</v>
      </c>
      <c r="F1267">
        <v>-23.92729786769522</v>
      </c>
      <c r="G1267">
        <v>-26.008544470326392</v>
      </c>
      <c r="H1267">
        <v>-21.347152791046032</v>
      </c>
      <c r="I1267">
        <v>0.69758615699136761</v>
      </c>
      <c r="J1267">
        <v>-28.467304559097769</v>
      </c>
    </row>
    <row r="1268" spans="1:10" x14ac:dyDescent="0.35">
      <c r="A1268" s="5">
        <v>42612</v>
      </c>
      <c r="B1268">
        <v>136.94</v>
      </c>
      <c r="C1268">
        <v>-0.84929453807162225</v>
      </c>
      <c r="D1268">
        <v>-0.84968997060744067</v>
      </c>
      <c r="E1268">
        <v>0.71520666590698156</v>
      </c>
      <c r="F1268">
        <v>-23.056886227544911</v>
      </c>
      <c r="G1268">
        <v>-25.564050979330389</v>
      </c>
      <c r="H1268">
        <v>-21.212989887757569</v>
      </c>
      <c r="I1268">
        <v>0.70465488444103064</v>
      </c>
      <c r="J1268">
        <v>-28.567508762754311</v>
      </c>
    </row>
    <row r="1269" spans="1:10" x14ac:dyDescent="0.35">
      <c r="A1269" s="5">
        <v>42611</v>
      </c>
      <c r="B1269">
        <v>137.13999999999999</v>
      </c>
      <c r="C1269">
        <v>-0.9725411312423059</v>
      </c>
      <c r="D1269">
        <v>-0.86498433970819777</v>
      </c>
      <c r="E1269">
        <v>1.00656943288047</v>
      </c>
      <c r="F1269">
        <v>-22.613606533469451</v>
      </c>
      <c r="G1269">
        <v>-26.428168959334329</v>
      </c>
      <c r="H1269">
        <v>-23.253053774381179</v>
      </c>
      <c r="I1269">
        <v>0.73318924573387323</v>
      </c>
      <c r="J1269">
        <v>-28.524784747311191</v>
      </c>
    </row>
    <row r="1270" spans="1:10" x14ac:dyDescent="0.35">
      <c r="A1270" s="5">
        <v>42610</v>
      </c>
      <c r="B1270">
        <v>135.15</v>
      </c>
      <c r="C1270">
        <v>-1.0778394376618561</v>
      </c>
      <c r="D1270">
        <v>-1.0217840502489379</v>
      </c>
      <c r="E1270">
        <v>0.58427031329136869</v>
      </c>
      <c r="F1270">
        <v>-21.999704032556419</v>
      </c>
      <c r="G1270">
        <v>-26.673159550646009</v>
      </c>
      <c r="H1270">
        <v>-23.769426891338291</v>
      </c>
      <c r="I1270">
        <v>0.74268424828768131</v>
      </c>
      <c r="J1270">
        <v>-28.955517627350378</v>
      </c>
    </row>
    <row r="1271" spans="1:10" x14ac:dyDescent="0.35">
      <c r="A1271" s="5">
        <v>42609</v>
      </c>
      <c r="B1271">
        <v>136.49</v>
      </c>
      <c r="C1271">
        <v>-1.042713751923217</v>
      </c>
      <c r="D1271">
        <v>-0.82677948104104459</v>
      </c>
      <c r="E1271">
        <v>0.63644175878699183</v>
      </c>
      <c r="F1271">
        <v>-21.419005055315409</v>
      </c>
      <c r="G1271">
        <v>-25.25234964572218</v>
      </c>
      <c r="H1271">
        <v>-23.70976169928732</v>
      </c>
      <c r="I1271">
        <v>0.75100187748599101</v>
      </c>
      <c r="J1271">
        <v>-28.664095476029001</v>
      </c>
    </row>
    <row r="1272" spans="1:10" x14ac:dyDescent="0.35">
      <c r="A1272" s="5">
        <v>42608</v>
      </c>
      <c r="B1272">
        <v>138.86000000000001</v>
      </c>
      <c r="C1272">
        <v>-1.012386576407889</v>
      </c>
      <c r="D1272">
        <v>-0.59949113240254925</v>
      </c>
      <c r="E1272">
        <v>0.79323971577323493</v>
      </c>
      <c r="F1272">
        <v>-20.781173844221769</v>
      </c>
      <c r="G1272">
        <v>-24.285896312490181</v>
      </c>
      <c r="H1272">
        <v>-22.983217932760201</v>
      </c>
      <c r="I1272">
        <v>0.7655720791568098</v>
      </c>
      <c r="J1272">
        <v>-28.162437328931741</v>
      </c>
    </row>
    <row r="1273" spans="1:10" x14ac:dyDescent="0.35">
      <c r="A1273" s="5">
        <v>42607</v>
      </c>
      <c r="B1273">
        <v>139.22</v>
      </c>
      <c r="C1273">
        <v>-1.003016807929924</v>
      </c>
      <c r="D1273">
        <v>-0.78778902826588471</v>
      </c>
      <c r="E1273">
        <v>0.7735142553867731</v>
      </c>
      <c r="F1273">
        <v>-20.82742288072421</v>
      </c>
      <c r="G1273">
        <v>-24.647407820580209</v>
      </c>
      <c r="H1273">
        <v>-22.96914350108165</v>
      </c>
      <c r="I1273">
        <v>0.76777028038576278</v>
      </c>
      <c r="J1273">
        <v>-28.0877299705366</v>
      </c>
    </row>
    <row r="1274" spans="1:10" x14ac:dyDescent="0.35">
      <c r="A1274" s="5">
        <v>42606</v>
      </c>
      <c r="B1274">
        <v>139.57</v>
      </c>
      <c r="C1274">
        <v>-6.1559524662485652</v>
      </c>
      <c r="D1274">
        <v>-0.6642763415238695</v>
      </c>
      <c r="E1274">
        <v>0.96755285055062923</v>
      </c>
      <c r="F1274">
        <v>-20.243479546128839</v>
      </c>
      <c r="G1274">
        <v>-24.007633548299559</v>
      </c>
      <c r="H1274">
        <v>-23.625166621281679</v>
      </c>
      <c r="I1274">
        <v>0.76990376830372453</v>
      </c>
      <c r="J1274">
        <v>-28.01546720680037</v>
      </c>
    </row>
    <row r="1275" spans="1:10" x14ac:dyDescent="0.35">
      <c r="A1275" s="5">
        <v>42605</v>
      </c>
      <c r="B1275">
        <v>141.12</v>
      </c>
      <c r="C1275">
        <v>-2.6671540121424511</v>
      </c>
      <c r="D1275">
        <v>-0.66105847100745085</v>
      </c>
      <c r="E1275">
        <v>0.89044784580498748</v>
      </c>
      <c r="F1275">
        <v>-20.68013038548753</v>
      </c>
      <c r="G1275">
        <v>-23.62748183691118</v>
      </c>
      <c r="H1275">
        <v>-22.953398752130632</v>
      </c>
      <c r="I1275">
        <v>0.77930996472663161</v>
      </c>
      <c r="J1275">
        <v>-27.699753971685009</v>
      </c>
    </row>
    <row r="1276" spans="1:10" x14ac:dyDescent="0.35">
      <c r="A1276" s="5">
        <v>42604</v>
      </c>
      <c r="B1276">
        <v>142.80000000000001</v>
      </c>
      <c r="C1276">
        <v>-3.32941176470591</v>
      </c>
      <c r="D1276">
        <v>-0.15270205643232879</v>
      </c>
      <c r="E1276">
        <v>1.078766140602587</v>
      </c>
      <c r="F1276">
        <v>-19.06428571428571</v>
      </c>
      <c r="G1276">
        <v>-23.328422703265101</v>
      </c>
      <c r="H1276">
        <v>-22.243149444733881</v>
      </c>
      <c r="I1276">
        <v>0.78943083078077136</v>
      </c>
      <c r="J1276">
        <v>-27.365299634933411</v>
      </c>
    </row>
    <row r="1277" spans="1:10" x14ac:dyDescent="0.35">
      <c r="A1277" s="5">
        <v>42603</v>
      </c>
      <c r="B1277">
        <v>143.38</v>
      </c>
      <c r="C1277">
        <v>-14.132255256107509</v>
      </c>
      <c r="D1277">
        <v>-0.2853712200395131</v>
      </c>
      <c r="E1277">
        <v>1.5215414819618209</v>
      </c>
      <c r="F1277">
        <v>-18.400195285255961</v>
      </c>
      <c r="G1277">
        <v>-23.36157945263723</v>
      </c>
      <c r="H1277">
        <v>-23.343047240762679</v>
      </c>
      <c r="I1277">
        <v>0.79290784629533007</v>
      </c>
      <c r="J1277">
        <v>-27.251652793880091</v>
      </c>
    </row>
    <row r="1278" spans="1:10" x14ac:dyDescent="0.35">
      <c r="A1278" s="5">
        <v>42602</v>
      </c>
      <c r="B1278">
        <v>144.74</v>
      </c>
      <c r="C1278">
        <v>-6.0091777141973877</v>
      </c>
      <c r="D1278">
        <v>-1.046082630924414</v>
      </c>
      <c r="E1278">
        <v>2.110985339166819</v>
      </c>
      <c r="F1278">
        <v>-17.736078485560309</v>
      </c>
      <c r="G1278">
        <v>-23.81318055195997</v>
      </c>
      <c r="H1278">
        <v>-23.27830076177327</v>
      </c>
      <c r="I1278">
        <v>0.80102800068650915</v>
      </c>
      <c r="J1278">
        <v>-26.988741342328399</v>
      </c>
    </row>
    <row r="1279" spans="1:10" x14ac:dyDescent="0.35">
      <c r="A1279" s="5">
        <v>42601</v>
      </c>
      <c r="B1279">
        <v>142.68</v>
      </c>
      <c r="C1279">
        <v>1.8811421308053029</v>
      </c>
      <c r="D1279">
        <v>-0.86098449774882302</v>
      </c>
      <c r="E1279">
        <v>1.1426285432424199</v>
      </c>
      <c r="F1279">
        <v>-17.7340750626791</v>
      </c>
      <c r="G1279">
        <v>-24.334817484516361</v>
      </c>
      <c r="H1279">
        <v>-23.537391064774031</v>
      </c>
      <c r="I1279">
        <v>0.78871037451745984</v>
      </c>
      <c r="J1279">
        <v>-27.388928100991748</v>
      </c>
    </row>
    <row r="1280" spans="1:10" x14ac:dyDescent="0.35">
      <c r="A1280" s="5">
        <v>42600</v>
      </c>
      <c r="B1280">
        <v>141.87</v>
      </c>
      <c r="C1280">
        <v>0.94202402012541098</v>
      </c>
      <c r="D1280">
        <v>-0.34354563399927152</v>
      </c>
      <c r="E1280">
        <v>1.002359765096315</v>
      </c>
      <c r="F1280">
        <v>-17.926059068160988</v>
      </c>
      <c r="G1280">
        <v>-23.794082834862639</v>
      </c>
      <c r="H1280">
        <v>-22.512429175338308</v>
      </c>
      <c r="I1280">
        <v>0.78383747865871312</v>
      </c>
      <c r="J1280">
        <v>-27.549465486657379</v>
      </c>
    </row>
    <row r="1281" spans="1:10" x14ac:dyDescent="0.35">
      <c r="A1281" s="5">
        <v>42599</v>
      </c>
      <c r="B1281">
        <v>141.93</v>
      </c>
      <c r="C1281">
        <v>0.85648556641500506</v>
      </c>
      <c r="D1281">
        <v>-0.79955069112828137</v>
      </c>
      <c r="E1281">
        <v>0.86648838302354614</v>
      </c>
      <c r="F1281">
        <v>-17.69570159415672</v>
      </c>
      <c r="G1281">
        <v>-24.568142988657272</v>
      </c>
      <c r="H1281">
        <v>-22.678247509530159</v>
      </c>
      <c r="I1281">
        <v>0.78419902678037356</v>
      </c>
      <c r="J1281">
        <v>-27.537511006065571</v>
      </c>
    </row>
    <row r="1282" spans="1:10" x14ac:dyDescent="0.35">
      <c r="A1282" s="5">
        <v>42598</v>
      </c>
      <c r="B1282">
        <v>144.18</v>
      </c>
      <c r="C1282">
        <v>5.4855091849473361</v>
      </c>
      <c r="D1282">
        <v>0</v>
      </c>
      <c r="E1282">
        <v>1.344999824447201</v>
      </c>
      <c r="F1282">
        <v>-17.483492856152029</v>
      </c>
      <c r="G1282">
        <v>-23.160131916013739</v>
      </c>
      <c r="H1282">
        <v>-22.101467522154831</v>
      </c>
      <c r="I1282">
        <v>0.87080057889080864</v>
      </c>
      <c r="J1282">
        <v>-27.096398481384441</v>
      </c>
    </row>
    <row r="1283" spans="1:10" x14ac:dyDescent="0.35">
      <c r="A1283" s="5">
        <v>42597</v>
      </c>
      <c r="B1283">
        <v>143.43</v>
      </c>
      <c r="C1283">
        <v>0.48530841706436229</v>
      </c>
      <c r="D1283">
        <v>-1.0168723419089361</v>
      </c>
      <c r="E1283">
        <v>1.0609283090596191</v>
      </c>
      <c r="F1283">
        <v>-16.763346101081829</v>
      </c>
      <c r="G1283">
        <v>-24.14914364079123</v>
      </c>
      <c r="H1283">
        <v>-23.311889362985418</v>
      </c>
      <c r="I1283">
        <v>0.88245355096798461</v>
      </c>
      <c r="J1283">
        <v>-27.241898673715848</v>
      </c>
    </row>
    <row r="1284" spans="1:10" x14ac:dyDescent="0.35">
      <c r="A1284" s="5">
        <v>42596</v>
      </c>
      <c r="B1284">
        <v>144.54</v>
      </c>
      <c r="C1284">
        <v>5.8080254600800014</v>
      </c>
      <c r="D1284">
        <v>2.2699252801992582</v>
      </c>
      <c r="E1284">
        <v>1.5232642873068749</v>
      </c>
      <c r="F1284">
        <v>-17.35747889857479</v>
      </c>
      <c r="G1284">
        <v>-20.99771752412645</v>
      </c>
      <c r="H1284">
        <v>-24.377205350964129</v>
      </c>
      <c r="I1284">
        <v>0.90791563615898818</v>
      </c>
      <c r="J1284">
        <v>-27.027094583380482</v>
      </c>
    </row>
    <row r="1285" spans="1:10" x14ac:dyDescent="0.35">
      <c r="A1285" s="5">
        <v>42595</v>
      </c>
      <c r="B1285">
        <v>147.47</v>
      </c>
      <c r="C1285">
        <v>-0.98148776022241913</v>
      </c>
      <c r="D1285">
        <v>-3.7874468561658978</v>
      </c>
      <c r="E1285">
        <v>3.2755930054086502</v>
      </c>
      <c r="F1285">
        <v>-16.52586043671613</v>
      </c>
      <c r="G1285">
        <v>-22.808342255631359</v>
      </c>
      <c r="H1285">
        <v>-24.54942976042846</v>
      </c>
      <c r="I1285">
        <v>0.93113563296122426</v>
      </c>
      <c r="J1285">
        <v>-26.475618318144431</v>
      </c>
    </row>
    <row r="1286" spans="1:10" x14ac:dyDescent="0.35">
      <c r="A1286" s="5">
        <v>42594</v>
      </c>
      <c r="B1286">
        <v>147.29</v>
      </c>
      <c r="C1286">
        <v>25.64240990939884</v>
      </c>
      <c r="D1286">
        <v>34.987149312390237</v>
      </c>
      <c r="E1286">
        <v>3.2161552040192758</v>
      </c>
      <c r="F1286">
        <v>-16.734522939185759</v>
      </c>
      <c r="G1286">
        <v>-23.808926797295129</v>
      </c>
      <c r="H1286">
        <v>-24.73170873883657</v>
      </c>
      <c r="I1286">
        <v>0.92970884164997092</v>
      </c>
      <c r="J1286">
        <v>-26.50886503803093</v>
      </c>
    </row>
    <row r="1287" spans="1:10" x14ac:dyDescent="0.35">
      <c r="A1287" s="5">
        <v>42593</v>
      </c>
      <c r="B1287">
        <v>146.47</v>
      </c>
      <c r="C1287">
        <v>4.6314057486174596</v>
      </c>
      <c r="D1287">
        <v>6.3732170410323166</v>
      </c>
      <c r="E1287">
        <v>2.1678971996586811</v>
      </c>
      <c r="F1287">
        <v>-16.757446607257421</v>
      </c>
      <c r="G1287">
        <v>-22.907214040857269</v>
      </c>
      <c r="H1287">
        <v>-24.093004920082059</v>
      </c>
      <c r="I1287">
        <v>0.97200237686748914</v>
      </c>
      <c r="J1287">
        <v>-26.661356073280519</v>
      </c>
    </row>
    <row r="1288" spans="1:10" x14ac:dyDescent="0.35">
      <c r="A1288" s="5">
        <v>42592</v>
      </c>
      <c r="B1288">
        <v>148.15</v>
      </c>
      <c r="C1288">
        <v>-9.1050743483352274</v>
      </c>
      <c r="D1288">
        <v>-3.4107432848265531</v>
      </c>
      <c r="E1288">
        <v>3.790195436974229</v>
      </c>
      <c r="F1288">
        <v>-15.974517504344361</v>
      </c>
      <c r="G1288">
        <v>-25.089509079793839</v>
      </c>
      <c r="H1288">
        <v>-24.306009807731058</v>
      </c>
      <c r="I1288">
        <v>0.98696445348487205</v>
      </c>
      <c r="J1288">
        <v>-26.350748482658151</v>
      </c>
    </row>
    <row r="1289" spans="1:10" x14ac:dyDescent="0.35">
      <c r="A1289" s="5">
        <v>42591</v>
      </c>
      <c r="B1289">
        <v>150.22</v>
      </c>
      <c r="C1289">
        <v>-2.877666700755154</v>
      </c>
      <c r="D1289">
        <v>-2.9681893287590349</v>
      </c>
      <c r="E1289">
        <v>11.332766843922981</v>
      </c>
      <c r="F1289">
        <v>-15.63360091864922</v>
      </c>
      <c r="G1289">
        <v>-25.15201378533256</v>
      </c>
      <c r="H1289">
        <v>-24.77068511562457</v>
      </c>
      <c r="I1289">
        <v>1.005470896860805</v>
      </c>
      <c r="J1289">
        <v>-25.97758665433685</v>
      </c>
    </row>
    <row r="1290" spans="1:10" x14ac:dyDescent="0.35">
      <c r="A1290" s="5">
        <v>42590</v>
      </c>
      <c r="B1290">
        <v>148.53</v>
      </c>
      <c r="C1290">
        <v>3.0520879769671652</v>
      </c>
      <c r="D1290">
        <v>3.147839756636718</v>
      </c>
      <c r="E1290">
        <v>3.6280374054624152</v>
      </c>
      <c r="F1290">
        <v>-16.230262009532449</v>
      </c>
      <c r="G1290">
        <v>-24.519397282402579</v>
      </c>
      <c r="H1290">
        <v>-25.087178803123379</v>
      </c>
      <c r="I1290">
        <v>0.99035556918033629</v>
      </c>
      <c r="J1290">
        <v>-26.28146613176321</v>
      </c>
    </row>
    <row r="1291" spans="1:10" x14ac:dyDescent="0.35">
      <c r="A1291" s="5">
        <v>42589</v>
      </c>
      <c r="B1291">
        <v>148.71</v>
      </c>
      <c r="C1291">
        <v>2.7896305578972949</v>
      </c>
      <c r="D1291">
        <v>3.6459200337026978</v>
      </c>
      <c r="E1291">
        <v>4.076395519990462</v>
      </c>
      <c r="F1291">
        <v>-15.30633908104601</v>
      </c>
      <c r="G1291">
        <v>-29.080609724926859</v>
      </c>
      <c r="H1291">
        <v>-25.56864397250817</v>
      </c>
      <c r="I1291">
        <v>1.17499234534409</v>
      </c>
      <c r="J1291">
        <v>-26.248771723644239</v>
      </c>
    </row>
    <row r="1292" spans="1:10" x14ac:dyDescent="0.35">
      <c r="A1292" s="5">
        <v>42588</v>
      </c>
      <c r="B1292">
        <v>151.84</v>
      </c>
      <c r="C1292">
        <v>-2.668750569150133</v>
      </c>
      <c r="D1292">
        <v>-4.8428357009978313</v>
      </c>
      <c r="E1292">
        <v>-34.529843225425758</v>
      </c>
      <c r="F1292">
        <v>-14.33325183861597</v>
      </c>
      <c r="G1292">
        <v>-28.081769564121579</v>
      </c>
      <c r="H1292">
        <v>-25.630923105245198</v>
      </c>
      <c r="I1292">
        <v>1.3854195245773751</v>
      </c>
      <c r="J1292">
        <v>-25.69264201175082</v>
      </c>
    </row>
    <row r="1293" spans="1:10" x14ac:dyDescent="0.35">
      <c r="A1293" s="5">
        <v>42587</v>
      </c>
      <c r="B1293">
        <v>149.18</v>
      </c>
      <c r="C1293">
        <v>0.72319557440323801</v>
      </c>
      <c r="D1293">
        <v>1.6185805712834269</v>
      </c>
      <c r="E1293">
        <v>4.2856034038709963</v>
      </c>
      <c r="F1293">
        <v>-14.44647704256325</v>
      </c>
      <c r="G1293">
        <v>-28.889221699750049</v>
      </c>
      <c r="H1293">
        <v>-24.55239657385696</v>
      </c>
      <c r="I1293">
        <v>1.5874389671786451</v>
      </c>
      <c r="J1293">
        <v>-26.163774848304548</v>
      </c>
    </row>
    <row r="1294" spans="1:10" x14ac:dyDescent="0.35">
      <c r="A1294" s="5">
        <v>42586</v>
      </c>
      <c r="B1294">
        <v>148.51</v>
      </c>
      <c r="C1294">
        <v>0.62634906133660051</v>
      </c>
      <c r="D1294">
        <v>0.87197614421370162</v>
      </c>
      <c r="E1294">
        <v>3.647562180724921</v>
      </c>
      <c r="F1294">
        <v>-13.06870766463947</v>
      </c>
      <c r="G1294">
        <v>-28.907291728983509</v>
      </c>
      <c r="H1294">
        <v>-24.641149070857232</v>
      </c>
      <c r="I1294">
        <v>1.57094400560991</v>
      </c>
      <c r="J1294">
        <v>-26.28510373457318</v>
      </c>
    </row>
    <row r="1295" spans="1:10" x14ac:dyDescent="0.35">
      <c r="A1295" s="5">
        <v>42585</v>
      </c>
      <c r="B1295">
        <v>145.38999999999999</v>
      </c>
      <c r="C1295">
        <v>-0.44689040063853841</v>
      </c>
      <c r="D1295">
        <v>0.49708461230445983</v>
      </c>
      <c r="E1295">
        <v>1.918714220132852</v>
      </c>
      <c r="F1295">
        <v>-13.610495740229821</v>
      </c>
      <c r="G1295">
        <v>-30.840324247667169</v>
      </c>
      <c r="H1295">
        <v>-24.497701753420269</v>
      </c>
      <c r="I1295">
        <v>1.4966701498278789</v>
      </c>
      <c r="J1295">
        <v>-26.864821844714982</v>
      </c>
    </row>
    <row r="1296" spans="1:10" x14ac:dyDescent="0.35">
      <c r="A1296" s="5">
        <v>42584</v>
      </c>
      <c r="B1296">
        <v>130.52000000000001</v>
      </c>
      <c r="C1296">
        <v>-1.074949732028732</v>
      </c>
      <c r="D1296">
        <v>-0.54893372102584059</v>
      </c>
      <c r="E1296">
        <v>-0.33721773319479997</v>
      </c>
      <c r="F1296">
        <v>-15.215751759249841</v>
      </c>
      <c r="G1296">
        <v>-34.667051944823939</v>
      </c>
      <c r="H1296">
        <v>-27.209242324537879</v>
      </c>
      <c r="I1296">
        <v>1.1913830456563721</v>
      </c>
      <c r="J1296">
        <v>-30.008492350626959</v>
      </c>
    </row>
    <row r="1297" spans="1:10" x14ac:dyDescent="0.35">
      <c r="A1297" s="5">
        <v>42583</v>
      </c>
      <c r="B1297">
        <v>151.16999999999999</v>
      </c>
      <c r="C1297">
        <v>3.957762289959136</v>
      </c>
      <c r="D1297">
        <v>17.285226970920078</v>
      </c>
      <c r="E1297">
        <v>23.67161612062689</v>
      </c>
      <c r="F1297">
        <v>-12.30876954553087</v>
      </c>
      <c r="G1297">
        <v>-30.269579718161069</v>
      </c>
      <c r="H1297">
        <v>-23.36815352517387</v>
      </c>
      <c r="I1297">
        <v>1.757485335110281</v>
      </c>
      <c r="J1297">
        <v>-25.809749118007051</v>
      </c>
    </row>
    <row r="1298" spans="1:10" x14ac:dyDescent="0.35">
      <c r="A1298" s="5">
        <v>42582</v>
      </c>
      <c r="B1298">
        <v>154.22999999999999</v>
      </c>
      <c r="C1298">
        <v>-2.273832728764337</v>
      </c>
      <c r="D1298">
        <v>-6.9285990032275828</v>
      </c>
      <c r="E1298">
        <v>-7.81012111184274</v>
      </c>
      <c r="F1298">
        <v>-11.45512064419227</v>
      </c>
      <c r="G1298">
        <v>-30.182916611365769</v>
      </c>
      <c r="H1298">
        <v>-22.49366298455864</v>
      </c>
      <c r="I1298">
        <v>2.452020033809355</v>
      </c>
      <c r="J1298">
        <v>-25.283187418606829</v>
      </c>
    </row>
    <row r="1299" spans="1:10" x14ac:dyDescent="0.35">
      <c r="A1299" s="5">
        <v>42581</v>
      </c>
      <c r="B1299">
        <v>160.79</v>
      </c>
      <c r="C1299">
        <v>-1.3086666027040259</v>
      </c>
      <c r="D1299">
        <v>-3.4873406116749752</v>
      </c>
      <c r="E1299">
        <v>-3.4449368893527228</v>
      </c>
      <c r="F1299">
        <v>-10.621073172189989</v>
      </c>
      <c r="G1299">
        <v>-30.36590004013831</v>
      </c>
      <c r="H1299">
        <v>-21.177154365526789</v>
      </c>
      <c r="I1299">
        <v>3.5003368133240058</v>
      </c>
      <c r="J1299">
        <v>-24.221866537976691</v>
      </c>
    </row>
    <row r="1300" spans="1:10" x14ac:dyDescent="0.35">
      <c r="A1300" s="5">
        <v>42580</v>
      </c>
      <c r="B1300">
        <v>162.08000000000001</v>
      </c>
      <c r="C1300">
        <v>-9.9204096742349144</v>
      </c>
      <c r="D1300">
        <v>-19.179458703520851</v>
      </c>
      <c r="E1300">
        <v>-21.840281763431911</v>
      </c>
      <c r="F1300">
        <v>-10.86475752081836</v>
      </c>
      <c r="G1300">
        <v>-30.71862419950703</v>
      </c>
      <c r="H1300">
        <v>-20.899827442296228</v>
      </c>
      <c r="I1300">
        <v>4.2044539681618014</v>
      </c>
      <c r="J1300">
        <v>-24.02326655567996</v>
      </c>
    </row>
    <row r="1301" spans="1:10" x14ac:dyDescent="0.35">
      <c r="A1301" s="5">
        <v>42579</v>
      </c>
      <c r="B1301">
        <v>160.62</v>
      </c>
      <c r="C1301">
        <v>8.3699158909908906</v>
      </c>
      <c r="D1301">
        <v>17.603778508962669</v>
      </c>
      <c r="E1301">
        <v>17.31349240869709</v>
      </c>
      <c r="F1301">
        <v>-10.729250145833969</v>
      </c>
      <c r="G1301">
        <v>-30.965238841676491</v>
      </c>
      <c r="H1301">
        <v>-20.95538849252355</v>
      </c>
      <c r="I1301">
        <v>5.1655264638430021</v>
      </c>
      <c r="J1301">
        <v>-24.248276445722041</v>
      </c>
    </row>
    <row r="1302" spans="1:10" x14ac:dyDescent="0.35">
      <c r="A1302" s="5">
        <v>42578</v>
      </c>
      <c r="B1302">
        <v>160.75</v>
      </c>
      <c r="C1302">
        <v>11.64442427998441</v>
      </c>
      <c r="D1302">
        <v>18.3915190776316</v>
      </c>
      <c r="E1302">
        <v>16.814669956383721</v>
      </c>
      <c r="F1302">
        <v>-10.94877797348655</v>
      </c>
      <c r="G1302">
        <v>-31.09359377492342</v>
      </c>
      <c r="H1302">
        <v>-21.994842412589069</v>
      </c>
      <c r="I1302">
        <v>5.539537319351866</v>
      </c>
      <c r="J1302">
        <v>-24.22807561022455</v>
      </c>
    </row>
    <row r="1303" spans="1:10" x14ac:dyDescent="0.35">
      <c r="A1303" s="5">
        <v>42577</v>
      </c>
      <c r="B1303">
        <v>160.55000000000001</v>
      </c>
      <c r="C1303">
        <v>19.81449551480506</v>
      </c>
      <c r="D1303">
        <v>14.311568688515541</v>
      </c>
      <c r="E1303">
        <v>14.08063051235232</v>
      </c>
      <c r="F1303">
        <v>-10.741528894099901</v>
      </c>
      <c r="G1303">
        <v>-31.535247895069912</v>
      </c>
      <c r="H1303">
        <v>-22.125822392379149</v>
      </c>
      <c r="I1303">
        <v>5.4819722342063866</v>
      </c>
      <c r="J1303">
        <v>-24.259167364225991</v>
      </c>
    </row>
    <row r="1304" spans="1:10" x14ac:dyDescent="0.35">
      <c r="A1304" s="5">
        <v>42576</v>
      </c>
      <c r="B1304">
        <v>161.26</v>
      </c>
      <c r="C1304">
        <v>12.3674478118955</v>
      </c>
      <c r="D1304">
        <v>27.014722475141411</v>
      </c>
      <c r="E1304">
        <v>29.637749067555319</v>
      </c>
      <c r="F1304">
        <v>-10.69425486572621</v>
      </c>
      <c r="G1304">
        <v>-31.269534338268262</v>
      </c>
      <c r="H1304">
        <v>-21.162256365041291</v>
      </c>
      <c r="I1304">
        <v>5.6914920625077539</v>
      </c>
      <c r="J1304">
        <v>-24.14914059289594</v>
      </c>
    </row>
    <row r="1305" spans="1:10" x14ac:dyDescent="0.35">
      <c r="A1305" s="5">
        <v>42575</v>
      </c>
      <c r="B1305">
        <v>159.06</v>
      </c>
      <c r="C1305">
        <v>1.629703648004875</v>
      </c>
      <c r="D1305">
        <v>6.5761747618250466</v>
      </c>
      <c r="E1305">
        <v>6.4918215709345262</v>
      </c>
      <c r="F1305">
        <v>-11.8435598114062</v>
      </c>
      <c r="G1305">
        <v>-31.675193018481441</v>
      </c>
      <c r="H1305">
        <v>-21.806197041871091</v>
      </c>
      <c r="I1305">
        <v>5.0854593371190919</v>
      </c>
      <c r="J1305">
        <v>-24.49326118607263</v>
      </c>
    </row>
    <row r="1306" spans="1:10" x14ac:dyDescent="0.35">
      <c r="A1306" s="5">
        <v>42574</v>
      </c>
      <c r="B1306">
        <v>162.68</v>
      </c>
      <c r="C1306">
        <v>-3.1383820998278731</v>
      </c>
      <c r="D1306">
        <v>-35.800803212850887</v>
      </c>
      <c r="E1306">
        <v>-36.747299401687869</v>
      </c>
      <c r="F1306">
        <v>-11.64319374475841</v>
      </c>
      <c r="G1306">
        <v>-29.564884136018769</v>
      </c>
      <c r="H1306">
        <v>-21.858881722136552</v>
      </c>
      <c r="I1306">
        <v>6.1581498993050552</v>
      </c>
      <c r="J1306">
        <v>-23.93196727322567</v>
      </c>
    </row>
    <row r="1307" spans="1:10" x14ac:dyDescent="0.35">
      <c r="A1307" s="5">
        <v>42573</v>
      </c>
      <c r="B1307">
        <v>163.35</v>
      </c>
      <c r="C1307">
        <v>-1.887747671194056</v>
      </c>
      <c r="D1307">
        <v>-30.545838301605158</v>
      </c>
      <c r="E1307">
        <v>-32.83491815486417</v>
      </c>
      <c r="F1307">
        <v>-11.86849384279844</v>
      </c>
      <c r="G1307">
        <v>-29.630054932158782</v>
      </c>
      <c r="H1307">
        <v>-22.20193092057352</v>
      </c>
      <c r="I1307">
        <v>6.4038293702980758</v>
      </c>
      <c r="J1307">
        <v>-23.830808772387719</v>
      </c>
    </row>
    <row r="1308" spans="1:10" x14ac:dyDescent="0.35">
      <c r="A1308" s="5">
        <v>42572</v>
      </c>
      <c r="B1308">
        <v>156.83000000000001</v>
      </c>
      <c r="C1308">
        <v>-0.60545463827230472</v>
      </c>
      <c r="D1308">
        <v>2.148645088327839</v>
      </c>
      <c r="E1308">
        <v>2.664639410654893</v>
      </c>
      <c r="F1308">
        <v>-11.484903141381141</v>
      </c>
      <c r="G1308">
        <v>-30.488789186983521</v>
      </c>
      <c r="H1308">
        <v>-24.482882299473751</v>
      </c>
      <c r="I1308">
        <v>4.5814626144591264</v>
      </c>
      <c r="J1308">
        <v>-24.851923991556671</v>
      </c>
    </row>
    <row r="1309" spans="1:10" x14ac:dyDescent="0.35">
      <c r="A1309" s="5">
        <v>42571</v>
      </c>
      <c r="B1309">
        <v>155.47</v>
      </c>
      <c r="C1309">
        <v>-0.70401229740897142</v>
      </c>
      <c r="D1309">
        <v>1.430691657423911</v>
      </c>
      <c r="E1309">
        <v>2.0280354249224342</v>
      </c>
      <c r="F1309">
        <v>-12.21727344441072</v>
      </c>
      <c r="G1309">
        <v>-30.891735223206041</v>
      </c>
      <c r="H1309">
        <v>-23.06234446771354</v>
      </c>
      <c r="I1309">
        <v>4.3163479347530256</v>
      </c>
      <c r="J1309">
        <v>-25.075709292936981</v>
      </c>
    </row>
    <row r="1310" spans="1:10" x14ac:dyDescent="0.35">
      <c r="A1310" s="5">
        <v>42570</v>
      </c>
      <c r="B1310">
        <v>153.07</v>
      </c>
      <c r="C1310">
        <v>-0.77649299079615652</v>
      </c>
      <c r="D1310">
        <v>1.0785778307984</v>
      </c>
      <c r="E1310">
        <v>1.4907004475712231</v>
      </c>
      <c r="F1310">
        <v>-10.20492779097283</v>
      </c>
      <c r="G1310">
        <v>-31.637044479279069</v>
      </c>
      <c r="H1310">
        <v>-23.86579491812585</v>
      </c>
      <c r="I1310">
        <v>3.9099679022919651</v>
      </c>
      <c r="J1310">
        <v>-25.480322096898291</v>
      </c>
    </row>
    <row r="1311" spans="1:10" x14ac:dyDescent="0.35">
      <c r="A1311" s="5">
        <v>42569</v>
      </c>
      <c r="B1311">
        <v>150.83000000000001</v>
      </c>
      <c r="C1311">
        <v>-0.90221779211472763</v>
      </c>
      <c r="D1311">
        <v>0.77505957980325846</v>
      </c>
      <c r="E1311">
        <v>0.90567787952456569</v>
      </c>
      <c r="F1311">
        <v>-11.269373757118521</v>
      </c>
      <c r="G1311">
        <v>-33.789009714752233</v>
      </c>
      <c r="H1311">
        <v>-22.903732006692859</v>
      </c>
      <c r="I1311">
        <v>3.5874794153041112</v>
      </c>
      <c r="J1311">
        <v>-25.86957442819018</v>
      </c>
    </row>
    <row r="1312" spans="1:10" x14ac:dyDescent="0.35">
      <c r="A1312" s="5">
        <v>42568</v>
      </c>
      <c r="B1312">
        <v>152.69999999999999</v>
      </c>
      <c r="C1312">
        <v>-0.63883339328703304</v>
      </c>
      <c r="D1312">
        <v>1.0817980575002051</v>
      </c>
      <c r="E1312">
        <v>1.4875978859403951</v>
      </c>
      <c r="F1312">
        <v>-10.233474089199181</v>
      </c>
      <c r="G1312">
        <v>-30.736019792665711</v>
      </c>
      <c r="H1312">
        <v>-21.967456390485651</v>
      </c>
      <c r="I1312">
        <v>3.8532866388205571</v>
      </c>
      <c r="J1312">
        <v>-25.543831093522972</v>
      </c>
    </row>
    <row r="1313" spans="1:10" x14ac:dyDescent="0.35">
      <c r="A1313" s="5">
        <v>42567</v>
      </c>
      <c r="B1313">
        <v>153.47999999999999</v>
      </c>
      <c r="C1313">
        <v>-0.9920601914014342</v>
      </c>
      <c r="D1313">
        <v>1.002843454351446</v>
      </c>
      <c r="E1313">
        <v>1.584061327357285</v>
      </c>
      <c r="F1313">
        <v>-8.475751179035651</v>
      </c>
      <c r="G1313">
        <v>-30.248599907894459</v>
      </c>
      <c r="H1313">
        <v>-24.080211723844879</v>
      </c>
      <c r="I1313">
        <v>3.974505511021198</v>
      </c>
      <c r="J1313">
        <v>-25.41030480482938</v>
      </c>
    </row>
    <row r="1314" spans="1:10" x14ac:dyDescent="0.35">
      <c r="A1314" s="5">
        <v>42566</v>
      </c>
      <c r="B1314">
        <v>154.33000000000001</v>
      </c>
      <c r="C1314">
        <v>-1.0584461867426971</v>
      </c>
      <c r="D1314">
        <v>1.279053595952927</v>
      </c>
      <c r="E1314">
        <v>1.9056725136032611</v>
      </c>
      <c r="F1314">
        <v>-9.0967729336130194</v>
      </c>
      <c r="G1314">
        <v>-28.65944338639245</v>
      </c>
      <c r="I1314">
        <v>4.1144438320390702</v>
      </c>
      <c r="J1314">
        <v>-25.266331754360259</v>
      </c>
    </row>
    <row r="1315" spans="1:10" x14ac:dyDescent="0.35">
      <c r="A1315" s="5">
        <v>42565</v>
      </c>
      <c r="B1315">
        <v>151.21</v>
      </c>
      <c r="C1315">
        <v>-1.0371668540440431</v>
      </c>
      <c r="D1315">
        <v>0.59353423296991548</v>
      </c>
      <c r="E1315">
        <v>1.0891842596029611</v>
      </c>
      <c r="F1315">
        <v>-10.64030500122001</v>
      </c>
      <c r="G1315">
        <v>-28.42138200329989</v>
      </c>
      <c r="H1315">
        <v>-24.492532695043032</v>
      </c>
      <c r="I1315">
        <v>3.638874300828558</v>
      </c>
      <c r="J1315">
        <v>-25.802728528544559</v>
      </c>
    </row>
    <row r="1316" spans="1:10" x14ac:dyDescent="0.35">
      <c r="A1316" s="5">
        <v>42564</v>
      </c>
      <c r="B1316">
        <v>147.61000000000001</v>
      </c>
      <c r="C1316">
        <v>-1.053248424903461</v>
      </c>
      <c r="D1316">
        <v>9.842981440757877E-3</v>
      </c>
      <c r="E1316">
        <v>0.58143897510757558</v>
      </c>
      <c r="F1316">
        <v>-11.50927770341351</v>
      </c>
      <c r="G1316">
        <v>-29.136157846089329</v>
      </c>
      <c r="H1316">
        <v>-27.465649650235139</v>
      </c>
      <c r="I1316">
        <v>3.197454518769745</v>
      </c>
      <c r="J1316">
        <v>-26.44981580040978</v>
      </c>
    </row>
    <row r="1317" spans="1:10" x14ac:dyDescent="0.35">
      <c r="A1317" s="5">
        <v>42563</v>
      </c>
      <c r="B1317">
        <v>148.93</v>
      </c>
      <c r="C1317">
        <v>-0.79446496116743293</v>
      </c>
      <c r="D1317">
        <v>0.124742814042995</v>
      </c>
      <c r="E1317">
        <v>0.80017951447091029</v>
      </c>
      <c r="F1317">
        <v>-12.003994552087971</v>
      </c>
      <c r="G1317">
        <v>-28.330135016429171</v>
      </c>
      <c r="H1317">
        <v>-27.79922026583202</v>
      </c>
      <c r="I1317">
        <v>3.3481985705684161</v>
      </c>
      <c r="J1317">
        <v>-26.208919185588769</v>
      </c>
    </row>
    <row r="1318" spans="1:10" x14ac:dyDescent="0.35">
      <c r="A1318" s="5">
        <v>42562</v>
      </c>
      <c r="B1318">
        <v>146.51</v>
      </c>
      <c r="C1318">
        <v>-0.58191570942758308</v>
      </c>
      <c r="D1318">
        <v>2.6483158186722811E-3</v>
      </c>
      <c r="E1318">
        <v>0.49589713704657262</v>
      </c>
      <c r="F1318">
        <v>-10.892109567179119</v>
      </c>
      <c r="G1318">
        <v>-29.491088905223229</v>
      </c>
      <c r="H1318">
        <v>-27.982402261093711</v>
      </c>
      <c r="I1318">
        <v>3.08032406754959</v>
      </c>
      <c r="J1318">
        <v>-26.653877895319539</v>
      </c>
    </row>
    <row r="1319" spans="1:10" x14ac:dyDescent="0.35">
      <c r="A1319" s="5">
        <v>42561</v>
      </c>
      <c r="B1319">
        <v>148.15</v>
      </c>
      <c r="C1319">
        <v>-0.76695807079110101</v>
      </c>
      <c r="D1319">
        <v>0</v>
      </c>
      <c r="E1319">
        <v>0.76601595111640108</v>
      </c>
      <c r="F1319">
        <v>-11.262964747568731</v>
      </c>
      <c r="G1319">
        <v>-29.199997990448662</v>
      </c>
      <c r="H1319">
        <v>-29.41168264357977</v>
      </c>
      <c r="I1319">
        <v>3.257712247488481</v>
      </c>
      <c r="J1319">
        <v>-26.350748482658151</v>
      </c>
    </row>
    <row r="1320" spans="1:10" x14ac:dyDescent="0.35">
      <c r="A1320" s="5">
        <v>42560</v>
      </c>
      <c r="B1320">
        <v>148.47</v>
      </c>
      <c r="C1320">
        <v>-0.888692996206352</v>
      </c>
      <c r="D1320">
        <v>-0.12939441985673231</v>
      </c>
      <c r="E1320">
        <v>0.72386935451280443</v>
      </c>
      <c r="F1320">
        <v>-12.88496603278799</v>
      </c>
      <c r="G1320">
        <v>-31.455309746480602</v>
      </c>
      <c r="H1320">
        <v>-31.334546669648532</v>
      </c>
      <c r="I1320">
        <v>3.2943289623695091</v>
      </c>
      <c r="J1320">
        <v>-26.29238187941473</v>
      </c>
    </row>
    <row r="1321" spans="1:10" x14ac:dyDescent="0.35">
      <c r="A1321" s="5">
        <v>42559</v>
      </c>
      <c r="B1321">
        <v>151.31</v>
      </c>
      <c r="C1321">
        <v>-1.019959024519195</v>
      </c>
      <c r="D1321">
        <v>0.24926988684206619</v>
      </c>
      <c r="E1321">
        <v>1.0876416285590891</v>
      </c>
      <c r="F1321">
        <v>-13.06514576006278</v>
      </c>
      <c r="G1321">
        <v>-31.478527944042781</v>
      </c>
      <c r="H1321">
        <v>-30.200455588292279</v>
      </c>
      <c r="I1321">
        <v>3.6526109815127099</v>
      </c>
      <c r="J1321">
        <v>-25.785193289573879</v>
      </c>
    </row>
    <row r="1322" spans="1:10" x14ac:dyDescent="0.35">
      <c r="A1322" s="5">
        <v>42558</v>
      </c>
      <c r="B1322">
        <v>142.94</v>
      </c>
      <c r="C1322">
        <v>-1.0459090119606389</v>
      </c>
      <c r="D1322">
        <v>-0.32307114396922693</v>
      </c>
      <c r="E1322">
        <v>0.15005730777080251</v>
      </c>
      <c r="F1322">
        <v>-13.521088939720039</v>
      </c>
      <c r="G1322">
        <v>-32.025873851865882</v>
      </c>
      <c r="H1322">
        <v>-30.631652986077039</v>
      </c>
      <c r="I1322">
        <v>2.744979388989877</v>
      </c>
      <c r="J1322">
        <v>-27.33778321986205</v>
      </c>
    </row>
    <row r="1323" spans="1:10" x14ac:dyDescent="0.35">
      <c r="A1323" s="5">
        <v>42557</v>
      </c>
      <c r="B1323">
        <v>149.44999999999999</v>
      </c>
      <c r="C1323">
        <v>1.0015591217978319</v>
      </c>
      <c r="D1323">
        <v>-0.18793441660188309</v>
      </c>
      <c r="E1323">
        <v>0.6416505604482623</v>
      </c>
      <c r="F1323">
        <v>-14.025560239065779</v>
      </c>
      <c r="G1323">
        <v>-30.704444218270009</v>
      </c>
      <c r="H1323">
        <v>-29.93702079237675</v>
      </c>
      <c r="I1323">
        <v>3.4109180165900121</v>
      </c>
      <c r="J1323">
        <v>-26.11518855708966</v>
      </c>
    </row>
    <row r="1324" spans="1:10" x14ac:dyDescent="0.35">
      <c r="A1324" s="5">
        <v>42556</v>
      </c>
      <c r="B1324">
        <v>148.38999999999999</v>
      </c>
      <c r="C1324">
        <v>-0.18857056608512299</v>
      </c>
      <c r="D1324">
        <v>-5.8131295513017239E-2</v>
      </c>
      <c r="E1324">
        <v>0.4900688963502372</v>
      </c>
      <c r="F1324">
        <v>-14.203982911368399</v>
      </c>
      <c r="G1324">
        <v>-31.417598440287001</v>
      </c>
      <c r="H1324">
        <v>-29.225471805039039</v>
      </c>
      <c r="I1324">
        <v>3.285109890473743</v>
      </c>
      <c r="J1324">
        <v>-26.306949937076482</v>
      </c>
    </row>
    <row r="1325" spans="1:10" x14ac:dyDescent="0.35">
      <c r="A1325" s="5">
        <v>42555</v>
      </c>
      <c r="B1325">
        <v>153.72</v>
      </c>
      <c r="C1325">
        <v>-2.9447977839753881</v>
      </c>
      <c r="D1325">
        <v>0.57491044525670032</v>
      </c>
      <c r="E1325">
        <v>1.0780950192241769</v>
      </c>
      <c r="F1325">
        <v>-13.703869118449351</v>
      </c>
      <c r="G1325">
        <v>-30.823326741788112</v>
      </c>
      <c r="H1325">
        <v>-29.277378647275661</v>
      </c>
      <c r="I1325">
        <v>4.01315820803124</v>
      </c>
      <c r="J1325">
        <v>-25.369492326336161</v>
      </c>
    </row>
    <row r="1326" spans="1:10" x14ac:dyDescent="0.35">
      <c r="A1326" s="5">
        <v>42554</v>
      </c>
      <c r="B1326">
        <v>153.47999999999999</v>
      </c>
      <c r="C1326">
        <v>22.24306098514294</v>
      </c>
      <c r="D1326">
        <v>0.87236597265625859</v>
      </c>
      <c r="E1326">
        <v>0.78825652164613758</v>
      </c>
      <c r="F1326">
        <v>-13.621522228894181</v>
      </c>
      <c r="G1326">
        <v>-30.754392324109538</v>
      </c>
      <c r="H1326">
        <v>-28.512845235473058</v>
      </c>
      <c r="I1326">
        <v>9.9674930990411674</v>
      </c>
      <c r="J1326">
        <v>-25.41030480482938</v>
      </c>
    </row>
    <row r="1327" spans="1:10" x14ac:dyDescent="0.35">
      <c r="A1327" s="5">
        <v>42553</v>
      </c>
      <c r="B1327">
        <v>158.41999999999999</v>
      </c>
      <c r="C1327">
        <v>-2.054213550298559</v>
      </c>
      <c r="D1327">
        <v>5.8353433359291076</v>
      </c>
      <c r="E1327">
        <v>2.641590907985111</v>
      </c>
      <c r="F1327">
        <v>-13.11988270480891</v>
      </c>
      <c r="G1327">
        <v>-28.38060580757638</v>
      </c>
      <c r="H1327">
        <v>-26.95477612341422</v>
      </c>
      <c r="I1327">
        <v>20.586840306648831</v>
      </c>
      <c r="J1327">
        <v>-24.59516302634043</v>
      </c>
    </row>
    <row r="1328" spans="1:10" x14ac:dyDescent="0.35">
      <c r="A1328" s="5">
        <v>42552</v>
      </c>
      <c r="B1328">
        <v>157.16999999999999</v>
      </c>
      <c r="C1328">
        <v>4.7252844690462288</v>
      </c>
      <c r="D1328">
        <v>1.009049010687209</v>
      </c>
      <c r="E1328">
        <v>2.080322710366791</v>
      </c>
      <c r="F1328">
        <v>-12.31511202603467</v>
      </c>
      <c r="G1328">
        <v>-28.0847295417297</v>
      </c>
      <c r="H1328">
        <v>-26.813573542387559</v>
      </c>
      <c r="I1328">
        <v>16.343230476430492</v>
      </c>
      <c r="J1328">
        <v>-24.79658260564349</v>
      </c>
    </row>
    <row r="1329" spans="1:10" x14ac:dyDescent="0.35">
      <c r="A1329" s="5">
        <v>42551</v>
      </c>
      <c r="B1329">
        <v>155.84</v>
      </c>
      <c r="C1329">
        <v>5.0827772073922244</v>
      </c>
      <c r="D1329">
        <v>-0.69088451879355617</v>
      </c>
      <c r="E1329">
        <v>1.085875061861393</v>
      </c>
      <c r="F1329">
        <v>-13.110895864852839</v>
      </c>
      <c r="G1329">
        <v>-28.454204389205451</v>
      </c>
      <c r="H1329">
        <v>-28.862291146065591</v>
      </c>
      <c r="I1329">
        <v>13.37803659118439</v>
      </c>
      <c r="J1329">
        <v>-25.01443988274082</v>
      </c>
    </row>
    <row r="1330" spans="1:10" x14ac:dyDescent="0.35">
      <c r="A1330" s="5">
        <v>42550</v>
      </c>
      <c r="B1330">
        <v>154</v>
      </c>
      <c r="C1330">
        <v>1.0589572192513419</v>
      </c>
      <c r="D1330">
        <v>-0.91663865546218692</v>
      </c>
      <c r="E1330">
        <v>0.64436974789916146</v>
      </c>
      <c r="F1330">
        <v>-13.768098841542789</v>
      </c>
      <c r="G1330">
        <v>-26.443041619816981</v>
      </c>
      <c r="H1330">
        <v>-30.355325455710979</v>
      </c>
      <c r="I1330">
        <v>10.66500000000001</v>
      </c>
      <c r="J1330">
        <v>-25.322038494790899</v>
      </c>
    </row>
    <row r="1331" spans="1:10" x14ac:dyDescent="0.35">
      <c r="A1331" s="5">
        <v>42549</v>
      </c>
      <c r="B1331">
        <v>152.86000000000001</v>
      </c>
      <c r="C1331">
        <v>0.8331992785988509</v>
      </c>
      <c r="D1331">
        <v>-0.79051755115399158</v>
      </c>
      <c r="E1331">
        <v>0.29338795712932009</v>
      </c>
      <c r="F1331">
        <v>-14.5438641818445</v>
      </c>
      <c r="G1331">
        <v>-28.221909978824229</v>
      </c>
      <c r="H1331">
        <v>-30.34043325046343</v>
      </c>
      <c r="I1331">
        <v>9.4607429092360107</v>
      </c>
      <c r="J1331">
        <v>-25.516330025874129</v>
      </c>
    </row>
    <row r="1332" spans="1:10" x14ac:dyDescent="0.35">
      <c r="A1332" s="5">
        <v>42548</v>
      </c>
      <c r="B1332">
        <v>156.44999999999999</v>
      </c>
      <c r="C1332">
        <v>1.4032364664599839</v>
      </c>
      <c r="D1332">
        <v>-0.65067322522822857</v>
      </c>
      <c r="E1332">
        <v>1.337663095585474</v>
      </c>
      <c r="F1332">
        <v>-13.58305807217682</v>
      </c>
      <c r="G1332">
        <v>-27.76695931447243</v>
      </c>
      <c r="H1332">
        <v>-28.01400885575876</v>
      </c>
      <c r="I1332">
        <v>14.59626495477093</v>
      </c>
      <c r="J1332">
        <v>-24.91406068699628</v>
      </c>
    </row>
    <row r="1333" spans="1:10" x14ac:dyDescent="0.35">
      <c r="A1333" s="5">
        <v>42547</v>
      </c>
      <c r="B1333">
        <v>154.13999999999999</v>
      </c>
      <c r="C1333">
        <v>0.15848742919715</v>
      </c>
      <c r="D1333">
        <v>-0.7375681991370453</v>
      </c>
      <c r="E1333">
        <v>0.96424672523688126</v>
      </c>
      <c r="F1333">
        <v>-12.69594088290695</v>
      </c>
      <c r="G1333">
        <v>-28.558789342396881</v>
      </c>
      <c r="H1333">
        <v>-34.7210646218223</v>
      </c>
      <c r="I1333">
        <v>10.833392503705539</v>
      </c>
      <c r="J1333">
        <v>-25.298376209947481</v>
      </c>
    </row>
    <row r="1334" spans="1:10" x14ac:dyDescent="0.35">
      <c r="A1334" s="5">
        <v>42546</v>
      </c>
      <c r="B1334">
        <v>159.79</v>
      </c>
      <c r="C1334">
        <v>-0.99142624694912684</v>
      </c>
      <c r="D1334">
        <v>-0.42212092275605911</v>
      </c>
      <c r="E1334">
        <v>3.3712242402422818</v>
      </c>
      <c r="F1334">
        <v>-13.100674160814039</v>
      </c>
      <c r="G1334">
        <v>-28.42479267710668</v>
      </c>
      <c r="H1334">
        <v>-29.75409112047004</v>
      </c>
      <c r="I1334">
        <v>28.658277612962522</v>
      </c>
      <c r="J1334">
        <v>-24.378025612537439</v>
      </c>
    </row>
    <row r="1335" spans="1:10" x14ac:dyDescent="0.35">
      <c r="A1335" s="5">
        <v>42545</v>
      </c>
      <c r="B1335">
        <v>159.76</v>
      </c>
      <c r="C1335">
        <v>86.349545151048787</v>
      </c>
      <c r="D1335">
        <v>0.19936764478193361</v>
      </c>
      <c r="E1335">
        <v>3.6854533192546408</v>
      </c>
      <c r="F1335">
        <v>-13.91307436148846</v>
      </c>
      <c r="G1335">
        <v>-27.8642254657499</v>
      </c>
      <c r="H1335">
        <v>-29.815900801036779</v>
      </c>
      <c r="I1335">
        <v>28.4155855998482</v>
      </c>
      <c r="J1335">
        <v>-24.382740578112589</v>
      </c>
    </row>
    <row r="1336" spans="1:10" x14ac:dyDescent="0.35">
      <c r="A1336" s="5">
        <v>42544</v>
      </c>
      <c r="B1336">
        <v>152.13999999999999</v>
      </c>
      <c r="C1336">
        <v>-0.5079798362533352</v>
      </c>
      <c r="D1336">
        <v>-1.009510232077669</v>
      </c>
      <c r="E1336">
        <v>0.44824552999273759</v>
      </c>
      <c r="F1336">
        <v>-15.555719778431341</v>
      </c>
      <c r="G1336">
        <v>-29.80764463786354</v>
      </c>
      <c r="H1336">
        <v>-31.247801137720678</v>
      </c>
      <c r="I1336">
        <v>8.8260311087245658</v>
      </c>
      <c r="J1336">
        <v>-25.64054021011745</v>
      </c>
    </row>
    <row r="1337" spans="1:10" x14ac:dyDescent="0.35">
      <c r="A1337" s="5">
        <v>42543</v>
      </c>
      <c r="B1337">
        <v>150.19</v>
      </c>
      <c r="C1337">
        <v>-0.42224286736799921</v>
      </c>
      <c r="D1337">
        <v>-1.0876223450296301</v>
      </c>
      <c r="E1337">
        <v>0.50827336032919668</v>
      </c>
      <c r="F1337">
        <v>-15.498049189562559</v>
      </c>
      <c r="G1337">
        <v>-30.74330381495643</v>
      </c>
      <c r="H1337">
        <v>-31.811665793184211</v>
      </c>
      <c r="I1337">
        <v>7.4546759514948766</v>
      </c>
      <c r="J1337">
        <v>-25.982921360500839</v>
      </c>
    </row>
    <row r="1338" spans="1:10" x14ac:dyDescent="0.35">
      <c r="A1338" s="5">
        <v>42542</v>
      </c>
      <c r="B1338">
        <v>156.69999999999999</v>
      </c>
      <c r="C1338">
        <v>1.2672238709797241</v>
      </c>
      <c r="D1338">
        <v>-4.2900808132139492E-2</v>
      </c>
      <c r="E1338">
        <v>1.7478468027119449</v>
      </c>
      <c r="F1338">
        <v>-14.72722831054139</v>
      </c>
      <c r="G1338">
        <v>-32.55677567266688</v>
      </c>
      <c r="H1338">
        <v>-28.211767705981242</v>
      </c>
      <c r="I1338">
        <v>15.16002370316345</v>
      </c>
      <c r="J1338">
        <v>-24.873147379026101</v>
      </c>
    </row>
    <row r="1339" spans="1:10" x14ac:dyDescent="0.35">
      <c r="A1339" s="5">
        <v>42541</v>
      </c>
      <c r="B1339">
        <v>164.78</v>
      </c>
      <c r="C1339">
        <v>-1.6187864258678739</v>
      </c>
      <c r="D1339">
        <v>-1.8092318877346829</v>
      </c>
      <c r="E1339">
        <v>-9.2685118619698255</v>
      </c>
      <c r="F1339">
        <v>-15.07622284257798</v>
      </c>
      <c r="G1339">
        <v>-31.35709305950277</v>
      </c>
      <c r="H1339">
        <v>-25.405917361435591</v>
      </c>
      <c r="I1339">
        <v>-72.643781452192812</v>
      </c>
      <c r="J1339">
        <v>-23.617653911053662</v>
      </c>
    </row>
    <row r="1340" spans="1:10" x14ac:dyDescent="0.35">
      <c r="A1340" s="5">
        <v>42540</v>
      </c>
      <c r="B1340">
        <v>170.96</v>
      </c>
      <c r="C1340">
        <v>-2.6232972606245721</v>
      </c>
      <c r="D1340">
        <v>-2.7901776452184039</v>
      </c>
      <c r="E1340">
        <v>-3.9942118219141038</v>
      </c>
      <c r="F1340">
        <v>-14.19095843484812</v>
      </c>
      <c r="G1340">
        <v>-30.05300669025041</v>
      </c>
      <c r="H1340">
        <v>-24.379241664863141</v>
      </c>
      <c r="I1340">
        <v>-17.307211475119399</v>
      </c>
      <c r="J1340">
        <v>-22.737457752886279</v>
      </c>
    </row>
    <row r="1341" spans="1:10" x14ac:dyDescent="0.35">
      <c r="A1341" s="5">
        <v>42539</v>
      </c>
      <c r="B1341">
        <v>167.26</v>
      </c>
      <c r="C1341">
        <v>2.0635799257346479</v>
      </c>
      <c r="D1341">
        <v>4.5387708406720586</v>
      </c>
      <c r="E1341">
        <v>6.6465506041734539</v>
      </c>
      <c r="F1341">
        <v>-13.969677117805279</v>
      </c>
      <c r="G1341">
        <v>-30.095097193721699</v>
      </c>
      <c r="H1341">
        <v>-24.519071467064862</v>
      </c>
      <c r="I1341">
        <v>29.633228732738409</v>
      </c>
      <c r="J1341">
        <v>-23.2566253094686</v>
      </c>
    </row>
    <row r="1342" spans="1:10" x14ac:dyDescent="0.35">
      <c r="A1342" s="5">
        <v>42538</v>
      </c>
      <c r="B1342">
        <v>178.01</v>
      </c>
      <c r="C1342">
        <v>-2.486130152063335</v>
      </c>
      <c r="D1342">
        <v>-3.447887898560166</v>
      </c>
      <c r="E1342">
        <v>-4.4995550094603836</v>
      </c>
      <c r="F1342">
        <v>-13.557655861576601</v>
      </c>
      <c r="G1342">
        <v>-27.74097021180544</v>
      </c>
      <c r="H1342">
        <v>-23.54465864344084</v>
      </c>
      <c r="I1342">
        <v>-16.077429071041909</v>
      </c>
      <c r="J1342">
        <v>-21.80794974456229</v>
      </c>
    </row>
    <row r="1343" spans="1:10" x14ac:dyDescent="0.35">
      <c r="A1343" s="5">
        <v>42537</v>
      </c>
      <c r="B1343">
        <v>196.86</v>
      </c>
      <c r="C1343">
        <v>-2.145247278829344</v>
      </c>
      <c r="D1343">
        <v>-2.0809666134976972</v>
      </c>
      <c r="E1343">
        <v>-2.5270936191576441</v>
      </c>
      <c r="F1343">
        <v>-11.45269027866579</v>
      </c>
      <c r="G1343">
        <v>-25.10447999029482</v>
      </c>
      <c r="H1343">
        <v>-21.317329198078131</v>
      </c>
      <c r="I1343">
        <v>-6.5657422865244248</v>
      </c>
      <c r="J1343">
        <v>-19.649515552683908</v>
      </c>
    </row>
    <row r="1344" spans="1:10" x14ac:dyDescent="0.35">
      <c r="A1344" s="5">
        <v>42536</v>
      </c>
      <c r="B1344">
        <v>180.7</v>
      </c>
      <c r="C1344">
        <v>2.0568384363339458</v>
      </c>
      <c r="D1344">
        <v>1.777739415474471</v>
      </c>
      <c r="E1344">
        <v>2.3494205016793832</v>
      </c>
      <c r="F1344">
        <v>-12.10827777723828</v>
      </c>
      <c r="G1344">
        <v>-27.80552176738686</v>
      </c>
      <c r="H1344">
        <v>-22.710081528512351</v>
      </c>
      <c r="I1344">
        <v>8.1376914995041165</v>
      </c>
      <c r="J1344">
        <v>-21.472395624237549</v>
      </c>
    </row>
    <row r="1345" spans="1:10" x14ac:dyDescent="0.35">
      <c r="A1345" s="5">
        <v>42535</v>
      </c>
      <c r="B1345">
        <v>182.71</v>
      </c>
      <c r="C1345">
        <v>1.9805192843589841</v>
      </c>
      <c r="D1345">
        <v>2.3985527665247188</v>
      </c>
      <c r="E1345">
        <v>3.125733049709198</v>
      </c>
      <c r="F1345">
        <v>-12.177870360880849</v>
      </c>
      <c r="G1345">
        <v>-27.351957461160541</v>
      </c>
      <c r="H1345">
        <v>-21.091031452992389</v>
      </c>
      <c r="I1345">
        <v>9.3444570002512215</v>
      </c>
      <c r="J1345">
        <v>-21.22811259353826</v>
      </c>
    </row>
    <row r="1346" spans="1:10" x14ac:dyDescent="0.35">
      <c r="A1346" s="5">
        <v>42534</v>
      </c>
      <c r="B1346">
        <v>175.08</v>
      </c>
      <c r="C1346">
        <v>0.53174117648539776</v>
      </c>
      <c r="D1346">
        <v>1.418148555150861</v>
      </c>
      <c r="E1346">
        <v>1.751648360985391</v>
      </c>
      <c r="F1346">
        <v>-13.91838016906557</v>
      </c>
      <c r="G1346">
        <v>-26.871173681461219</v>
      </c>
      <c r="H1346">
        <v>-22.420860206283368</v>
      </c>
      <c r="I1346">
        <v>5.9415623302625624</v>
      </c>
      <c r="J1346">
        <v>-22.185168957955369</v>
      </c>
    </row>
    <row r="1347" spans="1:10" x14ac:dyDescent="0.35">
      <c r="A1347" s="5">
        <v>42533</v>
      </c>
      <c r="B1347">
        <v>164.9</v>
      </c>
      <c r="C1347">
        <v>-0.22636156019767029</v>
      </c>
      <c r="D1347">
        <v>0.59653368256712647</v>
      </c>
      <c r="E1347">
        <v>0.8927460872482359</v>
      </c>
      <c r="F1347">
        <v>-14.48953352722125</v>
      </c>
      <c r="G1347">
        <v>-31.465863905104349</v>
      </c>
      <c r="H1347">
        <v>-23.805565226873561</v>
      </c>
      <c r="I1347">
        <v>3.918744435699264</v>
      </c>
      <c r="J1347">
        <v>-23.599934862784039</v>
      </c>
    </row>
    <row r="1348" spans="1:10" x14ac:dyDescent="0.35">
      <c r="A1348" s="5">
        <v>42532</v>
      </c>
      <c r="B1348">
        <v>152.63</v>
      </c>
      <c r="C1348">
        <v>-0.42662368564766001</v>
      </c>
      <c r="D1348">
        <v>0.17846459030510489</v>
      </c>
      <c r="E1348">
        <v>0.364219400802412</v>
      </c>
      <c r="F1348">
        <v>-15.858808884229839</v>
      </c>
      <c r="G1348">
        <v>-34.201972576542509</v>
      </c>
      <c r="H1348">
        <v>-24.672327604044181</v>
      </c>
      <c r="I1348">
        <v>2.7014639944223702</v>
      </c>
      <c r="J1348">
        <v>-25.55588093581235</v>
      </c>
    </row>
    <row r="1349" spans="1:10" x14ac:dyDescent="0.35">
      <c r="A1349" s="5">
        <v>42531</v>
      </c>
      <c r="B1349">
        <v>151.13999999999999</v>
      </c>
      <c r="C1349">
        <v>-0.7654899752259029</v>
      </c>
      <c r="D1349">
        <v>8.5181057905673055E-2</v>
      </c>
      <c r="E1349">
        <v>0.1515596080462151</v>
      </c>
      <c r="F1349">
        <v>-15.399166335847561</v>
      </c>
      <c r="G1349">
        <v>-37.536334675959282</v>
      </c>
      <c r="H1349">
        <v>-24.943917519380499</v>
      </c>
      <c r="I1349">
        <v>2.5967402769572412</v>
      </c>
      <c r="J1349">
        <v>-25.815016998045849</v>
      </c>
    </row>
    <row r="1350" spans="1:10" x14ac:dyDescent="0.35">
      <c r="A1350" s="5">
        <v>42530</v>
      </c>
      <c r="B1350">
        <v>151.9</v>
      </c>
      <c r="C1350">
        <v>-1.2959842001316659</v>
      </c>
      <c r="D1350">
        <v>9.887068074847892E-2</v>
      </c>
      <c r="E1350">
        <v>0.22800789641996169</v>
      </c>
      <c r="F1350">
        <v>-14.49493087557604</v>
      </c>
      <c r="G1350">
        <v>-40.08590981430266</v>
      </c>
      <c r="H1350">
        <v>-23.651867443785669</v>
      </c>
      <c r="I1350">
        <v>2.6493306902602618</v>
      </c>
      <c r="J1350">
        <v>-25.682205192376831</v>
      </c>
    </row>
    <row r="1351" spans="1:10" x14ac:dyDescent="0.35">
      <c r="A1351" s="5">
        <v>42529</v>
      </c>
      <c r="B1351">
        <v>152.05000000000001</v>
      </c>
      <c r="C1351">
        <v>-1.122867130302049</v>
      </c>
      <c r="D1351">
        <v>2.1380991068944991E-2</v>
      </c>
      <c r="E1351">
        <v>0.25368256970991038</v>
      </c>
      <c r="F1351">
        <v>-14.190882556302199</v>
      </c>
      <c r="G1351">
        <v>-40.325914726382273</v>
      </c>
      <c r="H1351">
        <v>-24.590276212282891</v>
      </c>
      <c r="I1351">
        <v>2.6599108619014071</v>
      </c>
      <c r="J1351">
        <v>-25.656149169419169</v>
      </c>
    </row>
    <row r="1352" spans="1:10" x14ac:dyDescent="0.35">
      <c r="A1352" s="5">
        <v>42528</v>
      </c>
      <c r="B1352">
        <v>151.66999999999999</v>
      </c>
      <c r="C1352">
        <v>-1.204654842750708</v>
      </c>
      <c r="D1352">
        <v>0.25074350734063139</v>
      </c>
      <c r="E1352">
        <v>0.2415524509432658</v>
      </c>
      <c r="F1352">
        <v>-13.75810570849708</v>
      </c>
      <c r="G1352">
        <v>-41.023452965549957</v>
      </c>
      <c r="H1352">
        <v>-25.65593809785819</v>
      </c>
      <c r="I1352">
        <v>2.633237657845259</v>
      </c>
      <c r="J1352">
        <v>-25.722257829352611</v>
      </c>
    </row>
    <row r="1353" spans="1:10" x14ac:dyDescent="0.35">
      <c r="A1353" s="5">
        <v>42527</v>
      </c>
      <c r="B1353">
        <v>151.47</v>
      </c>
      <c r="C1353">
        <v>-1.1558724499900981</v>
      </c>
      <c r="D1353">
        <v>5.7839168656529383E-2</v>
      </c>
      <c r="E1353">
        <v>0.21646738368483251</v>
      </c>
      <c r="F1353">
        <v>-14.46365616953852</v>
      </c>
      <c r="G1353">
        <v>-39.864561881275783</v>
      </c>
      <c r="H1353">
        <v>-24.490592514022929</v>
      </c>
      <c r="I1353">
        <v>2.6193698755937129</v>
      </c>
      <c r="J1353">
        <v>-25.757185051884871</v>
      </c>
    </row>
    <row r="1354" spans="1:10" x14ac:dyDescent="0.35">
      <c r="A1354" s="5">
        <v>42526</v>
      </c>
      <c r="B1354">
        <v>150.19</v>
      </c>
      <c r="C1354">
        <v>-1.09794260603236</v>
      </c>
      <c r="D1354">
        <v>5.0553492895143402E-2</v>
      </c>
      <c r="E1354">
        <v>0.14716683487252841</v>
      </c>
      <c r="F1354">
        <v>-14.092149943405021</v>
      </c>
      <c r="G1354">
        <v>-40.948940305727653</v>
      </c>
      <c r="H1354">
        <v>-24.620783394181579</v>
      </c>
      <c r="I1354">
        <v>2.5332916995232919</v>
      </c>
      <c r="J1354">
        <v>-25.982921360500839</v>
      </c>
    </row>
    <row r="1355" spans="1:10" x14ac:dyDescent="0.35">
      <c r="A1355" s="5">
        <v>42525</v>
      </c>
      <c r="B1355">
        <v>149.63</v>
      </c>
      <c r="C1355">
        <v>-1.0200494553231261</v>
      </c>
      <c r="D1355">
        <v>-0.1139315923451746</v>
      </c>
      <c r="E1355">
        <v>0.1103102947889712</v>
      </c>
      <c r="F1355">
        <v>-13.70052796899018</v>
      </c>
      <c r="G1355">
        <v>-39.952561360799159</v>
      </c>
      <c r="H1355">
        <v>-25.165271544888359</v>
      </c>
      <c r="I1355">
        <v>2.4970239456776211</v>
      </c>
      <c r="J1355">
        <v>-26.08289508069798</v>
      </c>
    </row>
    <row r="1356" spans="1:10" x14ac:dyDescent="0.35">
      <c r="A1356" s="5">
        <v>42524</v>
      </c>
      <c r="B1356">
        <v>149.72</v>
      </c>
      <c r="C1356">
        <v>-0.61892643091137212</v>
      </c>
      <c r="D1356">
        <v>-0.10487595512755141</v>
      </c>
      <c r="E1356">
        <v>0.20640480530422459</v>
      </c>
      <c r="F1356">
        <v>-13.30843181577834</v>
      </c>
      <c r="G1356">
        <v>-42.028482794760123</v>
      </c>
      <c r="H1356">
        <v>-27.144668013660841</v>
      </c>
      <c r="I1356">
        <v>2.502797727020007</v>
      </c>
      <c r="J1356">
        <v>-26.066777452455419</v>
      </c>
    </row>
    <row r="1357" spans="1:10" x14ac:dyDescent="0.35">
      <c r="A1357" s="5">
        <v>42523</v>
      </c>
      <c r="B1357">
        <v>146.22</v>
      </c>
      <c r="C1357">
        <v>-1.013116587167578</v>
      </c>
      <c r="D1357">
        <v>-0.32435219020096251</v>
      </c>
      <c r="E1357">
        <v>0.149946422355199</v>
      </c>
      <c r="F1357">
        <v>-13.59663431114617</v>
      </c>
      <c r="G1357">
        <v>-41.571785892747322</v>
      </c>
      <c r="H1357">
        <v>-28.376783880966389</v>
      </c>
      <c r="I1357">
        <v>2.2925319148384462</v>
      </c>
      <c r="J1357">
        <v>-26.708187356784698</v>
      </c>
    </row>
    <row r="1358" spans="1:10" x14ac:dyDescent="0.35">
      <c r="A1358" s="5">
        <v>42522</v>
      </c>
      <c r="B1358">
        <v>146.69</v>
      </c>
      <c r="C1358">
        <v>-1.036539641420682</v>
      </c>
      <c r="D1358">
        <v>-0.28033295425996702</v>
      </c>
      <c r="E1358">
        <v>0.1885827602607609</v>
      </c>
      <c r="F1358">
        <v>-13.90006135387552</v>
      </c>
      <c r="G1358">
        <v>-39.49884656619259</v>
      </c>
      <c r="H1358">
        <v>-28.036195206372351</v>
      </c>
      <c r="I1358">
        <v>2.3191667112919072</v>
      </c>
      <c r="J1358">
        <v>-26.620276549988571</v>
      </c>
    </row>
    <row r="1359" spans="1:10" x14ac:dyDescent="0.35">
      <c r="A1359" s="5">
        <v>42521</v>
      </c>
      <c r="B1359">
        <v>144.5</v>
      </c>
      <c r="C1359">
        <v>-1.049619377162629</v>
      </c>
      <c r="D1359">
        <v>-0.29505504875747057</v>
      </c>
      <c r="E1359">
        <v>0.18447445288275741</v>
      </c>
      <c r="F1359">
        <v>-12.818798489289181</v>
      </c>
      <c r="G1359">
        <v>-40.480634536773167</v>
      </c>
      <c r="H1359">
        <v>-27.65416617727319</v>
      </c>
      <c r="I1359">
        <v>2.1988626252640091</v>
      </c>
      <c r="J1359">
        <v>-27.034777968280029</v>
      </c>
    </row>
    <row r="1360" spans="1:10" x14ac:dyDescent="0.35">
      <c r="A1360" s="5">
        <v>42520</v>
      </c>
      <c r="B1360">
        <v>139.76</v>
      </c>
      <c r="C1360">
        <v>-1.083786491127646</v>
      </c>
      <c r="D1360">
        <v>-0.39666558734162261</v>
      </c>
      <c r="E1360">
        <v>6.9564487332299224E-2</v>
      </c>
      <c r="F1360">
        <v>-12.270197456054881</v>
      </c>
      <c r="G1360">
        <v>-40.038491342129078</v>
      </c>
      <c r="H1360">
        <v>-29.87090218417903</v>
      </c>
      <c r="I1360">
        <v>1.9677869342189811</v>
      </c>
      <c r="J1360">
        <v>-27.976390380057111</v>
      </c>
    </row>
    <row r="1361" spans="1:10" x14ac:dyDescent="0.35">
      <c r="A1361" s="5">
        <v>42519</v>
      </c>
      <c r="B1361">
        <v>136.47999999999999</v>
      </c>
      <c r="C1361">
        <v>-1.100454279015239</v>
      </c>
      <c r="D1361">
        <v>-0.41853276260898642</v>
      </c>
      <c r="E1361">
        <v>-1.576664516677705E-2</v>
      </c>
      <c r="F1361">
        <v>-12.48945399206854</v>
      </c>
      <c r="G1361">
        <v>-41.860735337317003</v>
      </c>
      <c r="H1361">
        <v>-30.874640581626281</v>
      </c>
      <c r="I1361">
        <v>1.8272586194041871</v>
      </c>
      <c r="J1361">
        <v>-28.666249079921659</v>
      </c>
    </row>
    <row r="1362" spans="1:10" x14ac:dyDescent="0.35">
      <c r="A1362" s="5">
        <v>42518</v>
      </c>
      <c r="B1362">
        <v>133.28</v>
      </c>
      <c r="C1362">
        <v>-1.1171996170731049</v>
      </c>
      <c r="D1362">
        <v>-0.45486724101405301</v>
      </c>
      <c r="E1362">
        <v>-4.3442376950780737E-2</v>
      </c>
      <c r="F1362">
        <v>-12.090366442832019</v>
      </c>
      <c r="G1362">
        <v>-41.138838323697207</v>
      </c>
      <c r="H1362">
        <v>-31.055906309671919</v>
      </c>
      <c r="I1362">
        <v>1.702615939423898</v>
      </c>
      <c r="J1362">
        <v>-29.37199629102718</v>
      </c>
    </row>
    <row r="1363" spans="1:10" x14ac:dyDescent="0.35">
      <c r="A1363" s="5">
        <v>42517</v>
      </c>
      <c r="B1363">
        <v>127.81</v>
      </c>
      <c r="C1363">
        <v>-1.1714263359674519</v>
      </c>
      <c r="D1363">
        <v>-0.63885452706007428</v>
      </c>
      <c r="E1363">
        <v>-0.19361931895535769</v>
      </c>
      <c r="F1363">
        <v>-11.576300321404251</v>
      </c>
      <c r="G1363">
        <v>-45.226791775969787</v>
      </c>
      <c r="H1363">
        <v>-31.99344319354331</v>
      </c>
      <c r="I1363">
        <v>1.51281822713737</v>
      </c>
      <c r="J1363">
        <v>-30.660198819819321</v>
      </c>
    </row>
    <row r="1364" spans="1:10" x14ac:dyDescent="0.35">
      <c r="A1364" s="5">
        <v>42516</v>
      </c>
      <c r="B1364">
        <v>130.46</v>
      </c>
      <c r="C1364">
        <v>-1.0918445929371301</v>
      </c>
      <c r="D1364">
        <v>-0.53813808045303946</v>
      </c>
      <c r="E1364">
        <v>-0.1908935758363827</v>
      </c>
      <c r="F1364">
        <v>-12.86095136384087</v>
      </c>
      <c r="G1364">
        <v>-45.892839264344651</v>
      </c>
      <c r="H1364">
        <v>-28.635750781060061</v>
      </c>
      <c r="I1364">
        <v>1.6014607487130801</v>
      </c>
      <c r="J1364">
        <v>-30.022628248915481</v>
      </c>
    </row>
    <row r="1365" spans="1:10" x14ac:dyDescent="0.35">
      <c r="A1365" s="5">
        <v>42515</v>
      </c>
      <c r="B1365">
        <v>130.4</v>
      </c>
      <c r="C1365">
        <v>-1.1249233128834351</v>
      </c>
      <c r="D1365">
        <v>-0.66760432032552386</v>
      </c>
      <c r="E1365">
        <v>-0.20034944216642139</v>
      </c>
      <c r="F1365">
        <v>-12.98738402482399</v>
      </c>
      <c r="G1365">
        <v>-45.29466111244993</v>
      </c>
      <c r="H1365">
        <v>-28.847118282431349</v>
      </c>
      <c r="I1365">
        <v>1.5993882338931671</v>
      </c>
      <c r="J1365">
        <v>-30.036777152809471</v>
      </c>
    </row>
    <row r="1366" spans="1:10" x14ac:dyDescent="0.35">
      <c r="A1366" s="5">
        <v>42514</v>
      </c>
      <c r="B1366">
        <v>130.76</v>
      </c>
      <c r="C1366">
        <v>-1.1050780055062699</v>
      </c>
      <c r="D1366">
        <v>-0.660509559151225</v>
      </c>
      <c r="E1366">
        <v>-0.200658248831803</v>
      </c>
      <c r="F1366">
        <v>-14.974457020495571</v>
      </c>
      <c r="G1366">
        <v>-45.118404054968479</v>
      </c>
      <c r="H1366">
        <v>-28.981579361790281</v>
      </c>
      <c r="I1366">
        <v>1.611871086245938</v>
      </c>
      <c r="J1366">
        <v>-29.952078455464839</v>
      </c>
    </row>
    <row r="1367" spans="1:10" x14ac:dyDescent="0.35">
      <c r="A1367" s="5">
        <v>42513</v>
      </c>
      <c r="B1367">
        <v>134.69999999999999</v>
      </c>
      <c r="C1367">
        <v>-1.037564959168525</v>
      </c>
      <c r="D1367">
        <v>-0.41003918331312528</v>
      </c>
      <c r="E1367">
        <v>-0.15094332321503851</v>
      </c>
      <c r="F1367">
        <v>-14.03118040089087</v>
      </c>
      <c r="G1367">
        <v>-43.432332992939862</v>
      </c>
      <c r="H1367">
        <v>-26.872415218322448</v>
      </c>
      <c r="I1367">
        <v>1.756538267507086</v>
      </c>
      <c r="J1367">
        <v>-29.054683477892329</v>
      </c>
    </row>
    <row r="1368" spans="1:10" x14ac:dyDescent="0.35">
      <c r="A1368" s="5">
        <v>42512</v>
      </c>
      <c r="B1368">
        <v>137.51</v>
      </c>
      <c r="C1368">
        <v>-0.99250963566285089</v>
      </c>
      <c r="D1368">
        <v>-0.30585932725609521</v>
      </c>
      <c r="E1368">
        <v>-0.1276021956770306</v>
      </c>
      <c r="F1368">
        <v>-12.60271980219621</v>
      </c>
      <c r="G1368">
        <v>-48.18270290874684</v>
      </c>
      <c r="H1368">
        <v>-27.117587234898949</v>
      </c>
      <c r="I1368">
        <v>1.8698907767265389</v>
      </c>
      <c r="J1368">
        <v>-28.446072868882499</v>
      </c>
    </row>
    <row r="1369" spans="1:10" x14ac:dyDescent="0.35">
      <c r="A1369" s="5">
        <v>42511</v>
      </c>
      <c r="B1369">
        <v>137.13</v>
      </c>
      <c r="C1369">
        <v>10.15965449611774</v>
      </c>
      <c r="D1369">
        <v>-0.47035234724861008</v>
      </c>
      <c r="E1369">
        <v>-0.15021472510494691</v>
      </c>
      <c r="F1369">
        <v>-12.585721578064611</v>
      </c>
      <c r="G1369">
        <v>-49.506004390575278</v>
      </c>
      <c r="H1369">
        <v>-27.263938324986551</v>
      </c>
      <c r="I1369">
        <v>1.854010223135298</v>
      </c>
      <c r="J1369">
        <v>-28.52691798900393</v>
      </c>
    </row>
    <row r="1370" spans="1:10" x14ac:dyDescent="0.35">
      <c r="A1370" s="5">
        <v>42510</v>
      </c>
      <c r="B1370">
        <v>135.74</v>
      </c>
      <c r="C1370">
        <v>4.5386464984987356</v>
      </c>
      <c r="D1370">
        <v>-0.68906930172172398</v>
      </c>
      <c r="E1370">
        <v>-0.21355453565755941</v>
      </c>
      <c r="F1370">
        <v>-12.367761897745689</v>
      </c>
      <c r="G1370">
        <v>-51.312897823853113</v>
      </c>
      <c r="H1370">
        <v>-27.029535947915619</v>
      </c>
      <c r="I1370">
        <v>1.7974173417844559</v>
      </c>
      <c r="J1370">
        <v>-28.82649609751752</v>
      </c>
    </row>
    <row r="1371" spans="1:10" x14ac:dyDescent="0.35">
      <c r="A1371" s="5">
        <v>42509</v>
      </c>
      <c r="B1371">
        <v>138.96</v>
      </c>
      <c r="C1371">
        <v>-5.8009002838821146</v>
      </c>
      <c r="D1371">
        <v>-0.7829591249280371</v>
      </c>
      <c r="E1371">
        <v>-9.1018998272884372E-2</v>
      </c>
      <c r="F1371">
        <v>-11.638816925734019</v>
      </c>
      <c r="G1371">
        <v>-48.377285834181379</v>
      </c>
      <c r="H1371">
        <v>-27.02734530253856</v>
      </c>
      <c r="I1371">
        <v>1.932196315486471</v>
      </c>
      <c r="J1371">
        <v>-28.14164646679761</v>
      </c>
    </row>
    <row r="1372" spans="1:10" x14ac:dyDescent="0.35">
      <c r="A1372" s="5">
        <v>42508</v>
      </c>
      <c r="B1372">
        <v>134.91999999999999</v>
      </c>
      <c r="C1372">
        <v>1.1523132153120359</v>
      </c>
      <c r="D1372">
        <v>-0.76181577745972406</v>
      </c>
      <c r="E1372">
        <v>-0.1637173671411592</v>
      </c>
      <c r="F1372">
        <v>-11.831159205455091</v>
      </c>
      <c r="G1372">
        <v>-48.654183440483813</v>
      </c>
      <c r="H1372">
        <v>-25.935985870336641</v>
      </c>
      <c r="I1372">
        <v>1.7650852258830281</v>
      </c>
      <c r="J1372">
        <v>-29.00611976867776</v>
      </c>
    </row>
    <row r="1373" spans="1:10" x14ac:dyDescent="0.35">
      <c r="A1373" s="5">
        <v>42507</v>
      </c>
      <c r="B1373">
        <v>130.47</v>
      </c>
      <c r="C1373">
        <v>-3.6380565939775782E-2</v>
      </c>
      <c r="D1373">
        <v>-1.0804466496410781</v>
      </c>
      <c r="E1373">
        <v>-0.26045264208848889</v>
      </c>
      <c r="F1373">
        <v>-11.79842109297156</v>
      </c>
      <c r="G1373">
        <v>-51.89251160608039</v>
      </c>
      <c r="H1373">
        <v>-26.070697813095219</v>
      </c>
      <c r="I1373">
        <v>1.601806475950845</v>
      </c>
      <c r="J1373">
        <v>-30.020271363184921</v>
      </c>
    </row>
    <row r="1374" spans="1:10" x14ac:dyDescent="0.35">
      <c r="A1374" s="5">
        <v>42506</v>
      </c>
      <c r="B1374">
        <v>126.05</v>
      </c>
      <c r="C1374">
        <v>-0.73864679987869419</v>
      </c>
      <c r="D1374">
        <v>-1.5617612058706869</v>
      </c>
      <c r="E1374">
        <v>-0.39986909564236078</v>
      </c>
      <c r="F1374">
        <v>-11.43117810392701</v>
      </c>
      <c r="G1374">
        <v>-53.459720237246749</v>
      </c>
      <c r="H1374">
        <v>-30.51839182027943</v>
      </c>
      <c r="I1374">
        <v>1.4569968261519211</v>
      </c>
      <c r="J1374">
        <v>-31.09845332433537</v>
      </c>
    </row>
    <row r="1375" spans="1:10" x14ac:dyDescent="0.35">
      <c r="A1375" s="5">
        <v>42505</v>
      </c>
      <c r="B1375">
        <v>121.75</v>
      </c>
      <c r="C1375">
        <v>-1.045192244134838</v>
      </c>
      <c r="D1375">
        <v>-1.4512164707594299</v>
      </c>
      <c r="E1375">
        <v>-0.46671313832115369</v>
      </c>
      <c r="F1375">
        <v>-10.6405749486653</v>
      </c>
      <c r="G1375">
        <v>-58.118932215402999</v>
      </c>
      <c r="H1375">
        <v>-30.987776912631201</v>
      </c>
      <c r="I1375">
        <v>1.329529678169485</v>
      </c>
      <c r="J1375">
        <v>-32.222472494089182</v>
      </c>
    </row>
    <row r="1376" spans="1:10" x14ac:dyDescent="0.35">
      <c r="A1376" s="5">
        <v>42504</v>
      </c>
      <c r="B1376">
        <v>122.11</v>
      </c>
      <c r="C1376">
        <v>-1.014398507742325</v>
      </c>
      <c r="D1376">
        <v>-1.4962738514454179</v>
      </c>
      <c r="E1376">
        <v>-0.48375372936677208</v>
      </c>
      <c r="F1376">
        <v>-9.9571697649660127</v>
      </c>
      <c r="G1376">
        <v>-59.632559711833608</v>
      </c>
      <c r="H1376">
        <v>-28.67048961944614</v>
      </c>
      <c r="I1376">
        <v>1.3397584337166251</v>
      </c>
      <c r="J1376">
        <v>-32.125332814168623</v>
      </c>
    </row>
    <row r="1377" spans="1:10" x14ac:dyDescent="0.35">
      <c r="A1377" s="5">
        <v>42503</v>
      </c>
      <c r="B1377">
        <v>123.37</v>
      </c>
      <c r="C1377">
        <v>-0.89372483249566659</v>
      </c>
      <c r="D1377">
        <v>-1.419145659398557</v>
      </c>
      <c r="E1377">
        <v>-0.52328310274704415</v>
      </c>
      <c r="F1377">
        <v>-9.7418335089567947</v>
      </c>
      <c r="G1377">
        <v>-59.097396392569792</v>
      </c>
      <c r="H1377">
        <v>-26.928639343107829</v>
      </c>
      <c r="I1377">
        <v>1.376169421249281</v>
      </c>
      <c r="J1377">
        <v>-31.789807542583819</v>
      </c>
    </row>
    <row r="1378" spans="1:10" x14ac:dyDescent="0.35">
      <c r="A1378" s="5">
        <v>42502</v>
      </c>
      <c r="B1378">
        <v>121.63</v>
      </c>
      <c r="C1378">
        <v>-1.14248129573296</v>
      </c>
      <c r="D1378">
        <v>-1.3557510482611199</v>
      </c>
      <c r="E1378">
        <v>-0.5520550210738534</v>
      </c>
      <c r="F1378">
        <v>-9.5816821507851699</v>
      </c>
      <c r="G1378">
        <v>-55.214894366594173</v>
      </c>
      <c r="H1378">
        <v>-24.518352992205831</v>
      </c>
      <c r="I1378">
        <v>1.3261368471937769</v>
      </c>
      <c r="J1378">
        <v>-32.254980146498738</v>
      </c>
    </row>
    <row r="1379" spans="1:10" x14ac:dyDescent="0.35">
      <c r="A1379" s="5">
        <v>42501</v>
      </c>
      <c r="B1379">
        <v>120.87</v>
      </c>
      <c r="C1379">
        <v>-1.1162405890626279</v>
      </c>
      <c r="D1379">
        <v>-1.2627616447422849</v>
      </c>
      <c r="E1379">
        <v>-0.54868423171381042</v>
      </c>
      <c r="F1379">
        <v>-9.5063324676601351</v>
      </c>
      <c r="G1379">
        <v>-58.239941579122508</v>
      </c>
      <c r="H1379">
        <v>-25.275615405127692</v>
      </c>
      <c r="I1379">
        <v>1.304839688544406</v>
      </c>
      <c r="J1379">
        <v>-32.462360588648252</v>
      </c>
    </row>
    <row r="1380" spans="1:10" x14ac:dyDescent="0.35">
      <c r="A1380" s="5">
        <v>42500</v>
      </c>
      <c r="B1380">
        <v>117.74</v>
      </c>
      <c r="C1380">
        <v>-1.1081195855274319</v>
      </c>
      <c r="D1380">
        <v>-1.2571530164151949</v>
      </c>
      <c r="E1380">
        <v>-0.64263383974183164</v>
      </c>
      <c r="F1380">
        <v>-9.7202376565625208</v>
      </c>
      <c r="G1380">
        <v>-67.013411433884627</v>
      </c>
      <c r="H1380">
        <v>-23.776264091542309</v>
      </c>
      <c r="I1380">
        <v>1.220391458240407</v>
      </c>
      <c r="J1380">
        <v>-33.344653029514333</v>
      </c>
    </row>
    <row r="1381" spans="1:10" x14ac:dyDescent="0.35">
      <c r="A1381" s="5">
        <v>42499</v>
      </c>
      <c r="B1381">
        <v>120.08</v>
      </c>
      <c r="C1381">
        <v>-1.049716855429716</v>
      </c>
      <c r="D1381">
        <v>-1.260298108007236</v>
      </c>
      <c r="E1381">
        <v>-0.64354947704395715</v>
      </c>
      <c r="F1381">
        <v>-8.8368423160991991</v>
      </c>
      <c r="G1381">
        <v>-65.292709042961334</v>
      </c>
      <c r="H1381">
        <v>-22.738708424805111</v>
      </c>
      <c r="I1381">
        <v>1.2830420728457661</v>
      </c>
      <c r="J1381">
        <v>-32.680709114017873</v>
      </c>
    </row>
    <row r="1382" spans="1:10" x14ac:dyDescent="0.35">
      <c r="A1382" s="5">
        <v>42498</v>
      </c>
      <c r="B1382">
        <v>119.95</v>
      </c>
      <c r="C1382">
        <v>-0.5413220420789332</v>
      </c>
      <c r="D1382">
        <v>-1.267611504793664</v>
      </c>
      <c r="E1382">
        <v>-0.60986911668272437</v>
      </c>
      <c r="F1382">
        <v>-9.602250937890787</v>
      </c>
      <c r="G1382">
        <v>-64.131242100220973</v>
      </c>
      <c r="H1382">
        <v>-22.835033822809478</v>
      </c>
      <c r="I1382">
        <v>1.279487482025758</v>
      </c>
      <c r="J1382">
        <v>-32.716915416006572</v>
      </c>
    </row>
    <row r="1383" spans="1:10" x14ac:dyDescent="0.35">
      <c r="A1383" s="5">
        <v>42497</v>
      </c>
      <c r="B1383">
        <v>119.94</v>
      </c>
      <c r="C1383">
        <v>-0.650745440747587</v>
      </c>
      <c r="D1383">
        <v>-1.264548941137235</v>
      </c>
      <c r="E1383">
        <v>-0.61389489596592361</v>
      </c>
      <c r="F1383">
        <v>-8.5470235117558797</v>
      </c>
      <c r="G1383">
        <v>-65.202935886569108</v>
      </c>
      <c r="H1383">
        <v>-23.470315462667379</v>
      </c>
      <c r="I1383">
        <v>1.2792144252053219</v>
      </c>
      <c r="J1383">
        <v>-32.719703766458977</v>
      </c>
    </row>
    <row r="1384" spans="1:10" x14ac:dyDescent="0.35">
      <c r="A1384" s="5">
        <v>42496</v>
      </c>
      <c r="B1384">
        <v>119.52</v>
      </c>
      <c r="C1384">
        <v>-1.0322121820615799</v>
      </c>
      <c r="D1384">
        <v>-1.2673192771084349</v>
      </c>
      <c r="E1384">
        <v>-0.6883100023575035</v>
      </c>
      <c r="F1384">
        <v>-7.7706659973226238</v>
      </c>
      <c r="G1384">
        <v>-68.588682479794841</v>
      </c>
      <c r="H1384">
        <v>-23.399424928280801</v>
      </c>
      <c r="I1384">
        <v>1.267793763624449</v>
      </c>
      <c r="J1384">
        <v>-32.837235738625729</v>
      </c>
    </row>
    <row r="1385" spans="1:10" x14ac:dyDescent="0.35">
      <c r="A1385" s="5">
        <v>42495</v>
      </c>
      <c r="B1385">
        <v>119.84</v>
      </c>
      <c r="C1385">
        <v>-1.014936582109484</v>
      </c>
      <c r="D1385">
        <v>-1.2532543391188249</v>
      </c>
      <c r="E1385">
        <v>-0.62576645082736471</v>
      </c>
      <c r="F1385">
        <v>-7.395610814419225</v>
      </c>
      <c r="G1385">
        <v>-70.817293537108043</v>
      </c>
      <c r="H1385">
        <v>-22.773417288762911</v>
      </c>
      <c r="I1385">
        <v>1.276486778528213</v>
      </c>
      <c r="J1385">
        <v>-32.74761286019416</v>
      </c>
    </row>
    <row r="1386" spans="1:10" x14ac:dyDescent="0.35">
      <c r="A1386" s="5">
        <v>42494</v>
      </c>
      <c r="B1386">
        <v>118.35</v>
      </c>
      <c r="C1386">
        <v>-1.021292775665402</v>
      </c>
      <c r="D1386">
        <v>-1.2614318195989671</v>
      </c>
      <c r="E1386">
        <v>-0.63899223158061602</v>
      </c>
      <c r="F1386">
        <v>-7.2602450359104358</v>
      </c>
      <c r="G1386">
        <v>-68.288802386615146</v>
      </c>
      <c r="H1386">
        <v>-22.743647406343001</v>
      </c>
      <c r="I1386">
        <v>1.2364584428065239</v>
      </c>
      <c r="J1386">
        <v>-33.169044082569883</v>
      </c>
    </row>
    <row r="1387" spans="1:10" x14ac:dyDescent="0.35">
      <c r="A1387" s="5">
        <v>42493</v>
      </c>
      <c r="B1387">
        <v>119.37</v>
      </c>
      <c r="C1387">
        <v>2.3094296700872481</v>
      </c>
      <c r="D1387">
        <v>-1.254251486973277</v>
      </c>
      <c r="E1387">
        <v>-0.55376297895867044</v>
      </c>
      <c r="F1387">
        <v>-6.3820055290273938</v>
      </c>
      <c r="G1387">
        <v>-68.014925053869106</v>
      </c>
      <c r="H1387">
        <v>-23.3529557961287</v>
      </c>
      <c r="I1387">
        <v>1.263737343987928</v>
      </c>
      <c r="J1387">
        <v>-32.879411842459497</v>
      </c>
    </row>
    <row r="1388" spans="1:10" x14ac:dyDescent="0.35">
      <c r="A1388" s="5">
        <v>42492</v>
      </c>
      <c r="B1388">
        <v>121.7</v>
      </c>
      <c r="C1388">
        <v>-0.98668857847164815</v>
      </c>
      <c r="D1388">
        <v>-1.18267152382728</v>
      </c>
      <c r="E1388">
        <v>-0.1898229490589895</v>
      </c>
      <c r="F1388">
        <v>-5.8610418969563796</v>
      </c>
      <c r="G1388">
        <v>-62.547771962660697</v>
      </c>
      <c r="H1388">
        <v>-21.84582090356535</v>
      </c>
      <c r="I1388">
        <v>1.328114987123608</v>
      </c>
      <c r="J1388">
        <v>-32.236009559966313</v>
      </c>
    </row>
    <row r="1389" spans="1:10" x14ac:dyDescent="0.35">
      <c r="A1389" s="5">
        <v>42491</v>
      </c>
      <c r="B1389">
        <v>117.71</v>
      </c>
      <c r="C1389">
        <v>-0.58043332781874368</v>
      </c>
      <c r="D1389">
        <v>-1.2461982839181041</v>
      </c>
      <c r="E1389">
        <v>-0.70699955182852681</v>
      </c>
      <c r="F1389">
        <v>-6.069747684988533</v>
      </c>
      <c r="G1389">
        <v>-62.215942369834188</v>
      </c>
      <c r="H1389">
        <v>-22.416299488880831</v>
      </c>
      <c r="I1389">
        <v>1.219605921444787</v>
      </c>
      <c r="J1389">
        <v>-33.353336484055767</v>
      </c>
    </row>
    <row r="1390" spans="1:10" x14ac:dyDescent="0.35">
      <c r="A1390" s="5">
        <v>42490</v>
      </c>
      <c r="B1390">
        <v>117.46</v>
      </c>
      <c r="C1390">
        <v>-0.60601923095457677</v>
      </c>
      <c r="D1390">
        <v>-1.1898518644644991</v>
      </c>
      <c r="E1390">
        <v>-0.9146094216756786</v>
      </c>
      <c r="F1390">
        <v>-5.997871615869232</v>
      </c>
      <c r="G1390">
        <v>-64.596186538471159</v>
      </c>
      <c r="H1390">
        <v>-22.317912220491149</v>
      </c>
      <c r="I1390">
        <v>1.213076470429292</v>
      </c>
      <c r="J1390">
        <v>-33.42587107024643</v>
      </c>
    </row>
    <row r="1391" spans="1:10" x14ac:dyDescent="0.35">
      <c r="A1391" s="5">
        <v>42489</v>
      </c>
      <c r="B1391">
        <v>114.16</v>
      </c>
      <c r="C1391">
        <v>-0.75782697837647739</v>
      </c>
      <c r="D1391">
        <v>-1.0955150665732301</v>
      </c>
      <c r="E1391">
        <v>-0.99920551058401286</v>
      </c>
      <c r="F1391">
        <v>-5.9221268395234761</v>
      </c>
      <c r="G1391">
        <v>-67.122511299564152</v>
      </c>
      <c r="H1391">
        <v>-22.177787768975922</v>
      </c>
      <c r="I1391">
        <v>1.1295275982540891</v>
      </c>
      <c r="J1391">
        <v>-34.4130959980019</v>
      </c>
    </row>
    <row r="1392" spans="1:10" x14ac:dyDescent="0.35">
      <c r="A1392" s="5">
        <v>42488</v>
      </c>
      <c r="B1392">
        <v>112.2</v>
      </c>
      <c r="C1392">
        <v>-0.87230321793789323</v>
      </c>
      <c r="D1392">
        <v>-0.97562168772931013</v>
      </c>
      <c r="E1392">
        <v>-1.00348560015463</v>
      </c>
      <c r="F1392">
        <v>-5.7091800356506246</v>
      </c>
      <c r="G1392">
        <v>-67.854010672907194</v>
      </c>
      <c r="H1392">
        <v>-23.15419790203967</v>
      </c>
      <c r="I1392">
        <v>1.0820318707987031</v>
      </c>
      <c r="J1392">
        <v>-35.026931486146168</v>
      </c>
    </row>
    <row r="1393" spans="1:10" x14ac:dyDescent="0.35">
      <c r="A1393" s="5">
        <v>42487</v>
      </c>
      <c r="B1393">
        <v>113.89</v>
      </c>
      <c r="C1393">
        <v>-0.61022333363200965</v>
      </c>
      <c r="D1393">
        <v>-0.67746851094571547</v>
      </c>
      <c r="E1393">
        <v>-0.97623209588220305</v>
      </c>
      <c r="F1393">
        <v>-5.1742909825269994</v>
      </c>
      <c r="G1393">
        <v>-65.787491594607772</v>
      </c>
      <c r="H1393">
        <v>-22.641031866317061</v>
      </c>
      <c r="I1393">
        <v>1.1228960727283559</v>
      </c>
      <c r="J1393">
        <v>-34.49640041685354</v>
      </c>
    </row>
    <row r="1394" spans="1:10" x14ac:dyDescent="0.35">
      <c r="A1394" s="5">
        <v>42486</v>
      </c>
      <c r="B1394">
        <v>116.12</v>
      </c>
      <c r="C1394">
        <v>-0.6104255639636168</v>
      </c>
      <c r="D1394">
        <v>-0.75133882275295838</v>
      </c>
      <c r="E1394">
        <v>-0.93290629110968137</v>
      </c>
      <c r="F1394">
        <v>-4.6727523251808476</v>
      </c>
      <c r="G1394">
        <v>-61.076432645871598</v>
      </c>
      <c r="H1394">
        <v>-21.811554049102121</v>
      </c>
      <c r="I1394">
        <v>1.1785737141567949</v>
      </c>
      <c r="J1394">
        <v>-33.819979028567992</v>
      </c>
    </row>
    <row r="1395" spans="1:10" x14ac:dyDescent="0.35">
      <c r="A1395" s="5">
        <v>42485</v>
      </c>
      <c r="B1395">
        <v>115.75</v>
      </c>
      <c r="C1395">
        <v>-1.051403887688984</v>
      </c>
      <c r="D1395">
        <v>-0.75775932582868544</v>
      </c>
      <c r="E1395">
        <v>-0.95426482394785295</v>
      </c>
      <c r="F1395">
        <v>-4.5249474512969883</v>
      </c>
      <c r="G1395">
        <v>-59.729903998618127</v>
      </c>
      <c r="H1395">
        <v>-22.907739797244751</v>
      </c>
      <c r="I1395">
        <v>1.169189333846018</v>
      </c>
      <c r="J1395">
        <v>-33.930407231721567</v>
      </c>
    </row>
    <row r="1396" spans="1:10" x14ac:dyDescent="0.35">
      <c r="A1396" s="5">
        <v>42484</v>
      </c>
      <c r="B1396">
        <v>117.51</v>
      </c>
      <c r="C1396">
        <v>-1.001701982809984</v>
      </c>
      <c r="D1396">
        <v>-0.73047197887636839</v>
      </c>
      <c r="E1396">
        <v>-0.87721641837504405</v>
      </c>
      <c r="F1396">
        <v>-4.399505585953845</v>
      </c>
      <c r="G1396">
        <v>-65.179526441299146</v>
      </c>
      <c r="H1396">
        <v>-22.159774036381069</v>
      </c>
      <c r="I1396">
        <v>1.2143799851969319</v>
      </c>
      <c r="J1396">
        <v>-33.411339466926172</v>
      </c>
    </row>
    <row r="1397" spans="1:10" x14ac:dyDescent="0.35">
      <c r="A1397" s="5">
        <v>42483</v>
      </c>
      <c r="B1397">
        <v>117.22</v>
      </c>
      <c r="C1397">
        <v>-0.82963363907535759</v>
      </c>
      <c r="D1397">
        <v>-0.95316914844306921</v>
      </c>
      <c r="E1397">
        <v>-0.9586364626144388</v>
      </c>
      <c r="F1397">
        <v>-4.3800819143166487</v>
      </c>
      <c r="G1397">
        <v>-60.845042736788407</v>
      </c>
      <c r="H1397">
        <v>-23.770729474160031</v>
      </c>
      <c r="I1397">
        <v>1.2068360042988191</v>
      </c>
      <c r="J1397">
        <v>-33.495795299533512</v>
      </c>
    </row>
    <row r="1398" spans="1:10" x14ac:dyDescent="0.35">
      <c r="A1398" s="5">
        <v>42482</v>
      </c>
      <c r="B1398">
        <v>114.75</v>
      </c>
      <c r="C1398">
        <v>0.21890972814246501</v>
      </c>
      <c r="D1398">
        <v>-1.138451620218512</v>
      </c>
      <c r="E1398">
        <v>-1.015418341249543</v>
      </c>
      <c r="F1398">
        <v>-4.3741470168997028</v>
      </c>
      <c r="G1398">
        <v>-61.162786917208891</v>
      </c>
      <c r="H1398">
        <v>-23.664880609161191</v>
      </c>
      <c r="I1398">
        <v>1.1441215713338471</v>
      </c>
      <c r="J1398">
        <v>-34.2324244608265</v>
      </c>
    </row>
    <row r="1399" spans="1:10" x14ac:dyDescent="0.35">
      <c r="A1399" s="5">
        <v>42481</v>
      </c>
      <c r="B1399">
        <v>115.85</v>
      </c>
      <c r="C1399">
        <v>2.2303014388152258</v>
      </c>
      <c r="D1399">
        <v>-1.1044993012532991</v>
      </c>
      <c r="E1399">
        <v>-0.85959674943288555</v>
      </c>
      <c r="F1399">
        <v>-4.3089215287980887</v>
      </c>
      <c r="G1399">
        <v>-58.035080319988523</v>
      </c>
      <c r="H1399">
        <v>-23.17300286693888</v>
      </c>
      <c r="I1399">
        <v>1.171719727265031</v>
      </c>
      <c r="J1399">
        <v>-33.900492225742489</v>
      </c>
    </row>
    <row r="1400" spans="1:10" x14ac:dyDescent="0.35">
      <c r="A1400" s="5">
        <v>42480</v>
      </c>
      <c r="B1400">
        <v>117.33</v>
      </c>
      <c r="C1400">
        <v>19.140430125855481</v>
      </c>
      <c r="D1400">
        <v>-1.008040552784901</v>
      </c>
      <c r="E1400">
        <v>-0.80463351183344056</v>
      </c>
      <c r="F1400">
        <v>-4.1198792873299999</v>
      </c>
      <c r="G1400">
        <v>-56.562831423364408</v>
      </c>
      <c r="H1400">
        <v>-23.695859250892561</v>
      </c>
      <c r="I1400">
        <v>1.209692857066845</v>
      </c>
      <c r="J1400">
        <v>-33.463711191398097</v>
      </c>
    </row>
    <row r="1401" spans="1:10" x14ac:dyDescent="0.35">
      <c r="A1401" s="5">
        <v>42479</v>
      </c>
      <c r="B1401">
        <v>116.91</v>
      </c>
      <c r="C1401">
        <v>1.323424001368543</v>
      </c>
      <c r="D1401">
        <v>-1.18860662047729</v>
      </c>
      <c r="E1401">
        <v>-0.76158042707921603</v>
      </c>
      <c r="F1401">
        <v>-4.0307811447911162</v>
      </c>
      <c r="G1401">
        <v>-52.487048030537458</v>
      </c>
      <c r="H1401">
        <v>-23.73006897625589</v>
      </c>
      <c r="I1401">
        <v>1.1988152076700489</v>
      </c>
      <c r="J1401">
        <v>-33.586538921968852</v>
      </c>
    </row>
    <row r="1402" spans="1:10" x14ac:dyDescent="0.35">
      <c r="A1402" s="5">
        <v>42478</v>
      </c>
      <c r="B1402">
        <v>116.18</v>
      </c>
      <c r="C1402">
        <v>0.32700942405937489</v>
      </c>
      <c r="D1402">
        <v>-1.161301428817352</v>
      </c>
      <c r="E1402">
        <v>-0.72771857100683135</v>
      </c>
      <c r="F1402">
        <v>-4.2017914116800581</v>
      </c>
      <c r="G1402">
        <v>-49.861846571464078</v>
      </c>
      <c r="H1402">
        <v>-23.967576846451959</v>
      </c>
      <c r="I1402">
        <v>1.180101197831857</v>
      </c>
      <c r="J1402">
        <v>-33.802138018369988</v>
      </c>
    </row>
    <row r="1403" spans="1:10" x14ac:dyDescent="0.35">
      <c r="A1403" s="5">
        <v>42477</v>
      </c>
      <c r="B1403">
        <v>116.28</v>
      </c>
      <c r="C1403">
        <v>-1.010577915376671</v>
      </c>
      <c r="D1403">
        <v>-1.1220330237358089</v>
      </c>
      <c r="E1403">
        <v>-0.76518268866507277</v>
      </c>
      <c r="F1403">
        <v>-4.1457442783479506</v>
      </c>
      <c r="G1403">
        <v>-49.222184517375609</v>
      </c>
      <c r="H1403">
        <v>-23.380609187987691</v>
      </c>
      <c r="I1403">
        <v>1.1826505641119429</v>
      </c>
      <c r="J1403">
        <v>-33.772443909249731</v>
      </c>
    </row>
    <row r="1404" spans="1:10" x14ac:dyDescent="0.35">
      <c r="A1404" s="5">
        <v>42476</v>
      </c>
      <c r="B1404">
        <v>113.2</v>
      </c>
      <c r="C1404">
        <v>-1.0088779849245839</v>
      </c>
      <c r="D1404">
        <v>-1.113515901060071</v>
      </c>
      <c r="E1404">
        <v>-0.83730301599355916</v>
      </c>
      <c r="F1404">
        <v>-4.2451217501721361</v>
      </c>
      <c r="G1404">
        <v>-48.640951824262153</v>
      </c>
      <c r="H1404">
        <v>-23.590025383796519</v>
      </c>
      <c r="I1404">
        <v>1.1060797785754051</v>
      </c>
      <c r="J1404">
        <v>-34.711094601765041</v>
      </c>
    </row>
    <row r="1405" spans="1:10" x14ac:dyDescent="0.35">
      <c r="A1405" s="5">
        <v>42475</v>
      </c>
      <c r="B1405">
        <v>111.4</v>
      </c>
      <c r="C1405">
        <v>-0.59499592795662226</v>
      </c>
      <c r="D1405">
        <v>-0.9575700921963789</v>
      </c>
      <c r="E1405">
        <v>-0.88770831924055749</v>
      </c>
      <c r="F1405">
        <v>-4.370909551064285</v>
      </c>
      <c r="G1405">
        <v>-51.448358390140783</v>
      </c>
      <c r="H1405">
        <v>-24.286328849038519</v>
      </c>
      <c r="I1405">
        <v>1.063058110695482</v>
      </c>
      <c r="J1405">
        <v>-35.283682950924657</v>
      </c>
    </row>
    <row r="1406" spans="1:10" x14ac:dyDescent="0.35">
      <c r="A1406" s="5">
        <v>42474</v>
      </c>
      <c r="B1406">
        <v>112</v>
      </c>
      <c r="C1406">
        <v>-0.75670145403377231</v>
      </c>
      <c r="D1406">
        <v>-0.97944991519035085</v>
      </c>
      <c r="E1406">
        <v>-0.81214443537254666</v>
      </c>
      <c r="F1406">
        <v>-4.2637481514952356</v>
      </c>
      <c r="G1406">
        <v>-48.768599666768189</v>
      </c>
      <c r="H1406">
        <v>-23.722905137350249</v>
      </c>
      <c r="I1406">
        <v>1.077266821824181</v>
      </c>
      <c r="J1406">
        <v>-35.090775544625139</v>
      </c>
    </row>
    <row r="1407" spans="1:10" x14ac:dyDescent="0.35">
      <c r="A1407" s="5">
        <v>42473</v>
      </c>
      <c r="B1407">
        <v>109.06</v>
      </c>
      <c r="C1407">
        <v>-1.0758298184485611</v>
      </c>
      <c r="D1407">
        <v>-1.131212176783422</v>
      </c>
      <c r="E1407">
        <v>-0.792541210518379</v>
      </c>
      <c r="F1407">
        <v>-4.4757584873155318</v>
      </c>
      <c r="G1407">
        <v>-52.431035324316539</v>
      </c>
      <c r="H1407">
        <v>-24.26929955815935</v>
      </c>
      <c r="I1407">
        <v>1.008819642026896</v>
      </c>
      <c r="J1407">
        <v>-36.056299827149317</v>
      </c>
    </row>
    <row r="1408" spans="1:10" x14ac:dyDescent="0.35">
      <c r="A1408" s="5">
        <v>42472</v>
      </c>
      <c r="B1408">
        <v>107.31</v>
      </c>
      <c r="C1408">
        <v>-1.0894604417109299</v>
      </c>
      <c r="D1408">
        <v>-1.128580669656841</v>
      </c>
      <c r="E1408">
        <v>-0.85261657587474549</v>
      </c>
      <c r="F1408">
        <v>-4.4972077006968103</v>
      </c>
      <c r="G1408">
        <v>-47.43616910751502</v>
      </c>
      <c r="H1408">
        <v>-24.91411889605104</v>
      </c>
      <c r="I1408">
        <v>0.96938530443039284</v>
      </c>
      <c r="J1408">
        <v>-36.656130764333767</v>
      </c>
    </row>
    <row r="1409" spans="1:10" x14ac:dyDescent="0.35">
      <c r="A1409" s="5">
        <v>42471</v>
      </c>
      <c r="B1409">
        <v>110.9</v>
      </c>
      <c r="C1409">
        <v>-1.029023099278966</v>
      </c>
      <c r="D1409">
        <v>-1.0130489596900789</v>
      </c>
      <c r="E1409">
        <v>-0.73536253782139516</v>
      </c>
      <c r="F1409">
        <v>-4.0957236388208589</v>
      </c>
      <c r="G1409">
        <v>-41.648157603161323</v>
      </c>
      <c r="H1409">
        <v>-23.804893978202951</v>
      </c>
      <c r="I1409">
        <v>1.051314428544994</v>
      </c>
      <c r="J1409">
        <v>-35.446033380013631</v>
      </c>
    </row>
    <row r="1410" spans="1:10" x14ac:dyDescent="0.35">
      <c r="A1410" s="5">
        <v>42470</v>
      </c>
      <c r="B1410">
        <v>110.54</v>
      </c>
      <c r="C1410">
        <v>-1.051926904288043</v>
      </c>
      <c r="D1410">
        <v>-0.71029608315775206</v>
      </c>
      <c r="E1410">
        <v>-0.77594318345880764</v>
      </c>
      <c r="F1410">
        <v>-4.1530806626212184</v>
      </c>
      <c r="G1410">
        <v>-40.644929915308218</v>
      </c>
      <c r="H1410">
        <v>-25.871968220863469</v>
      </c>
      <c r="I1410">
        <v>1.042912202176089</v>
      </c>
      <c r="J1410">
        <v>-35.563834963876623</v>
      </c>
    </row>
    <row r="1411" spans="1:10" x14ac:dyDescent="0.35">
      <c r="A1411" s="5">
        <v>42469</v>
      </c>
      <c r="B1411">
        <v>113.13</v>
      </c>
      <c r="C1411">
        <v>-1.0006187571820839</v>
      </c>
      <c r="D1411">
        <v>-0.87240224353370899</v>
      </c>
      <c r="E1411">
        <v>-0.7344549253429572</v>
      </c>
      <c r="F1411">
        <v>-4.0309129942247397</v>
      </c>
      <c r="G1411">
        <v>-38.851166720786317</v>
      </c>
      <c r="H1411">
        <v>-24.883175118381679</v>
      </c>
      <c r="I1411">
        <v>1.1043841180737051</v>
      </c>
      <c r="J1411">
        <v>-34.733021467179043</v>
      </c>
    </row>
    <row r="1412" spans="1:10" x14ac:dyDescent="0.35">
      <c r="A1412" s="5">
        <v>42468</v>
      </c>
      <c r="B1412">
        <v>117.34</v>
      </c>
      <c r="C1412">
        <v>-1.360304242052756</v>
      </c>
      <c r="D1412">
        <v>-0.62086690758292296</v>
      </c>
      <c r="E1412">
        <v>-0.71668872532964989</v>
      </c>
      <c r="F1412">
        <v>-3.9905778406543608</v>
      </c>
      <c r="G1412">
        <v>-38.286300498852547</v>
      </c>
      <c r="H1412">
        <v>-24.08506044086673</v>
      </c>
      <c r="I1412">
        <v>1.2099528524479071</v>
      </c>
      <c r="J1412">
        <v>-33.46079743661825</v>
      </c>
    </row>
    <row r="1413" spans="1:10" x14ac:dyDescent="0.35">
      <c r="A1413" s="5">
        <v>42467</v>
      </c>
      <c r="B1413">
        <v>119.19</v>
      </c>
      <c r="C1413">
        <v>-3.8261626338142709</v>
      </c>
      <c r="D1413">
        <v>-0.30509725507735408</v>
      </c>
      <c r="E1413">
        <v>-0.50504255080101501</v>
      </c>
      <c r="F1413">
        <v>-3.8512565648656332</v>
      </c>
      <c r="G1413">
        <v>-37.529001572214149</v>
      </c>
      <c r="H1413">
        <v>-23.35813506151074</v>
      </c>
      <c r="I1413">
        <v>1.2588850108387399</v>
      </c>
      <c r="J1413">
        <v>-32.930163268038378</v>
      </c>
    </row>
    <row r="1414" spans="1:10" x14ac:dyDescent="0.35">
      <c r="A1414" s="5">
        <v>42466</v>
      </c>
      <c r="B1414">
        <v>122.91</v>
      </c>
      <c r="C1414">
        <v>-3.6104342017894049</v>
      </c>
      <c r="D1414">
        <v>-2.7740717356179032</v>
      </c>
      <c r="E1414">
        <v>-0.57482149820866923</v>
      </c>
      <c r="F1414">
        <v>-3.6569125214946809</v>
      </c>
      <c r="G1414">
        <v>-34.278750985683438</v>
      </c>
      <c r="H1414">
        <v>-22.95452514644348</v>
      </c>
      <c r="I1414">
        <v>1.362764456190259</v>
      </c>
      <c r="J1414">
        <v>-31.911503764032471</v>
      </c>
    </row>
    <row r="1415" spans="1:10" x14ac:dyDescent="0.35">
      <c r="A1415" s="5">
        <v>42465</v>
      </c>
      <c r="B1415">
        <v>122.68</v>
      </c>
      <c r="C1415">
        <v>66.951372251602578</v>
      </c>
      <c r="D1415">
        <v>12.3709757446032</v>
      </c>
      <c r="E1415">
        <v>-0.55615898918931272</v>
      </c>
      <c r="F1415">
        <v>-3.8321611433039511</v>
      </c>
      <c r="G1415">
        <v>-35.177759015238543</v>
      </c>
      <c r="H1415">
        <v>-22.309146843291899</v>
      </c>
      <c r="I1415">
        <v>1.356110736377987</v>
      </c>
      <c r="J1415">
        <v>-31.972694040583018</v>
      </c>
    </row>
    <row r="1416" spans="1:10" x14ac:dyDescent="0.35">
      <c r="A1416" s="5">
        <v>42464</v>
      </c>
      <c r="B1416">
        <v>125.26</v>
      </c>
      <c r="C1416">
        <v>-5.995996752287108</v>
      </c>
      <c r="D1416">
        <v>-2.8852602756479091</v>
      </c>
      <c r="E1416">
        <v>-0.62469344210968558</v>
      </c>
      <c r="F1416">
        <v>-3.6626385081043251</v>
      </c>
      <c r="G1416">
        <v>-35.056002492725653</v>
      </c>
      <c r="H1416">
        <v>-20.731672901949761</v>
      </c>
      <c r="I1416">
        <v>1.432668340354855</v>
      </c>
      <c r="J1416">
        <v>-31.29917368094662</v>
      </c>
    </row>
    <row r="1417" spans="1:10" x14ac:dyDescent="0.35">
      <c r="A1417" s="5">
        <v>42463</v>
      </c>
      <c r="B1417">
        <v>126.8</v>
      </c>
      <c r="C1417">
        <v>-10.43020811995587</v>
      </c>
      <c r="D1417">
        <v>-4.7660791101643296</v>
      </c>
      <c r="E1417">
        <v>-0.59122653768603883</v>
      </c>
      <c r="F1417">
        <v>-3.408315642137107</v>
      </c>
      <c r="G1417">
        <v>-37.220460793568108</v>
      </c>
      <c r="H1417">
        <v>-22.529118168041741</v>
      </c>
      <c r="I1417">
        <v>1.4805039348877169</v>
      </c>
      <c r="J1417">
        <v>-30.91020988691648</v>
      </c>
    </row>
    <row r="1418" spans="1:10" x14ac:dyDescent="0.35">
      <c r="A1418" s="5">
        <v>42462</v>
      </c>
      <c r="B1418">
        <v>127.08</v>
      </c>
      <c r="C1418">
        <v>-49.711655200323072</v>
      </c>
      <c r="D1418">
        <v>-19.171950177615621</v>
      </c>
      <c r="E1418">
        <v>-0.6957421287083021</v>
      </c>
      <c r="F1418">
        <v>-4.2337110481586402</v>
      </c>
      <c r="G1418">
        <v>-35.02197810412224</v>
      </c>
      <c r="H1418">
        <v>-19.866955569868679</v>
      </c>
      <c r="I1418">
        <v>1.4893854312393111</v>
      </c>
      <c r="J1418">
        <v>-30.840501826986809</v>
      </c>
    </row>
    <row r="1419" spans="1:10" x14ac:dyDescent="0.35">
      <c r="A1419" s="5">
        <v>42461</v>
      </c>
      <c r="B1419">
        <v>126.34</v>
      </c>
      <c r="C1419">
        <v>12.233398508529129</v>
      </c>
      <c r="D1419">
        <v>11.73046990317852</v>
      </c>
      <c r="E1419">
        <v>-0.68120500363162995</v>
      </c>
      <c r="F1419">
        <v>-3.4640652208326732</v>
      </c>
      <c r="G1419">
        <v>-34.272538658339293</v>
      </c>
      <c r="H1419">
        <v>-17.593009146410139</v>
      </c>
      <c r="I1419">
        <v>1.466038014627268</v>
      </c>
      <c r="J1419">
        <v>-31.025400900201269</v>
      </c>
    </row>
    <row r="1420" spans="1:10" x14ac:dyDescent="0.35">
      <c r="A1420" s="5">
        <v>42460</v>
      </c>
      <c r="B1420">
        <v>125.91</v>
      </c>
      <c r="C1420">
        <v>5.7969611993915269</v>
      </c>
      <c r="D1420">
        <v>7.2893336510206019</v>
      </c>
      <c r="E1420">
        <v>-0.65955584570542136</v>
      </c>
      <c r="F1420">
        <v>-3.4512747200381231</v>
      </c>
      <c r="G1420">
        <v>-36.728553621590507</v>
      </c>
      <c r="H1420">
        <v>-17.507170371818791</v>
      </c>
      <c r="I1420">
        <v>1.452653569959951</v>
      </c>
      <c r="J1420">
        <v>-31.133840427445069</v>
      </c>
    </row>
    <row r="1421" spans="1:10" x14ac:dyDescent="0.35">
      <c r="A1421" s="5">
        <v>42459</v>
      </c>
      <c r="B1421">
        <v>127.12</v>
      </c>
      <c r="C1421">
        <v>-105.2168816865979</v>
      </c>
      <c r="D1421">
        <v>-241.42400881057819</v>
      </c>
      <c r="E1421">
        <v>-0.63774357078877708</v>
      </c>
      <c r="F1421">
        <v>-3.3111233480176212</v>
      </c>
      <c r="G1421">
        <v>-33.754871461241997</v>
      </c>
      <c r="H1421">
        <v>-17.29464325867114</v>
      </c>
      <c r="I1421">
        <v>1.490658980050509</v>
      </c>
      <c r="J1421">
        <v>-30.830568595523651</v>
      </c>
    </row>
    <row r="1422" spans="1:10" x14ac:dyDescent="0.35">
      <c r="A1422" s="5">
        <v>42458</v>
      </c>
      <c r="B1422">
        <v>128.04</v>
      </c>
      <c r="C1422">
        <v>-5.7842250383712646</v>
      </c>
      <c r="D1422">
        <v>-14.978552897871889</v>
      </c>
      <c r="E1422">
        <v>-0.57996506649649349</v>
      </c>
      <c r="F1422">
        <v>-3.1409260692989971</v>
      </c>
      <c r="G1422">
        <v>-37.291593740127901</v>
      </c>
      <c r="H1422">
        <v>-17.170724677620889</v>
      </c>
      <c r="I1422">
        <v>1.520285931243696</v>
      </c>
      <c r="J1422">
        <v>-30.603816858212731</v>
      </c>
    </row>
    <row r="1423" spans="1:10" x14ac:dyDescent="0.35">
      <c r="A1423" s="5">
        <v>42457</v>
      </c>
      <c r="B1423">
        <v>127.11</v>
      </c>
      <c r="C1423">
        <v>2.0038016348552778</v>
      </c>
      <c r="D1423">
        <v>16.149558040914691</v>
      </c>
      <c r="E1423">
        <v>-0.57175606937687551</v>
      </c>
      <c r="F1423">
        <v>-3.001905605115057</v>
      </c>
      <c r="G1423">
        <v>-40.227799939588678</v>
      </c>
      <c r="H1423">
        <v>-17.043210087607871</v>
      </c>
      <c r="I1423">
        <v>1.490340480643723</v>
      </c>
      <c r="J1423">
        <v>-30.833051317412369</v>
      </c>
    </row>
    <row r="1424" spans="1:10" x14ac:dyDescent="0.35">
      <c r="A1424" s="5">
        <v>42456</v>
      </c>
      <c r="B1424">
        <v>123.42</v>
      </c>
      <c r="C1424">
        <v>-0.75898789267773559</v>
      </c>
      <c r="D1424">
        <v>2.1399865731416621</v>
      </c>
      <c r="E1424">
        <v>-0.71737765354075489</v>
      </c>
      <c r="F1424">
        <v>-3.0001304828963451</v>
      </c>
      <c r="G1424">
        <v>-43.225158856858883</v>
      </c>
      <c r="H1424">
        <v>-17.532660601432649</v>
      </c>
      <c r="I1424">
        <v>1.377634410054196</v>
      </c>
      <c r="J1424">
        <v>-31.776634342167171</v>
      </c>
    </row>
    <row r="1425" spans="1:10" x14ac:dyDescent="0.35">
      <c r="A1425" s="5">
        <v>42455</v>
      </c>
      <c r="B1425">
        <v>125.89</v>
      </c>
      <c r="C1425">
        <v>-0.56294106889182494</v>
      </c>
      <c r="D1425">
        <v>4.6217934815740156</v>
      </c>
      <c r="E1425">
        <v>-0.62245777235310951</v>
      </c>
      <c r="F1425">
        <v>-3.039679143262672</v>
      </c>
      <c r="G1425">
        <v>-42.631226688316303</v>
      </c>
      <c r="H1425">
        <v>-16.480114738008631</v>
      </c>
      <c r="I1425">
        <v>1.4520342370998209</v>
      </c>
      <c r="J1425">
        <v>-31.13890215159849</v>
      </c>
    </row>
    <row r="1426" spans="1:10" x14ac:dyDescent="0.35">
      <c r="A1426" s="5">
        <v>42454</v>
      </c>
      <c r="B1426">
        <v>124.8</v>
      </c>
      <c r="C1426">
        <v>-0.48764838556505552</v>
      </c>
      <c r="D1426">
        <v>2.8657259021842401</v>
      </c>
      <c r="E1426">
        <v>-0.76593617231366995</v>
      </c>
      <c r="F1426">
        <v>-3.0337713375427819</v>
      </c>
      <c r="G1426">
        <v>-46.178380558255753</v>
      </c>
      <c r="H1426">
        <v>-16.86084379940046</v>
      </c>
      <c r="I1426">
        <v>1.4187002951600161</v>
      </c>
      <c r="J1426">
        <v>-31.417219208864068</v>
      </c>
    </row>
    <row r="1427" spans="1:10" x14ac:dyDescent="0.35">
      <c r="A1427" s="5">
        <v>42453</v>
      </c>
      <c r="B1427">
        <v>126.63</v>
      </c>
      <c r="C1427">
        <v>0.51632415430446266</v>
      </c>
      <c r="D1427">
        <v>6.5401059545232298</v>
      </c>
      <c r="E1427">
        <v>-0.73336409157942206</v>
      </c>
      <c r="F1427">
        <v>-3.2088762536523729</v>
      </c>
      <c r="G1427">
        <v>-47.269308447022418</v>
      </c>
      <c r="H1427">
        <v>-16.79476130474454</v>
      </c>
      <c r="I1427">
        <v>1.714560025991456</v>
      </c>
      <c r="J1427">
        <v>-30.952683006671119</v>
      </c>
    </row>
    <row r="1428" spans="1:10" x14ac:dyDescent="0.35">
      <c r="A1428" s="5">
        <v>42452</v>
      </c>
      <c r="B1428">
        <v>132.9</v>
      </c>
      <c r="C1428">
        <v>-1.145809064645279</v>
      </c>
      <c r="D1428">
        <v>-3.108354002359516</v>
      </c>
      <c r="E1428">
        <v>-0.44558351226853049</v>
      </c>
      <c r="F1428">
        <v>-2.8373965387509399</v>
      </c>
      <c r="G1428">
        <v>-43.8787535265024</v>
      </c>
      <c r="H1428">
        <v>-16.045333755974308</v>
      </c>
      <c r="I1428">
        <v>2.277152309729237</v>
      </c>
      <c r="J1428">
        <v>-29.458060804123029</v>
      </c>
    </row>
    <row r="1429" spans="1:10" x14ac:dyDescent="0.35">
      <c r="A1429" s="5">
        <v>42451</v>
      </c>
      <c r="B1429">
        <v>125.51</v>
      </c>
      <c r="C1429">
        <v>-0.3625122895069845</v>
      </c>
      <c r="D1429">
        <v>1.541751871579115</v>
      </c>
      <c r="E1429">
        <v>-0.54253820864970415</v>
      </c>
      <c r="F1429">
        <v>-2.8055039059377642</v>
      </c>
      <c r="G1429">
        <v>-46.573904029733889</v>
      </c>
      <c r="H1429">
        <v>-17.003561797346901</v>
      </c>
      <c r="I1429">
        <v>2.9379593206619652</v>
      </c>
      <c r="J1429">
        <v>-31.235381349491</v>
      </c>
    </row>
    <row r="1430" spans="1:10" x14ac:dyDescent="0.35">
      <c r="A1430" s="5">
        <v>42450</v>
      </c>
      <c r="B1430">
        <v>129.76</v>
      </c>
      <c r="C1430">
        <v>0.86437136271174952</v>
      </c>
      <c r="D1430">
        <v>4.5371342095549032</v>
      </c>
      <c r="E1430">
        <v>-0.60910436968582116</v>
      </c>
      <c r="F1430">
        <v>-2.7644345635836811</v>
      </c>
      <c r="G1430">
        <v>-46.848106363612928</v>
      </c>
      <c r="H1430">
        <v>-15.9858234230118</v>
      </c>
      <c r="I1430">
        <v>3.6677881421282801</v>
      </c>
      <c r="J1430">
        <v>-30.1885127717069</v>
      </c>
    </row>
    <row r="1431" spans="1:10" x14ac:dyDescent="0.35">
      <c r="A1431" s="5">
        <v>42449</v>
      </c>
      <c r="B1431">
        <v>119.46</v>
      </c>
      <c r="C1431">
        <v>-0.32779202841357652</v>
      </c>
      <c r="D1431">
        <v>0.1763123789194222</v>
      </c>
      <c r="E1431">
        <v>-0.96490356474938288</v>
      </c>
      <c r="F1431">
        <v>-2.9549801031509522</v>
      </c>
      <c r="G1431">
        <v>-51.106067432801382</v>
      </c>
      <c r="H1431">
        <v>-18.106081096871691</v>
      </c>
      <c r="I1431">
        <v>2.3441445575772959</v>
      </c>
      <c r="J1431">
        <v>-32.854093472493268</v>
      </c>
    </row>
    <row r="1432" spans="1:10" x14ac:dyDescent="0.35">
      <c r="A1432" s="5">
        <v>42448</v>
      </c>
      <c r="B1432">
        <v>121.79</v>
      </c>
      <c r="C1432">
        <v>-0.4027014081652841</v>
      </c>
      <c r="D1432">
        <v>0.47931289557234058</v>
      </c>
      <c r="E1432">
        <v>-1.058716405291072</v>
      </c>
      <c r="F1432">
        <v>-2.953965303120698</v>
      </c>
      <c r="G1432">
        <v>-47.484025754535267</v>
      </c>
      <c r="H1432">
        <v>-17.663187230579879</v>
      </c>
      <c r="I1432">
        <v>2.683487161576902</v>
      </c>
      <c r="J1432">
        <v>-32.211650842706767</v>
      </c>
    </row>
    <row r="1433" spans="1:10" x14ac:dyDescent="0.35">
      <c r="A1433" s="5">
        <v>42447</v>
      </c>
      <c r="B1433">
        <v>122.77</v>
      </c>
      <c r="C1433">
        <v>-0.21692985084911889</v>
      </c>
      <c r="D1433">
        <v>0.70422055029344377</v>
      </c>
      <c r="E1433">
        <v>-0.96287084299519543</v>
      </c>
      <c r="F1433">
        <v>-2.4141364892886341</v>
      </c>
      <c r="G1433">
        <v>-40.140285724000393</v>
      </c>
      <c r="H1433">
        <v>-17.307314566790652</v>
      </c>
      <c r="I1433">
        <v>2.8408617831161722</v>
      </c>
      <c r="J1433">
        <v>-31.948722720272269</v>
      </c>
    </row>
    <row r="1434" spans="1:10" x14ac:dyDescent="0.35">
      <c r="A1434" s="5">
        <v>42446</v>
      </c>
      <c r="B1434">
        <v>126.38</v>
      </c>
      <c r="C1434">
        <v>-4.0321719383646558E-2</v>
      </c>
      <c r="D1434">
        <v>1.628997463099402</v>
      </c>
      <c r="E1434">
        <v>-1.141078071305051</v>
      </c>
      <c r="F1434">
        <v>-2.828442195783484</v>
      </c>
      <c r="G1434">
        <v>-44.808104571553379</v>
      </c>
      <c r="H1434">
        <v>-16.96613365662957</v>
      </c>
      <c r="I1434">
        <v>3.7941535492476208</v>
      </c>
      <c r="J1434">
        <v>-31.015351008995861</v>
      </c>
    </row>
    <row r="1435" spans="1:10" x14ac:dyDescent="0.35">
      <c r="A1435" s="5">
        <v>42445</v>
      </c>
      <c r="B1435">
        <v>135.94999999999999</v>
      </c>
      <c r="C1435">
        <v>-0.97756528135344278</v>
      </c>
      <c r="D1435">
        <v>-7.2916754592757176</v>
      </c>
      <c r="E1435">
        <v>-1.4480323648400151</v>
      </c>
      <c r="F1435">
        <v>-2.7444648767929389</v>
      </c>
      <c r="G1435">
        <v>-45.28935712947564</v>
      </c>
      <c r="H1435">
        <v>-15.810987682432661</v>
      </c>
      <c r="I1435">
        <v>20.495742702996971</v>
      </c>
      <c r="J1435">
        <v>-28.780843349528439</v>
      </c>
    </row>
    <row r="1436" spans="1:10" x14ac:dyDescent="0.35">
      <c r="A1436" s="5">
        <v>42444</v>
      </c>
      <c r="B1436">
        <v>136.77000000000001</v>
      </c>
      <c r="C1436">
        <v>-13.649379321167039</v>
      </c>
      <c r="D1436">
        <v>-30.75353049538257</v>
      </c>
      <c r="E1436">
        <v>-1.2774434478100991</v>
      </c>
      <c r="F1436">
        <v>-2.4441763544636981</v>
      </c>
      <c r="G1436">
        <v>-42.636053378255937</v>
      </c>
      <c r="H1436">
        <v>-15.33435987498434</v>
      </c>
      <c r="I1436">
        <v>35.620741150276331</v>
      </c>
      <c r="J1436">
        <v>-28.603922394833301</v>
      </c>
    </row>
    <row r="1437" spans="1:10" x14ac:dyDescent="0.35">
      <c r="A1437" s="5">
        <v>42443</v>
      </c>
      <c r="B1437">
        <v>133.63999999999999</v>
      </c>
      <c r="C1437">
        <v>1.268649837004274</v>
      </c>
      <c r="D1437">
        <v>7.0756655857660968</v>
      </c>
      <c r="E1437">
        <v>-1.367180484884766</v>
      </c>
      <c r="F1437">
        <v>-2.2605507333133801</v>
      </c>
      <c r="G1437">
        <v>-46.297828081831547</v>
      </c>
      <c r="H1437">
        <v>-15.28088511742857</v>
      </c>
      <c r="I1437">
        <v>14.395092415264401</v>
      </c>
      <c r="J1437">
        <v>-29.29091286449696</v>
      </c>
    </row>
    <row r="1438" spans="1:10" x14ac:dyDescent="0.35">
      <c r="A1438" s="5">
        <v>42442</v>
      </c>
      <c r="B1438">
        <v>146.81</v>
      </c>
      <c r="C1438">
        <v>-2.537808374159523</v>
      </c>
      <c r="D1438">
        <v>-3.5028250868198159</v>
      </c>
      <c r="E1438">
        <v>-1.192561814590287</v>
      </c>
      <c r="F1438">
        <v>-2.0097404808936732</v>
      </c>
      <c r="G1438">
        <v>-46.261366801312498</v>
      </c>
      <c r="H1438">
        <v>-13.77471642622727</v>
      </c>
      <c r="I1438">
        <v>-10.46849600224218</v>
      </c>
      <c r="J1438">
        <v>-26.59792141550335</v>
      </c>
    </row>
    <row r="1439" spans="1:10" x14ac:dyDescent="0.35">
      <c r="A1439" s="5">
        <v>42441</v>
      </c>
      <c r="B1439">
        <v>138.22999999999999</v>
      </c>
      <c r="C1439">
        <v>2.0350161305091432</v>
      </c>
      <c r="D1439">
        <v>3.8274147661400688</v>
      </c>
      <c r="E1439">
        <v>-1.1929393040584539</v>
      </c>
      <c r="F1439">
        <v>-1.9497938218910511</v>
      </c>
      <c r="G1439">
        <v>-49.14238462911004</v>
      </c>
      <c r="H1439">
        <v>-14.795963614907251</v>
      </c>
      <c r="I1439">
        <v>9.6848942853427928</v>
      </c>
      <c r="J1439">
        <v>-28.294111311135929</v>
      </c>
    </row>
    <row r="1440" spans="1:10" x14ac:dyDescent="0.35">
      <c r="A1440" s="5">
        <v>42440</v>
      </c>
      <c r="B1440">
        <v>130.38999999999999</v>
      </c>
      <c r="C1440">
        <v>0.52250827392272636</v>
      </c>
      <c r="D1440">
        <v>1.336441766240674</v>
      </c>
      <c r="E1440">
        <v>-1.1705652273947389</v>
      </c>
      <c r="F1440">
        <v>-1.9486156913873769</v>
      </c>
      <c r="G1440">
        <v>-52.891859421394159</v>
      </c>
      <c r="H1440">
        <v>-15.570937212637689</v>
      </c>
      <c r="I1440">
        <v>4.8273730294173154</v>
      </c>
      <c r="J1440">
        <v>-30.039136569152991</v>
      </c>
    </row>
    <row r="1441" spans="1:10" x14ac:dyDescent="0.35">
      <c r="A1441" s="5">
        <v>42439</v>
      </c>
      <c r="B1441">
        <v>127.78</v>
      </c>
      <c r="C1441">
        <v>8.4524381640903354E-2</v>
      </c>
      <c r="D1441">
        <v>1.040857385349409</v>
      </c>
      <c r="E1441">
        <v>-1.145319362318179</v>
      </c>
      <c r="F1441">
        <v>-1.634547714421686</v>
      </c>
      <c r="G1441">
        <v>-55.335680670302693</v>
      </c>
      <c r="H1441">
        <v>-16.033139924947971</v>
      </c>
      <c r="I1441">
        <v>4.0927913081691667</v>
      </c>
      <c r="J1441">
        <v>-30.667567949406148</v>
      </c>
    </row>
    <row r="1442" spans="1:10" x14ac:dyDescent="0.35">
      <c r="A1442" s="5">
        <v>42438</v>
      </c>
      <c r="B1442">
        <v>128.52000000000001</v>
      </c>
      <c r="C1442">
        <v>-0.4640449278551092</v>
      </c>
      <c r="D1442">
        <v>0.96119131086004772</v>
      </c>
      <c r="E1442">
        <v>-1.175542370699991</v>
      </c>
      <c r="F1442">
        <v>-1.640528880565675</v>
      </c>
      <c r="G1442">
        <v>-50.888709767568329</v>
      </c>
      <c r="H1442">
        <v>-15.98282044558476</v>
      </c>
      <c r="I1442">
        <v>4.2800806064482781</v>
      </c>
      <c r="J1442">
        <v>-30.48680005870623</v>
      </c>
    </row>
    <row r="1443" spans="1:10" x14ac:dyDescent="0.35">
      <c r="A1443" s="5">
        <v>42437</v>
      </c>
      <c r="B1443">
        <v>119.39</v>
      </c>
      <c r="C1443">
        <v>-0.77941724065482632</v>
      </c>
      <c r="D1443">
        <v>9.1933564058825856E-2</v>
      </c>
      <c r="E1443">
        <v>-1.273557249350866</v>
      </c>
      <c r="F1443">
        <v>-1.5477908018194111</v>
      </c>
      <c r="G1443">
        <v>-58.713181124241423</v>
      </c>
      <c r="H1443">
        <v>-17.19520624548889</v>
      </c>
      <c r="I1443">
        <v>2.6638310756557351</v>
      </c>
      <c r="J1443">
        <v>-32.873782239855117</v>
      </c>
    </row>
    <row r="1444" spans="1:10" x14ac:dyDescent="0.35">
      <c r="A1444" s="5">
        <v>42436</v>
      </c>
      <c r="B1444">
        <v>117.55</v>
      </c>
      <c r="C1444">
        <v>-0.68677539523763909</v>
      </c>
      <c r="D1444">
        <v>-7.0000723939697668E-2</v>
      </c>
      <c r="E1444">
        <v>-1.290259464057848</v>
      </c>
      <c r="F1444">
        <v>-1.9149296983250339</v>
      </c>
      <c r="G1444">
        <v>-61.856295729254633</v>
      </c>
      <c r="H1444">
        <v>-17.556505566204599</v>
      </c>
      <c r="I1444">
        <v>2.4568546768103512</v>
      </c>
      <c r="J1444">
        <v>-33.399723083355831</v>
      </c>
    </row>
    <row r="1445" spans="1:10" x14ac:dyDescent="0.35">
      <c r="A1445" s="5">
        <v>42435</v>
      </c>
      <c r="B1445">
        <v>123.36</v>
      </c>
      <c r="C1445">
        <v>-1.1900940337224379</v>
      </c>
      <c r="D1445">
        <v>2.2837625380601079E-2</v>
      </c>
      <c r="E1445">
        <v>-1.227869649805448</v>
      </c>
      <c r="F1445">
        <v>-1.939931906614786</v>
      </c>
      <c r="G1445">
        <v>-65.627158700850003</v>
      </c>
      <c r="H1445">
        <v>-16.716908791172951</v>
      </c>
      <c r="I1445">
        <v>3.2160451563748791</v>
      </c>
      <c r="J1445">
        <v>-31.792443463852699</v>
      </c>
    </row>
    <row r="1446" spans="1:10" x14ac:dyDescent="0.35">
      <c r="A1446" s="5">
        <v>42434</v>
      </c>
      <c r="B1446">
        <v>122.86</v>
      </c>
      <c r="C1446">
        <v>-1.125101741819958</v>
      </c>
      <c r="D1446">
        <v>8.9807398274321191E-3</v>
      </c>
      <c r="E1446">
        <v>-1.222448315155461</v>
      </c>
      <c r="F1446">
        <v>-1.8573471066029741</v>
      </c>
      <c r="G1446">
        <v>-70.113677381365292</v>
      </c>
      <c r="H1446">
        <v>-16.55902154502505</v>
      </c>
      <c r="I1446">
        <v>3.1367728497259288</v>
      </c>
      <c r="J1446">
        <v>-31.92478651302654</v>
      </c>
    </row>
    <row r="1447" spans="1:10" x14ac:dyDescent="0.35">
      <c r="A1447" s="5">
        <v>42433</v>
      </c>
      <c r="B1447">
        <v>119.29</v>
      </c>
      <c r="C1447">
        <v>-1.0930505490820701</v>
      </c>
      <c r="D1447">
        <v>-0.26697924566280751</v>
      </c>
      <c r="E1447">
        <v>-1.251380559866933</v>
      </c>
      <c r="F1447">
        <v>-1.86703764887303</v>
      </c>
      <c r="G1447">
        <v>-69.837430961127922</v>
      </c>
      <c r="H1447">
        <v>-16.07858277973807</v>
      </c>
      <c r="I1447">
        <v>2.6519043999672478</v>
      </c>
      <c r="J1447">
        <v>-32.901949126406492</v>
      </c>
    </row>
    <row r="1448" spans="1:10" x14ac:dyDescent="0.35">
      <c r="A1448" s="5">
        <v>42432</v>
      </c>
      <c r="B1448">
        <v>116.53</v>
      </c>
      <c r="C1448">
        <v>-1.034823564675704</v>
      </c>
      <c r="D1448">
        <v>-0.42729957905397548</v>
      </c>
      <c r="E1448">
        <v>-1.284819359821505</v>
      </c>
      <c r="F1448">
        <v>-2.0497725907491628</v>
      </c>
      <c r="G1448">
        <v>-72.15472753625636</v>
      </c>
      <c r="H1448">
        <v>-17.113705034491659</v>
      </c>
      <c r="I1448">
        <v>2.3524360467100101</v>
      </c>
      <c r="J1448">
        <v>-33.698431564276603</v>
      </c>
    </row>
    <row r="1449" spans="1:10" x14ac:dyDescent="0.35">
      <c r="A1449" s="5">
        <v>42431</v>
      </c>
      <c r="B1449">
        <v>113.01</v>
      </c>
      <c r="C1449">
        <v>-1.137244491637907</v>
      </c>
      <c r="D1449">
        <v>-0.54077444578659561</v>
      </c>
      <c r="E1449">
        <v>-1.27641217800802</v>
      </c>
      <c r="F1449">
        <v>-2.0366339262012221</v>
      </c>
      <c r="G1449">
        <v>-72.566951218355356</v>
      </c>
      <c r="H1449">
        <v>-17.69572948920856</v>
      </c>
      <c r="I1449">
        <v>2.0378010743145212</v>
      </c>
      <c r="J1449">
        <v>-34.770673565800223</v>
      </c>
    </row>
    <row r="1450" spans="1:10" x14ac:dyDescent="0.35">
      <c r="A1450" s="5">
        <v>42430</v>
      </c>
      <c r="B1450">
        <v>108.93</v>
      </c>
      <c r="C1450">
        <v>-0.82090369504305061</v>
      </c>
      <c r="D1450">
        <v>-0.61943670460215294</v>
      </c>
      <c r="E1450">
        <v>-1.3434767355414881</v>
      </c>
      <c r="F1450">
        <v>-2.008629395024327</v>
      </c>
      <c r="G1450">
        <v>-76.292655117178583</v>
      </c>
      <c r="H1450">
        <v>-18.839064434019949</v>
      </c>
      <c r="I1450">
        <v>1.7412540105243759</v>
      </c>
      <c r="J1450">
        <v>-36.100196120817323</v>
      </c>
    </row>
    <row r="1451" spans="1:10" x14ac:dyDescent="0.35">
      <c r="A1451" s="5">
        <v>42429</v>
      </c>
      <c r="B1451">
        <v>103.08</v>
      </c>
      <c r="C1451">
        <v>-0.85388725480065986</v>
      </c>
      <c r="D1451">
        <v>-0.81291723713644415</v>
      </c>
      <c r="E1451">
        <v>-1.08779790546303</v>
      </c>
      <c r="F1451">
        <v>-1.992821109817617</v>
      </c>
      <c r="G1451">
        <v>-79.110298756146079</v>
      </c>
      <c r="H1451">
        <v>-19.658368647980719</v>
      </c>
      <c r="I1451">
        <v>1.4033895732455679</v>
      </c>
      <c r="J1451">
        <v>-38.190107051000354</v>
      </c>
    </row>
    <row r="1452" spans="1:10" x14ac:dyDescent="0.35">
      <c r="A1452" s="5">
        <v>42428</v>
      </c>
      <c r="B1452">
        <v>103.17</v>
      </c>
      <c r="C1452">
        <v>-1.1956964233788889</v>
      </c>
      <c r="D1452">
        <v>-0.78062348395460612</v>
      </c>
      <c r="E1452">
        <v>-0.98181174193288168</v>
      </c>
      <c r="F1452">
        <v>-1.991082679073374</v>
      </c>
      <c r="G1452">
        <v>-79.040919020939256</v>
      </c>
      <c r="H1452">
        <v>-19.640467828073611</v>
      </c>
      <c r="I1452">
        <v>1.407991730875517</v>
      </c>
      <c r="J1452">
        <v>-38.156159758087739</v>
      </c>
    </row>
    <row r="1453" spans="1:10" x14ac:dyDescent="0.35">
      <c r="A1453" s="5">
        <v>42427</v>
      </c>
      <c r="B1453">
        <v>102.18</v>
      </c>
      <c r="C1453">
        <v>-1.2023879428459581</v>
      </c>
      <c r="D1453">
        <v>-0.68378153037258504</v>
      </c>
      <c r="E1453">
        <v>-0.82510925722454598</v>
      </c>
      <c r="F1453">
        <v>-1.968486983754159</v>
      </c>
      <c r="G1453">
        <v>-81.68135698490768</v>
      </c>
      <c r="H1453">
        <v>-19.836153149484421</v>
      </c>
      <c r="I1453">
        <v>1.3582270605658839</v>
      </c>
      <c r="J1453">
        <v>-38.532868606499576</v>
      </c>
    </row>
    <row r="1454" spans="1:10" x14ac:dyDescent="0.35">
      <c r="A1454" s="5">
        <v>42426</v>
      </c>
      <c r="B1454">
        <v>99.96</v>
      </c>
      <c r="C1454">
        <v>-1.193377350940376</v>
      </c>
      <c r="D1454">
        <v>-0.81287227804675777</v>
      </c>
      <c r="E1454">
        <v>-0.9561359228856966</v>
      </c>
      <c r="F1454">
        <v>-1.9492670752511529</v>
      </c>
      <c r="G1454">
        <v>-81.77849377897526</v>
      </c>
      <c r="H1454">
        <v>-20.278499150426679</v>
      </c>
      <c r="I1454">
        <v>1.253008289762009</v>
      </c>
      <c r="J1454">
        <v>-39.404732990884767</v>
      </c>
    </row>
    <row r="1455" spans="1:10" x14ac:dyDescent="0.35">
      <c r="A1455" s="5">
        <v>42425</v>
      </c>
      <c r="B1455">
        <v>99.17</v>
      </c>
      <c r="C1455">
        <v>-1.1750529393969951</v>
      </c>
      <c r="D1455">
        <v>-0.79643837723804478</v>
      </c>
      <c r="E1455">
        <v>-0.97045534612345441</v>
      </c>
      <c r="F1455">
        <v>-1.8233276826176039</v>
      </c>
      <c r="G1455">
        <v>-77.663584911330659</v>
      </c>
      <c r="H1455">
        <v>-20.832811563988429</v>
      </c>
      <c r="I1455">
        <v>1.217497293023277</v>
      </c>
      <c r="J1455">
        <v>-39.72440671839292</v>
      </c>
    </row>
    <row r="1456" spans="1:10" x14ac:dyDescent="0.35">
      <c r="A1456" s="5">
        <v>42424</v>
      </c>
      <c r="B1456">
        <v>100.92</v>
      </c>
      <c r="C1456">
        <v>-1.119797859690844</v>
      </c>
      <c r="D1456">
        <v>-0.81500902095146088</v>
      </c>
      <c r="E1456">
        <v>-0.94593034559282707</v>
      </c>
      <c r="F1456">
        <v>-1.7772218541265259</v>
      </c>
      <c r="G1456">
        <v>-77.770543049149197</v>
      </c>
      <c r="H1456">
        <v>-19.75672569239098</v>
      </c>
      <c r="I1456">
        <v>1.297484217329572</v>
      </c>
      <c r="J1456">
        <v>-39.023004001073829</v>
      </c>
    </row>
    <row r="1457" spans="1:10" x14ac:dyDescent="0.35">
      <c r="A1457" s="5">
        <v>42423</v>
      </c>
      <c r="B1457">
        <v>97.32</v>
      </c>
      <c r="C1457">
        <v>-1.119297163995068</v>
      </c>
      <c r="D1457">
        <v>-1.0845311449285799</v>
      </c>
      <c r="E1457">
        <v>-1.1393978133060789</v>
      </c>
      <c r="F1457">
        <v>-1.896411037009454</v>
      </c>
      <c r="G1457">
        <v>-82.555772356016433</v>
      </c>
      <c r="H1457">
        <v>-22.303357711570929</v>
      </c>
      <c r="I1457">
        <v>1.137873739184482</v>
      </c>
      <c r="J1457">
        <v>-40.493314499621263</v>
      </c>
    </row>
    <row r="1458" spans="1:10" x14ac:dyDescent="0.35">
      <c r="A1458" s="5">
        <v>42422</v>
      </c>
      <c r="B1458">
        <v>98.15</v>
      </c>
      <c r="C1458">
        <v>-1.0323009541051269</v>
      </c>
      <c r="D1458">
        <v>-0.84102580853056508</v>
      </c>
      <c r="E1458">
        <v>-1.2098967771843221</v>
      </c>
      <c r="F1458">
        <v>-1.7198147906258689</v>
      </c>
      <c r="G1458">
        <v>-79.226354071456726</v>
      </c>
      <c r="H1458">
        <v>-21.773272911469821</v>
      </c>
      <c r="I1458">
        <v>1.173009680318946</v>
      </c>
      <c r="J1458">
        <v>-40.144760500005837</v>
      </c>
    </row>
    <row r="1459" spans="1:10" x14ac:dyDescent="0.35">
      <c r="A1459" s="5">
        <v>42421</v>
      </c>
      <c r="B1459">
        <v>92.06</v>
      </c>
      <c r="C1459">
        <v>-1.120682163806215</v>
      </c>
      <c r="D1459">
        <v>-1.0981000082336609</v>
      </c>
      <c r="E1459">
        <v>-1.312768365280931</v>
      </c>
      <c r="F1459">
        <v>-1.8419111208587831</v>
      </c>
      <c r="G1459">
        <v>-88.985888814098701</v>
      </c>
      <c r="H1459">
        <v>-22.837411633252991</v>
      </c>
      <c r="I1459">
        <v>0.9341131900279448</v>
      </c>
      <c r="J1459">
        <v>-42.848329741022233</v>
      </c>
    </row>
    <row r="1460" spans="1:10" x14ac:dyDescent="0.35">
      <c r="A1460" s="5">
        <v>42420</v>
      </c>
      <c r="B1460">
        <v>90.92</v>
      </c>
      <c r="C1460">
        <v>-1.1238451385833701</v>
      </c>
      <c r="D1460">
        <v>-0.82454824333228849</v>
      </c>
      <c r="E1460">
        <v>-1.2948932118483949</v>
      </c>
      <c r="F1460">
        <v>-1.7934332210887951</v>
      </c>
      <c r="G1460">
        <v>-101.3948287064003</v>
      </c>
      <c r="H1460">
        <v>-23.79240207351479</v>
      </c>
      <c r="I1460">
        <v>0.89359765824343695</v>
      </c>
      <c r="J1460">
        <v>-43.394656144840219</v>
      </c>
    </row>
    <row r="1461" spans="1:10" x14ac:dyDescent="0.35">
      <c r="A1461" s="5">
        <v>42419</v>
      </c>
      <c r="B1461">
        <v>89.65</v>
      </c>
      <c r="C1461">
        <v>-1.029820889775924</v>
      </c>
      <c r="D1461">
        <v>-0.92078661398791717</v>
      </c>
      <c r="E1461">
        <v>-1.412694086364163</v>
      </c>
      <c r="F1461">
        <v>-1.864064798626919</v>
      </c>
      <c r="G1461">
        <v>-101.9310427799749</v>
      </c>
      <c r="H1461">
        <v>-24.114005379208429</v>
      </c>
      <c r="I1461">
        <v>0.84973649567148812</v>
      </c>
      <c r="J1461">
        <v>-44.019642456358739</v>
      </c>
    </row>
    <row r="1462" spans="1:10" x14ac:dyDescent="0.35">
      <c r="A1462" s="5">
        <v>42418</v>
      </c>
      <c r="B1462">
        <v>88.58</v>
      </c>
      <c r="C1462">
        <v>-0.97773771148094557</v>
      </c>
      <c r="D1462">
        <v>-0.97313316402008543</v>
      </c>
      <c r="E1462">
        <v>-1.318952641728306</v>
      </c>
      <c r="F1462">
        <v>-1.875533006380772</v>
      </c>
      <c r="G1462">
        <v>-100.45867619990091</v>
      </c>
      <c r="H1462">
        <v>-23.799128757956101</v>
      </c>
      <c r="I1462">
        <v>0.81374311668131749</v>
      </c>
      <c r="J1462">
        <v>-44.560114375951422</v>
      </c>
    </row>
    <row r="1463" spans="1:10" x14ac:dyDescent="0.35">
      <c r="A1463" s="5">
        <v>42417</v>
      </c>
      <c r="B1463">
        <v>84.64</v>
      </c>
      <c r="C1463">
        <v>-1.19234404536862</v>
      </c>
      <c r="D1463">
        <v>-1.164532360352263</v>
      </c>
      <c r="E1463">
        <v>-1.278642023836708</v>
      </c>
      <c r="F1463">
        <v>-1.97579169107805</v>
      </c>
      <c r="G1463">
        <v>-109.3693614341766</v>
      </c>
      <c r="H1463">
        <v>-22.420909871313381</v>
      </c>
      <c r="I1463">
        <v>0.68772694496126696</v>
      </c>
      <c r="J1463">
        <v>-46.668051859423286</v>
      </c>
    </row>
    <row r="1464" spans="1:10" x14ac:dyDescent="0.35">
      <c r="A1464" s="5">
        <v>42416</v>
      </c>
      <c r="B1464">
        <v>87.56</v>
      </c>
      <c r="C1464">
        <v>-1.0330905967730311</v>
      </c>
      <c r="D1464">
        <v>-1.3693584724543311</v>
      </c>
      <c r="E1464">
        <v>-1.089204538226229</v>
      </c>
      <c r="F1464">
        <v>-1.900450372130134</v>
      </c>
      <c r="G1464">
        <v>-100.64832124181861</v>
      </c>
      <c r="H1464">
        <v>-21.614649276640339</v>
      </c>
      <c r="I1464">
        <v>0.78018625925947338</v>
      </c>
      <c r="J1464">
        <v>-45.087627210177978</v>
      </c>
    </row>
    <row r="1465" spans="1:10" x14ac:dyDescent="0.35">
      <c r="A1465" s="5">
        <v>42415</v>
      </c>
      <c r="B1465">
        <v>93.71</v>
      </c>
      <c r="C1465">
        <v>-1.047380215558638</v>
      </c>
      <c r="D1465">
        <v>-1.2704255083550029</v>
      </c>
      <c r="E1465">
        <v>-0.82728126461389395</v>
      </c>
      <c r="F1465">
        <v>-1.7459633951817499</v>
      </c>
      <c r="G1465">
        <v>-93.219978189950936</v>
      </c>
      <c r="H1465">
        <v>-19.854705535648691</v>
      </c>
      <c r="I1465">
        <v>0.99486177755993155</v>
      </c>
      <c r="J1465">
        <v>-42.081133942209618</v>
      </c>
    </row>
    <row r="1466" spans="1:10" x14ac:dyDescent="0.35">
      <c r="A1466" s="5">
        <v>42414</v>
      </c>
      <c r="B1466">
        <v>93.79</v>
      </c>
      <c r="C1466">
        <v>-21.606554536729021</v>
      </c>
      <c r="D1466">
        <v>-1.176488550852528</v>
      </c>
      <c r="E1466">
        <v>-0.83608922861088109</v>
      </c>
      <c r="F1466">
        <v>-1.7327950255341</v>
      </c>
      <c r="G1466">
        <v>-88.717040054342135</v>
      </c>
      <c r="H1466">
        <v>-19.89166055073407</v>
      </c>
      <c r="I1466">
        <v>0.99787485618106608</v>
      </c>
      <c r="J1466">
        <v>-42.04462261629039</v>
      </c>
    </row>
    <row r="1467" spans="1:10" x14ac:dyDescent="0.35">
      <c r="A1467" s="5">
        <v>42413</v>
      </c>
      <c r="B1467">
        <v>91.85</v>
      </c>
      <c r="C1467">
        <v>0.48950664743614131</v>
      </c>
      <c r="D1467">
        <v>-1.598366902558519</v>
      </c>
      <c r="E1467">
        <v>-0.91667621485888917</v>
      </c>
      <c r="F1467">
        <v>-1.5564832900534611</v>
      </c>
      <c r="G1467">
        <v>-82.860573137957786</v>
      </c>
      <c r="H1467">
        <v>-20.435441055013239</v>
      </c>
      <c r="I1467">
        <v>0.92656421971459979</v>
      </c>
      <c r="J1467">
        <v>-42.947949934597951</v>
      </c>
    </row>
    <row r="1468" spans="1:10" x14ac:dyDescent="0.35">
      <c r="A1468" s="5">
        <v>42412</v>
      </c>
      <c r="B1468">
        <v>90.86</v>
      </c>
      <c r="C1468">
        <v>0.42628647455973978</v>
      </c>
      <c r="D1468">
        <v>-1.521351529826106</v>
      </c>
      <c r="E1468">
        <v>-0.88860818979871981</v>
      </c>
      <c r="F1468">
        <v>-1.5798002940455771</v>
      </c>
      <c r="G1468">
        <v>-85.565782920524086</v>
      </c>
      <c r="H1468">
        <v>-20.592829023714941</v>
      </c>
      <c r="I1468">
        <v>0.8914960942179555</v>
      </c>
      <c r="J1468">
        <v>-43.423789883117443</v>
      </c>
    </row>
    <row r="1469" spans="1:10" x14ac:dyDescent="0.35">
      <c r="A1469" s="5">
        <v>42411</v>
      </c>
      <c r="B1469">
        <v>95.93</v>
      </c>
      <c r="C1469">
        <v>-3.35796107169265</v>
      </c>
      <c r="D1469">
        <v>-1.3592202647763989</v>
      </c>
      <c r="E1469">
        <v>-0.75015419229299152</v>
      </c>
      <c r="F1469">
        <v>-1.4923779475293411</v>
      </c>
      <c r="G1469">
        <v>-78.602051444283546</v>
      </c>
      <c r="H1469">
        <v>-19.498871647485</v>
      </c>
      <c r="I1469">
        <v>1.081016105493589</v>
      </c>
      <c r="J1469">
        <v>-41.090544234709697</v>
      </c>
    </row>
    <row r="1470" spans="1:10" x14ac:dyDescent="0.35">
      <c r="A1470" s="5">
        <v>42410</v>
      </c>
      <c r="B1470">
        <v>84.37</v>
      </c>
      <c r="C1470">
        <v>-2.6556591024950151E-2</v>
      </c>
      <c r="D1470">
        <v>-1.4977583370235541</v>
      </c>
      <c r="E1470">
        <v>-0.92995279023628918</v>
      </c>
      <c r="F1470">
        <v>-1.7255463888942419</v>
      </c>
      <c r="G1470">
        <v>-88.756087710571464</v>
      </c>
      <c r="H1470">
        <v>-22.45645292386752</v>
      </c>
      <c r="I1470">
        <v>0.67942010865929692</v>
      </c>
      <c r="J1470">
        <v>-46.819711804987698</v>
      </c>
    </row>
    <row r="1471" spans="1:10" x14ac:dyDescent="0.35">
      <c r="A1471" s="5">
        <v>42409</v>
      </c>
      <c r="B1471">
        <v>80.040000000000006</v>
      </c>
      <c r="C1471">
        <v>-0.5672066421163231</v>
      </c>
      <c r="D1471">
        <v>-1.6056971514242879</v>
      </c>
      <c r="E1471">
        <v>-1.099920385770871</v>
      </c>
      <c r="F1471">
        <v>-1.763266735918122</v>
      </c>
      <c r="G1471">
        <v>-94.077057749398378</v>
      </c>
      <c r="H1471">
        <v>-23.766363446648661</v>
      </c>
      <c r="I1471">
        <v>0.55078430905859044</v>
      </c>
      <c r="J1471">
        <v>-49.391655316165547</v>
      </c>
    </row>
    <row r="1472" spans="1:10" x14ac:dyDescent="0.35">
      <c r="A1472" s="5">
        <v>42408</v>
      </c>
      <c r="B1472">
        <v>75.97</v>
      </c>
      <c r="C1472">
        <v>-1.1222907840163661</v>
      </c>
      <c r="D1472">
        <v>-1.4877684500409321</v>
      </c>
      <c r="E1472">
        <v>-1.1997484147617781</v>
      </c>
      <c r="F1472">
        <v>-2.095707134918892</v>
      </c>
      <c r="G1472">
        <v>-94.413576493943893</v>
      </c>
      <c r="H1472">
        <v>-25.470650212985539</v>
      </c>
      <c r="I1472">
        <v>0.43592495834227413</v>
      </c>
      <c r="J1472">
        <v>-52.076443899321852</v>
      </c>
    </row>
    <row r="1473" spans="1:10" x14ac:dyDescent="0.35">
      <c r="A1473" s="5">
        <v>42407</v>
      </c>
      <c r="B1473">
        <v>76.34</v>
      </c>
      <c r="C1473">
        <v>-1.1193432486753929</v>
      </c>
      <c r="D1473">
        <v>-1.4162574089565729</v>
      </c>
      <c r="E1473">
        <v>-1.1898321532073339</v>
      </c>
      <c r="F1473">
        <v>-2.0722675540738189</v>
      </c>
      <c r="G1473">
        <v>-91.021349370909292</v>
      </c>
      <c r="H1473">
        <v>-22.646512436215151</v>
      </c>
      <c r="I1473">
        <v>0.44618705745275028</v>
      </c>
      <c r="J1473">
        <v>-51.82054362189276</v>
      </c>
    </row>
    <row r="1474" spans="1:10" x14ac:dyDescent="0.35">
      <c r="A1474" s="5">
        <v>42406</v>
      </c>
      <c r="B1474">
        <v>74.3</v>
      </c>
      <c r="C1474">
        <v>-1.0475776689695599</v>
      </c>
      <c r="D1474">
        <v>-1.660296096904442</v>
      </c>
      <c r="E1474">
        <v>-1.23225184700936</v>
      </c>
      <c r="F1474">
        <v>-2.093292158492317</v>
      </c>
      <c r="G1474">
        <v>-83.445306512984956</v>
      </c>
      <c r="H1474">
        <v>-23.486260870834251</v>
      </c>
      <c r="I1474">
        <v>0.38994966675594722</v>
      </c>
      <c r="J1474">
        <v>-53.263163123441792</v>
      </c>
    </row>
    <row r="1475" spans="1:10" x14ac:dyDescent="0.35">
      <c r="A1475" s="5">
        <v>42405</v>
      </c>
      <c r="B1475">
        <v>73.19</v>
      </c>
      <c r="C1475">
        <v>-1.018471279256181</v>
      </c>
      <c r="D1475">
        <v>-1.678644623582457</v>
      </c>
      <c r="E1475">
        <v>-1.2710414877355869</v>
      </c>
      <c r="F1475">
        <v>-2.0966136392956272</v>
      </c>
      <c r="G1475">
        <v>-85.966596757075692</v>
      </c>
      <c r="H1475">
        <v>-24.064982900997439</v>
      </c>
      <c r="I1475">
        <v>0.41112173794234169</v>
      </c>
      <c r="J1475">
        <v>-54.081898786503587</v>
      </c>
    </row>
    <row r="1476" spans="1:10" x14ac:dyDescent="0.35">
      <c r="A1476" s="5">
        <v>42404</v>
      </c>
      <c r="B1476">
        <v>72.209999999999994</v>
      </c>
      <c r="C1476">
        <v>-1.328486359230024</v>
      </c>
      <c r="D1476">
        <v>-1.651987259382357</v>
      </c>
      <c r="E1476">
        <v>-1.257468331308037</v>
      </c>
      <c r="F1476">
        <v>-2.1669747499063021</v>
      </c>
      <c r="G1476">
        <v>-104.33816066683571</v>
      </c>
      <c r="H1476">
        <v>-24.54201627182097</v>
      </c>
      <c r="I1476">
        <v>0.38624160264226648</v>
      </c>
      <c r="J1476">
        <v>-54.825666663659412</v>
      </c>
    </row>
    <row r="1477" spans="1:10" x14ac:dyDescent="0.35">
      <c r="A1477" s="5">
        <v>42403</v>
      </c>
      <c r="B1477">
        <v>69.739999999999995</v>
      </c>
      <c r="C1477">
        <v>-1.209779179810726</v>
      </c>
      <c r="D1477">
        <v>-1.670920562087755</v>
      </c>
      <c r="E1477">
        <v>-1.3556032826741711</v>
      </c>
      <c r="F1477">
        <v>-2.191910441245132</v>
      </c>
      <c r="G1477">
        <v>-120.7605884644415</v>
      </c>
      <c r="H1477">
        <v>-25.606751328582099</v>
      </c>
      <c r="I1477">
        <v>0.32164012610594872</v>
      </c>
      <c r="J1477">
        <v>-56.79299435604004</v>
      </c>
    </row>
    <row r="1478" spans="1:10" x14ac:dyDescent="0.35">
      <c r="A1478" s="5">
        <v>42402</v>
      </c>
      <c r="B1478">
        <v>69.38</v>
      </c>
      <c r="C1478">
        <v>-1.153646584029979</v>
      </c>
      <c r="D1478">
        <v>-1.628855577976362</v>
      </c>
      <c r="E1478">
        <v>-1.4298149023246689</v>
      </c>
      <c r="F1478">
        <v>-2.1765847228349018</v>
      </c>
      <c r="G1478">
        <v>-117.7499244779646</v>
      </c>
      <c r="H1478">
        <v>-25.809208637560431</v>
      </c>
      <c r="I1478">
        <v>0.31092125294816569</v>
      </c>
      <c r="J1478">
        <v>-57.091425537382889</v>
      </c>
    </row>
    <row r="1479" spans="1:10" x14ac:dyDescent="0.35">
      <c r="A1479" s="5">
        <v>42401</v>
      </c>
      <c r="B1479">
        <v>67.34</v>
      </c>
      <c r="C1479">
        <v>-1.087044517044516</v>
      </c>
      <c r="D1479">
        <v>-1.617612117612117</v>
      </c>
      <c r="E1479">
        <v>-1.3818193325554591</v>
      </c>
      <c r="F1479">
        <v>-2.2108128149666131</v>
      </c>
      <c r="G1479">
        <v>-124.02192185649319</v>
      </c>
      <c r="H1479">
        <v>-26.473785130417351</v>
      </c>
      <c r="I1479">
        <v>0.25856822309353311</v>
      </c>
      <c r="J1479">
        <v>-58.842803031465422</v>
      </c>
    </row>
    <row r="1480" spans="1:10" x14ac:dyDescent="0.35">
      <c r="A1480" s="5">
        <v>42400</v>
      </c>
      <c r="B1480">
        <v>66.98</v>
      </c>
      <c r="C1480">
        <v>-1.13974320692744</v>
      </c>
      <c r="D1480">
        <v>-1.5364799809505429</v>
      </c>
      <c r="E1480">
        <v>-1.386001538728143</v>
      </c>
      <c r="F1480">
        <v>-2.20363584347285</v>
      </c>
      <c r="G1480">
        <v>-138.93965293109369</v>
      </c>
      <c r="H1480">
        <v>-26.576985078679801</v>
      </c>
      <c r="I1480">
        <v>0.27098644713114178</v>
      </c>
      <c r="J1480">
        <v>-59.162943330717482</v>
      </c>
    </row>
    <row r="1481" spans="1:10" x14ac:dyDescent="0.35">
      <c r="A1481" s="5">
        <v>42399</v>
      </c>
      <c r="B1481">
        <v>69.33</v>
      </c>
      <c r="C1481">
        <v>-1.0716861387566721</v>
      </c>
      <c r="D1481">
        <v>-1.4841426756400931</v>
      </c>
      <c r="E1481">
        <v>-1.3154086339036339</v>
      </c>
      <c r="F1481">
        <v>-2.0521708215506131</v>
      </c>
      <c r="G1481">
        <v>-139.06595568990031</v>
      </c>
      <c r="H1481">
        <v>-26.260996476298629</v>
      </c>
      <c r="I1481">
        <v>0.41072274342158432</v>
      </c>
      <c r="J1481">
        <v>-57.133119414817607</v>
      </c>
    </row>
    <row r="1482" spans="1:10" x14ac:dyDescent="0.35">
      <c r="A1482" s="5">
        <v>42398</v>
      </c>
      <c r="B1482">
        <v>71.52</v>
      </c>
      <c r="C1482">
        <v>-1.023350111856826</v>
      </c>
      <c r="D1482">
        <v>-1.4384315658894999</v>
      </c>
      <c r="E1482">
        <v>-1.1625403399175691</v>
      </c>
      <c r="F1482">
        <v>-1.921535169305931</v>
      </c>
      <c r="G1482">
        <v>-145.0780325106704</v>
      </c>
      <c r="H1482">
        <v>-24.43352924629243</v>
      </c>
      <c r="I1482">
        <v>0.5533905172807374</v>
      </c>
      <c r="J1482">
        <v>-55.361566962311102</v>
      </c>
    </row>
    <row r="1483" spans="1:10" x14ac:dyDescent="0.35">
      <c r="A1483" s="5">
        <v>42397</v>
      </c>
      <c r="B1483">
        <v>69.87</v>
      </c>
      <c r="C1483">
        <v>-1.0334907685702031</v>
      </c>
      <c r="D1483">
        <v>-1.476599398883641</v>
      </c>
      <c r="E1483">
        <v>-1.156008378886572</v>
      </c>
      <c r="F1483">
        <v>-1.9868395867713009</v>
      </c>
      <c r="G1483">
        <v>-151.64179803478191</v>
      </c>
      <c r="H1483">
        <v>-24.73672958401702</v>
      </c>
      <c r="I1483">
        <v>0.45960192462330002</v>
      </c>
      <c r="J1483">
        <v>-56.685983264742077</v>
      </c>
    </row>
    <row r="1484" spans="1:10" x14ac:dyDescent="0.35">
      <c r="A1484" s="5">
        <v>42396</v>
      </c>
      <c r="B1484">
        <v>73.64</v>
      </c>
      <c r="C1484">
        <v>-1.786662293872284</v>
      </c>
      <c r="D1484">
        <v>-1.387561108093428</v>
      </c>
      <c r="E1484">
        <v>-1.096666780989737</v>
      </c>
      <c r="F1484">
        <v>-1.849076950285923</v>
      </c>
      <c r="G1484">
        <v>-137.21569952254089</v>
      </c>
      <c r="H1484">
        <v>-25.344293422258531</v>
      </c>
      <c r="I1484">
        <v>0.74227676140568055</v>
      </c>
      <c r="J1484">
        <v>-53.747004293090122</v>
      </c>
    </row>
    <row r="1485" spans="1:10" x14ac:dyDescent="0.35">
      <c r="A1485" s="5">
        <v>42395</v>
      </c>
      <c r="B1485">
        <v>67.040000000000006</v>
      </c>
      <c r="C1485">
        <v>-0.38944998915165868</v>
      </c>
      <c r="D1485">
        <v>-1.462714818269168</v>
      </c>
      <c r="E1485">
        <v>-1.3473691367454701</v>
      </c>
      <c r="F1485">
        <v>-2.078952834087513</v>
      </c>
      <c r="G1485">
        <v>-145.8637397506985</v>
      </c>
      <c r="H1485">
        <v>-28.490071373389739</v>
      </c>
      <c r="I1485">
        <v>0.34919017365680538</v>
      </c>
      <c r="J1485">
        <v>-59.109347859915047</v>
      </c>
    </row>
    <row r="1486" spans="1:10" x14ac:dyDescent="0.35">
      <c r="A1486" s="5">
        <v>42394</v>
      </c>
      <c r="B1486">
        <v>65.69</v>
      </c>
      <c r="C1486">
        <v>-0.23266514819463791</v>
      </c>
      <c r="D1486">
        <v>-1.4599930422644629</v>
      </c>
      <c r="E1486">
        <v>-1.379174694781508</v>
      </c>
      <c r="F1486">
        <v>-2.073796015956396</v>
      </c>
      <c r="G1486">
        <v>-147.77607959353759</v>
      </c>
      <c r="H1486">
        <v>-28.761976176497679</v>
      </c>
      <c r="I1486">
        <v>0.27526326154351699</v>
      </c>
      <c r="J1486">
        <v>-60.338925639932768</v>
      </c>
    </row>
    <row r="1487" spans="1:10" x14ac:dyDescent="0.35">
      <c r="A1487" s="5">
        <v>42393</v>
      </c>
      <c r="B1487">
        <v>63.77</v>
      </c>
      <c r="C1487">
        <v>-0.3755651126555215</v>
      </c>
      <c r="D1487">
        <v>-1.582562333385604</v>
      </c>
      <c r="E1487">
        <v>-1.4898740068097569</v>
      </c>
      <c r="F1487">
        <v>-2.164331738573281</v>
      </c>
      <c r="G1487">
        <v>-153.47096564688169</v>
      </c>
      <c r="H1487">
        <v>-30.073779358288121</v>
      </c>
      <c r="I1487">
        <v>0.17681283483788529</v>
      </c>
      <c r="J1487">
        <v>-62.177324977106352</v>
      </c>
    </row>
    <row r="1488" spans="1:10" x14ac:dyDescent="0.35">
      <c r="A1488" s="5">
        <v>42392</v>
      </c>
      <c r="B1488">
        <v>62.1</v>
      </c>
      <c r="C1488">
        <v>-0.74294158524435006</v>
      </c>
      <c r="D1488">
        <v>-1.544126180090722</v>
      </c>
      <c r="E1488">
        <v>-1.538291235551966</v>
      </c>
      <c r="F1488">
        <v>-2.3453088188269571</v>
      </c>
      <c r="G1488">
        <v>-162.22447924943381</v>
      </c>
      <c r="H1488">
        <v>-30.902450240090861</v>
      </c>
      <c r="I1488">
        <v>9.6348132630567851E-2</v>
      </c>
      <c r="J1488">
        <v>-63.868783995732528</v>
      </c>
    </row>
    <row r="1489" spans="1:10" x14ac:dyDescent="0.35">
      <c r="A1489" s="5">
        <v>42391</v>
      </c>
      <c r="B1489">
        <v>58.66</v>
      </c>
      <c r="C1489">
        <v>-1.077707428520446</v>
      </c>
      <c r="D1489">
        <v>-1.6732015001704741</v>
      </c>
      <c r="E1489">
        <v>-1.592489961571331</v>
      </c>
      <c r="F1489">
        <v>-2.483694058774276</v>
      </c>
      <c r="G1489">
        <v>-158.15770162481039</v>
      </c>
      <c r="H1489">
        <v>-32.761904609988321</v>
      </c>
      <c r="I1489">
        <v>-5.835856899244584E-2</v>
      </c>
      <c r="J1489">
        <v>-67.656488042157008</v>
      </c>
    </row>
    <row r="1490" spans="1:10" x14ac:dyDescent="0.35">
      <c r="A1490" s="5">
        <v>42390</v>
      </c>
      <c r="B1490">
        <v>61.13</v>
      </c>
      <c r="C1490">
        <v>-0.84161507698797577</v>
      </c>
      <c r="D1490">
        <v>-1.3947639851757421</v>
      </c>
      <c r="E1490">
        <v>-1.5337969639025251</v>
      </c>
      <c r="F1490">
        <v>-2.395629167706228</v>
      </c>
      <c r="G1490">
        <v>-164.37101180604921</v>
      </c>
      <c r="H1490">
        <v>-31.04049890340989</v>
      </c>
      <c r="I1490">
        <v>6.7702137568056361E-2</v>
      </c>
      <c r="J1490">
        <v>-64.893675395307611</v>
      </c>
    </row>
    <row r="1491" spans="1:10" x14ac:dyDescent="0.35">
      <c r="A1491" s="5">
        <v>42389</v>
      </c>
      <c r="B1491">
        <v>62.02</v>
      </c>
      <c r="C1491">
        <v>-1.187358916478555</v>
      </c>
      <c r="D1491">
        <v>-1.318234688232818</v>
      </c>
      <c r="E1491">
        <v>-1.544126584110775</v>
      </c>
      <c r="F1491">
        <v>-2.2617258898981971</v>
      </c>
      <c r="G1491">
        <v>-184.3605744979244</v>
      </c>
      <c r="H1491">
        <v>-30.385660158181501</v>
      </c>
      <c r="I1491">
        <v>0.17449115351148251</v>
      </c>
      <c r="J1491">
        <v>-63.952098198702693</v>
      </c>
    </row>
    <row r="1492" spans="1:10" x14ac:dyDescent="0.35">
      <c r="A1492" s="5">
        <v>42388</v>
      </c>
      <c r="B1492">
        <v>56.11</v>
      </c>
      <c r="C1492">
        <v>-1.1947959365531999</v>
      </c>
      <c r="D1492">
        <v>-1.44004471735714</v>
      </c>
      <c r="E1492">
        <v>-1.7539275996885151</v>
      </c>
      <c r="F1492">
        <v>-2.5176200137195619</v>
      </c>
      <c r="G1492">
        <v>-187.5567281035691</v>
      </c>
      <c r="H1492">
        <v>-35.848736399862773</v>
      </c>
      <c r="I1492">
        <v>-0.28245389735018489</v>
      </c>
      <c r="J1492">
        <v>-70.763959486068018</v>
      </c>
    </row>
    <row r="1493" spans="1:10" x14ac:dyDescent="0.35">
      <c r="A1493" s="5">
        <v>42387</v>
      </c>
      <c r="B1493">
        <v>58.35</v>
      </c>
      <c r="C1493">
        <v>-1.1257926306769499</v>
      </c>
      <c r="D1493">
        <v>-1.322497791629214</v>
      </c>
      <c r="E1493">
        <v>-1.644830064702292</v>
      </c>
      <c r="F1493">
        <v>-2.330053364498661</v>
      </c>
      <c r="G1493">
        <v>-182.83615112067969</v>
      </c>
      <c r="H1493">
        <v>-33.340170341251849</v>
      </c>
      <c r="I1493">
        <v>-0.1353659021836045</v>
      </c>
      <c r="J1493">
        <v>-68.019757429260608</v>
      </c>
    </row>
    <row r="1494" spans="1:10" x14ac:dyDescent="0.35">
      <c r="A1494" s="5">
        <v>42386</v>
      </c>
      <c r="B1494">
        <v>57.5</v>
      </c>
      <c r="C1494">
        <v>-1.1090434782608689</v>
      </c>
      <c r="D1494">
        <v>-1.1782190996617219</v>
      </c>
      <c r="E1494">
        <v>-1.680417850866303</v>
      </c>
      <c r="F1494">
        <v>-2.4063341736135371</v>
      </c>
      <c r="G1494">
        <v>-151.6278910034226</v>
      </c>
      <c r="H1494">
        <v>-33.815250748362018</v>
      </c>
      <c r="I1494">
        <v>-0.19757944076289041</v>
      </c>
      <c r="J1494">
        <v>-69.035912220810459</v>
      </c>
    </row>
    <row r="1495" spans="1:10" x14ac:dyDescent="0.35">
      <c r="A1495" s="5">
        <v>42385</v>
      </c>
      <c r="B1495">
        <v>55.83</v>
      </c>
      <c r="C1495">
        <v>-1.112305212251478</v>
      </c>
      <c r="D1495">
        <v>-1.3596042582063561</v>
      </c>
      <c r="E1495">
        <v>-1.6581618853862139</v>
      </c>
      <c r="F1495">
        <v>-2.269200310009079</v>
      </c>
      <c r="G1495">
        <v>-190.45860030394019</v>
      </c>
      <c r="H1495">
        <v>-34.959070813979771</v>
      </c>
      <c r="I1495">
        <v>-0.30808855349464181</v>
      </c>
      <c r="J1495">
        <v>-71.122467231052255</v>
      </c>
    </row>
    <row r="1496" spans="1:10" x14ac:dyDescent="0.35">
      <c r="A1496" s="5">
        <v>42384</v>
      </c>
      <c r="B1496">
        <v>55.4</v>
      </c>
      <c r="C1496">
        <v>-0.55129189525232525</v>
      </c>
      <c r="D1496">
        <v>-1.636742004184625</v>
      </c>
      <c r="E1496">
        <v>-1.623454764248988</v>
      </c>
      <c r="F1496">
        <v>-2.327840529475746</v>
      </c>
      <c r="G1496">
        <v>-235.00355218268021</v>
      </c>
      <c r="H1496">
        <v>-35.805249798076467</v>
      </c>
      <c r="I1496">
        <v>-0.33449672240167228</v>
      </c>
      <c r="J1496">
        <v>-71.680088396133002</v>
      </c>
    </row>
    <row r="1497" spans="1:10" x14ac:dyDescent="0.35">
      <c r="A1497" s="5">
        <v>42383</v>
      </c>
      <c r="B1497">
        <v>60.64</v>
      </c>
      <c r="C1497">
        <v>-0.36315293870215759</v>
      </c>
      <c r="D1497">
        <v>-1.4860284573877509</v>
      </c>
      <c r="E1497">
        <v>-1.4429968005198051</v>
      </c>
      <c r="F1497">
        <v>-2.0817104460850042</v>
      </c>
      <c r="G1497">
        <v>-210.78501310112139</v>
      </c>
      <c r="H1497">
        <v>-33.003431342464943</v>
      </c>
      <c r="I1497">
        <v>6.0718997361477282E-2</v>
      </c>
      <c r="J1497">
        <v>-65.42386853471271</v>
      </c>
    </row>
    <row r="1498" spans="1:10" x14ac:dyDescent="0.35">
      <c r="A1498" s="5">
        <v>42382</v>
      </c>
      <c r="B1498">
        <v>60.96</v>
      </c>
      <c r="C1498">
        <v>-1.0173884514435729</v>
      </c>
      <c r="D1498">
        <v>-1.390054289128213</v>
      </c>
      <c r="E1498">
        <v>-1.3493215521181581</v>
      </c>
      <c r="F1498">
        <v>-2.0568864322423268</v>
      </c>
      <c r="G1498">
        <v>-224.29058496077201</v>
      </c>
      <c r="H1498">
        <v>-30.399607533846901</v>
      </c>
      <c r="I1498">
        <v>0.2209860692624831</v>
      </c>
      <c r="J1498">
        <v>-65.076654411655596</v>
      </c>
    </row>
    <row r="1499" spans="1:10" x14ac:dyDescent="0.35">
      <c r="A1499" s="5">
        <v>42381</v>
      </c>
      <c r="B1499">
        <v>62.45</v>
      </c>
      <c r="C1499">
        <v>-4.153512340073406</v>
      </c>
      <c r="D1499">
        <v>-1.303490247395048</v>
      </c>
      <c r="E1499">
        <v>-1.2501032784501671</v>
      </c>
      <c r="F1499">
        <v>-1.981052345782585</v>
      </c>
      <c r="G1499">
        <v>-205.10248830381511</v>
      </c>
      <c r="H1499">
        <v>-31.285260881933041</v>
      </c>
      <c r="I1499">
        <v>-6.9891799153608263</v>
      </c>
      <c r="J1499">
        <v>-63.506793998766277</v>
      </c>
    </row>
    <row r="1500" spans="1:10" x14ac:dyDescent="0.35">
      <c r="A1500" s="5">
        <v>42380</v>
      </c>
      <c r="B1500">
        <v>61.84</v>
      </c>
      <c r="C1500">
        <v>5.7777474391872987</v>
      </c>
      <c r="D1500">
        <v>-1.5512613195342819</v>
      </c>
      <c r="E1500">
        <v>-1.370717897390465</v>
      </c>
      <c r="F1500">
        <v>-1.949823973181684</v>
      </c>
      <c r="G1500">
        <v>-209.63677114804901</v>
      </c>
      <c r="H1500">
        <v>-31.884196859390869</v>
      </c>
      <c r="I1500">
        <v>3.0627027972769429</v>
      </c>
      <c r="J1500">
        <v>-64.140343260092905</v>
      </c>
    </row>
    <row r="1501" spans="1:10" x14ac:dyDescent="0.35">
      <c r="A1501" s="5">
        <v>42379</v>
      </c>
      <c r="B1501">
        <v>61.3</v>
      </c>
      <c r="C1501">
        <v>3.3663380381587218</v>
      </c>
      <c r="D1501">
        <v>-1.376345840130506</v>
      </c>
      <c r="E1501">
        <v>-1.3791017258887901</v>
      </c>
      <c r="F1501">
        <v>-2.356920191368582</v>
      </c>
      <c r="G1501">
        <v>-217.6484481171527</v>
      </c>
      <c r="H1501">
        <v>-32.277208639573921</v>
      </c>
      <c r="I1501">
        <v>1.1605007447336599</v>
      </c>
      <c r="J1501">
        <v>-64.711711222110821</v>
      </c>
    </row>
    <row r="1502" spans="1:10" x14ac:dyDescent="0.35">
      <c r="A1502" s="5">
        <v>42378</v>
      </c>
      <c r="B1502">
        <v>61.54</v>
      </c>
      <c r="C1502">
        <v>6.3675104550957444</v>
      </c>
      <c r="D1502">
        <v>-1.300617484562886</v>
      </c>
      <c r="E1502">
        <v>-1.443335892385498</v>
      </c>
      <c r="F1502">
        <v>-2.244805437653004</v>
      </c>
      <c r="G1502">
        <v>-218.437766147503</v>
      </c>
      <c r="H1502">
        <v>-36.769793949214979</v>
      </c>
      <c r="I1502">
        <v>1.7284835736249351</v>
      </c>
      <c r="J1502">
        <v>-64.456532033022825</v>
      </c>
    </row>
    <row r="1503" spans="1:10" x14ac:dyDescent="0.35">
      <c r="A1503" s="5">
        <v>42377</v>
      </c>
      <c r="B1503">
        <v>61.17</v>
      </c>
      <c r="C1503">
        <v>4.6021397846166501</v>
      </c>
      <c r="D1503">
        <v>-1.2175584237451</v>
      </c>
      <c r="E1503">
        <v>-1.5741456856745739</v>
      </c>
      <c r="F1503">
        <v>-2.2512767559236502</v>
      </c>
      <c r="G1503">
        <v>-215.59071892132039</v>
      </c>
      <c r="H1503">
        <v>-36.910112305919341</v>
      </c>
      <c r="I1503">
        <v>0.9411655018800098</v>
      </c>
      <c r="J1503">
        <v>-64.850769308404637</v>
      </c>
    </row>
    <row r="1504" spans="1:10" x14ac:dyDescent="0.35">
      <c r="A1504" s="5">
        <v>42376</v>
      </c>
      <c r="B1504">
        <v>61.39</v>
      </c>
      <c r="C1504">
        <v>0.71976414325976734</v>
      </c>
      <c r="D1504">
        <v>-1.243525004072324</v>
      </c>
      <c r="E1504">
        <v>-1.618177941147922</v>
      </c>
      <c r="F1504">
        <v>-2.1495640601741841</v>
      </c>
      <c r="G1504">
        <v>-228.59162730086331</v>
      </c>
      <c r="H1504">
        <v>-36.727045515178808</v>
      </c>
      <c r="I1504">
        <v>1.3435597340848939</v>
      </c>
      <c r="J1504">
        <v>-64.615785223739351</v>
      </c>
    </row>
    <row r="1505" spans="1:10" x14ac:dyDescent="0.35">
      <c r="A1505" s="5">
        <v>42375</v>
      </c>
      <c r="B1505">
        <v>59.88</v>
      </c>
      <c r="C1505">
        <v>-0.43826953517930611</v>
      </c>
      <c r="D1505">
        <v>-1.2408149632598531</v>
      </c>
      <c r="E1505">
        <v>-1.77767135559512</v>
      </c>
      <c r="F1505">
        <v>-2.2759581800482258</v>
      </c>
      <c r="G1505">
        <v>-229.2860721442886</v>
      </c>
      <c r="H1505">
        <v>-36.844423336205828</v>
      </c>
      <c r="I1505">
        <v>-5.7959456327621027E-2</v>
      </c>
      <c r="J1505">
        <v>-66.263374520323524</v>
      </c>
    </row>
    <row r="1506" spans="1:10" x14ac:dyDescent="0.35">
      <c r="A1506" s="5">
        <v>42374</v>
      </c>
      <c r="B1506">
        <v>60.06</v>
      </c>
      <c r="C1506">
        <v>-1.0397935397935421</v>
      </c>
      <c r="D1506">
        <v>-1.1854777524880611</v>
      </c>
      <c r="E1506">
        <v>-1.764468423027501</v>
      </c>
      <c r="F1506">
        <v>-2.5078888217046109</v>
      </c>
      <c r="G1506">
        <v>-217.09308859183119</v>
      </c>
      <c r="H1506">
        <v>-36.94265738974817</v>
      </c>
      <c r="I1506">
        <v>4.8462798462799127E-2</v>
      </c>
      <c r="J1506">
        <v>-66.062624138168857</v>
      </c>
    </row>
    <row r="1507" spans="1:10" x14ac:dyDescent="0.35">
      <c r="A1507" s="5">
        <v>42373</v>
      </c>
      <c r="B1507">
        <v>60.2</v>
      </c>
      <c r="C1507">
        <v>-1.0272425249169399</v>
      </c>
      <c r="D1507">
        <v>-1.093102851605757</v>
      </c>
      <c r="E1507">
        <v>-1.8319143631224251</v>
      </c>
      <c r="F1507">
        <v>-2.8968115453002401</v>
      </c>
      <c r="G1507">
        <v>-227.69269102990029</v>
      </c>
      <c r="H1507">
        <v>-35.346814008497013</v>
      </c>
      <c r="I1507">
        <v>0.17995896032831529</v>
      </c>
      <c r="J1507">
        <v>-65.907314889424555</v>
      </c>
    </row>
    <row r="1508" spans="1:10" x14ac:dyDescent="0.35">
      <c r="A1508" s="5">
        <v>42372</v>
      </c>
      <c r="B1508">
        <v>59.93</v>
      </c>
      <c r="C1508">
        <v>-0.87379168035586152</v>
      </c>
      <c r="D1508">
        <v>-0.87922707783442444</v>
      </c>
      <c r="E1508">
        <v>-1.885484089172174</v>
      </c>
      <c r="F1508">
        <v>-2.483835074804098</v>
      </c>
      <c r="G1508">
        <v>-212.31236442516271</v>
      </c>
      <c r="H1508">
        <v>-35.35338206301639</v>
      </c>
      <c r="I1508">
        <v>-0.22322339025157981</v>
      </c>
      <c r="J1508">
        <v>-66.207489567758884</v>
      </c>
    </row>
    <row r="1509" spans="1:10" x14ac:dyDescent="0.35">
      <c r="A1509" s="5">
        <v>42371</v>
      </c>
      <c r="B1509">
        <v>60.7</v>
      </c>
      <c r="C1509">
        <v>-1.0138385502471241</v>
      </c>
      <c r="D1509">
        <v>-0.81378660603113051</v>
      </c>
      <c r="E1509">
        <v>-1.8644494217101339</v>
      </c>
      <c r="F1509">
        <v>-2.2468241404143199</v>
      </c>
      <c r="G1509">
        <v>-194.44942339373969</v>
      </c>
      <c r="H1509">
        <v>-36.705224399086063</v>
      </c>
      <c r="I1509">
        <v>-0.91038105222619337</v>
      </c>
      <c r="J1509">
        <v>-65.358487041760313</v>
      </c>
    </row>
    <row r="1510" spans="1:10" x14ac:dyDescent="0.35">
      <c r="A1510" s="5">
        <v>42370</v>
      </c>
      <c r="B1510">
        <v>59.99</v>
      </c>
      <c r="C1510">
        <v>-0.8625270878479725</v>
      </c>
      <c r="D1510">
        <v>-0.66098195853154984</v>
      </c>
      <c r="E1510">
        <v>-1.870242502599393</v>
      </c>
      <c r="F1510">
        <v>-2.1515746401950788</v>
      </c>
      <c r="G1510">
        <v>-175.6626068007597</v>
      </c>
      <c r="H1510">
        <v>-34.493010046727797</v>
      </c>
      <c r="J1510">
        <v>-66.140550586399982</v>
      </c>
    </row>
    <row r="1511" spans="1:10" x14ac:dyDescent="0.35">
      <c r="A1511" s="5">
        <v>42369</v>
      </c>
      <c r="B1511">
        <v>59.83</v>
      </c>
      <c r="C1511">
        <v>-1.026073875981953</v>
      </c>
      <c r="D1511">
        <v>-0.63724603247700506</v>
      </c>
      <c r="E1511">
        <v>-1.864177521141664</v>
      </c>
      <c r="F1511">
        <v>-2.1259954848596849</v>
      </c>
      <c r="G1511">
        <v>-182.81943560621389</v>
      </c>
      <c r="H1511">
        <v>-34.922750626584843</v>
      </c>
      <c r="I1511">
        <v>-0.62574477451370447</v>
      </c>
      <c r="J1511">
        <v>-66.319352874818762</v>
      </c>
    </row>
    <row r="1512" spans="1:10" x14ac:dyDescent="0.35">
      <c r="A1512" s="5">
        <v>42368</v>
      </c>
      <c r="B1512">
        <v>60.01</v>
      </c>
      <c r="C1512">
        <v>0.19057210271717009</v>
      </c>
      <c r="D1512">
        <v>-0.83909321544966242</v>
      </c>
      <c r="E1512">
        <v>-1.8914702964252501</v>
      </c>
      <c r="F1512">
        <v>-2.1116194919894302</v>
      </c>
      <c r="G1512">
        <v>-166.90107967629541</v>
      </c>
      <c r="H1512">
        <v>-35.465943095714167</v>
      </c>
      <c r="I1512">
        <v>-0.62037362302970223</v>
      </c>
      <c r="J1512">
        <v>-66.118267336939994</v>
      </c>
    </row>
    <row r="1513" spans="1:10" x14ac:dyDescent="0.35">
      <c r="A1513" s="5">
        <v>42367</v>
      </c>
      <c r="B1513">
        <v>59.63</v>
      </c>
      <c r="C1513">
        <v>-0.40908029421306952</v>
      </c>
      <c r="D1513">
        <v>-1.048075791674163</v>
      </c>
      <c r="E1513">
        <v>-1.931939646786444</v>
      </c>
      <c r="F1513">
        <v>-2.1396401225664121</v>
      </c>
      <c r="G1513">
        <v>-184.42100830305861</v>
      </c>
      <c r="H1513">
        <v>-35.770139595435367</v>
      </c>
      <c r="I1513">
        <v>-0.63173993274785212</v>
      </c>
      <c r="J1513">
        <v>-66.544205011180509</v>
      </c>
    </row>
    <row r="1514" spans="1:10" x14ac:dyDescent="0.35">
      <c r="A1514" s="5">
        <v>42366</v>
      </c>
      <c r="B1514">
        <v>59.76</v>
      </c>
      <c r="C1514">
        <v>-0.47544789085419942</v>
      </c>
      <c r="D1514">
        <v>-0.89756287397428391</v>
      </c>
      <c r="E1514">
        <v>-1.90070131185281</v>
      </c>
      <c r="F1514">
        <v>-2.0127876202109678</v>
      </c>
      <c r="G1514">
        <v>-163.62651777279601</v>
      </c>
      <c r="H1514">
        <v>-35.931627880400363</v>
      </c>
      <c r="I1514">
        <v>-0.62783980561194463</v>
      </c>
      <c r="J1514">
        <v>-66.397879932734241</v>
      </c>
    </row>
    <row r="1515" spans="1:10" x14ac:dyDescent="0.35">
      <c r="A1515" s="5">
        <v>42365</v>
      </c>
      <c r="B1515">
        <v>60.39</v>
      </c>
      <c r="C1515">
        <v>1.4914881229000481</v>
      </c>
      <c r="D1515">
        <v>-1.2194071866203009</v>
      </c>
      <c r="E1515">
        <v>-1.7730609060086531</v>
      </c>
      <c r="F1515">
        <v>-1.816579789075996</v>
      </c>
      <c r="G1515">
        <v>-165.82802713033689</v>
      </c>
      <c r="H1515">
        <v>-33.912787547211401</v>
      </c>
      <c r="I1515">
        <v>-0.60910959397025533</v>
      </c>
      <c r="J1515">
        <v>-65.69768978431496</v>
      </c>
    </row>
    <row r="1516" spans="1:10" x14ac:dyDescent="0.35">
      <c r="A1516" s="5">
        <v>42364</v>
      </c>
      <c r="B1516">
        <v>58.56</v>
      </c>
      <c r="C1516">
        <v>-1.036543715846995</v>
      </c>
      <c r="D1516">
        <v>-1.144808743169399</v>
      </c>
      <c r="E1516">
        <v>-1.9127071045991419</v>
      </c>
      <c r="F1516">
        <v>-1.821578624515487</v>
      </c>
      <c r="G1516">
        <v>-177.05821487835061</v>
      </c>
      <c r="H1516">
        <v>-35.511404506133267</v>
      </c>
      <c r="I1516">
        <v>-0.66431470253547176</v>
      </c>
      <c r="J1516">
        <v>-67.773251505560538</v>
      </c>
    </row>
    <row r="1517" spans="1:10" x14ac:dyDescent="0.35">
      <c r="A1517" s="5">
        <v>42363</v>
      </c>
      <c r="B1517">
        <v>62.4</v>
      </c>
      <c r="C1517">
        <v>-1.160383180252585</v>
      </c>
      <c r="D1517">
        <v>-1.052724358974358</v>
      </c>
      <c r="E1517">
        <v>-1.739248904158275</v>
      </c>
      <c r="F1517">
        <v>-1.652250168766233</v>
      </c>
      <c r="G1517">
        <v>-157.58411744872151</v>
      </c>
      <c r="H1517">
        <v>-33.218703391015381</v>
      </c>
      <c r="I1517">
        <v>-0.55114110287303075</v>
      </c>
      <c r="J1517">
        <v>-63.558258248370663</v>
      </c>
    </row>
    <row r="1518" spans="1:10" x14ac:dyDescent="0.35">
      <c r="A1518" s="5">
        <v>42362</v>
      </c>
      <c r="B1518">
        <v>60.61</v>
      </c>
      <c r="C1518">
        <v>0.44862335344850851</v>
      </c>
      <c r="D1518">
        <v>-1.052136611120277</v>
      </c>
      <c r="E1518">
        <v>-1.8551524696138371</v>
      </c>
      <c r="F1518">
        <v>-1.7463995071513021</v>
      </c>
      <c r="G1518">
        <v>-151.69914319096031</v>
      </c>
      <c r="H1518">
        <v>-38.704536166376244</v>
      </c>
      <c r="I1518">
        <v>-0.60263417336588709</v>
      </c>
      <c r="J1518">
        <v>-65.456607821495354</v>
      </c>
    </row>
    <row r="1519" spans="1:10" x14ac:dyDescent="0.35">
      <c r="A1519" s="5">
        <v>42361</v>
      </c>
      <c r="B1519">
        <v>59.51</v>
      </c>
      <c r="C1519">
        <v>-0.18141232987506289</v>
      </c>
      <c r="D1519">
        <v>-0.92447447807891125</v>
      </c>
      <c r="E1519">
        <v>-2.0739024869577301</v>
      </c>
      <c r="F1519">
        <v>-1.77575522268163</v>
      </c>
      <c r="G1519">
        <v>-178.43652091549211</v>
      </c>
      <c r="H1519">
        <v>-36.563724616160087</v>
      </c>
      <c r="I1519">
        <v>-0.63535091244190112</v>
      </c>
      <c r="J1519">
        <v>-66.679841711091257</v>
      </c>
    </row>
    <row r="1520" spans="1:10" x14ac:dyDescent="0.35">
      <c r="A1520" s="5">
        <v>42360</v>
      </c>
      <c r="B1520">
        <v>59.44</v>
      </c>
      <c r="C1520">
        <v>-6.7385689862136874E-2</v>
      </c>
      <c r="D1520">
        <v>0.27225868907142231</v>
      </c>
      <c r="E1520">
        <v>-1.8677502749326009</v>
      </c>
      <c r="F1520">
        <v>-1.724883441299409</v>
      </c>
      <c r="G1520">
        <v>-146.16055140150209</v>
      </c>
      <c r="H1520">
        <v>-34.396364169654397</v>
      </c>
      <c r="I1520">
        <v>-0.63746216322997573</v>
      </c>
      <c r="J1520">
        <v>-66.759216019473641</v>
      </c>
    </row>
    <row r="1521" spans="1:10" x14ac:dyDescent="0.35">
      <c r="A1521" s="5">
        <v>42359</v>
      </c>
      <c r="B1521">
        <v>59.59</v>
      </c>
      <c r="C1521">
        <v>-6.3351048296212853E-2</v>
      </c>
      <c r="D1521">
        <v>-0.56430480075386713</v>
      </c>
      <c r="E1521">
        <v>-1.982063880759138</v>
      </c>
      <c r="F1521">
        <v>-1.704612635970626</v>
      </c>
      <c r="G1521">
        <v>-183.07386383777981</v>
      </c>
      <c r="H1521">
        <v>-34.675689363115872</v>
      </c>
      <c r="I1521">
        <v>-0.6329424301288642</v>
      </c>
      <c r="J1521">
        <v>-66.589356549506491</v>
      </c>
    </row>
    <row r="1522" spans="1:10" x14ac:dyDescent="0.35">
      <c r="A1522" s="5">
        <v>42358</v>
      </c>
      <c r="B1522">
        <v>61.52</v>
      </c>
      <c r="C1522">
        <v>1.302458919494037</v>
      </c>
      <c r="D1522">
        <v>-0.54576184683361328</v>
      </c>
      <c r="E1522">
        <v>-1.621136889196668</v>
      </c>
      <c r="F1522">
        <v>-1.5626104836770971</v>
      </c>
      <c r="G1522">
        <v>-182.94392067620291</v>
      </c>
      <c r="H1522">
        <v>-35.178111185765587</v>
      </c>
      <c r="I1522">
        <v>-0.57619636082933623</v>
      </c>
      <c r="J1522">
        <v>-64.477720924188091</v>
      </c>
    </row>
    <row r="1523" spans="1:10" x14ac:dyDescent="0.35">
      <c r="A1523" s="5">
        <v>42357</v>
      </c>
      <c r="B1523">
        <v>61.97</v>
      </c>
      <c r="C1523">
        <v>7.9852591839262308</v>
      </c>
      <c r="D1523">
        <v>12.302895218116261</v>
      </c>
      <c r="E1523">
        <v>-1.670397730890911</v>
      </c>
      <c r="F1523">
        <v>-1.553377022950454</v>
      </c>
      <c r="G1523">
        <v>-173.75181539454579</v>
      </c>
      <c r="H1523">
        <v>-31.954567701909681</v>
      </c>
      <c r="I1523">
        <v>-0.56332289855935203</v>
      </c>
      <c r="J1523">
        <v>-64.004278804924226</v>
      </c>
    </row>
    <row r="1524" spans="1:10" x14ac:dyDescent="0.35">
      <c r="A1524" s="5">
        <v>42356</v>
      </c>
      <c r="B1524">
        <v>62.61</v>
      </c>
      <c r="C1524">
        <v>-0.99664590321033442</v>
      </c>
      <c r="D1524">
        <v>-26.55695975083998</v>
      </c>
      <c r="E1524">
        <v>-1.675358181951309</v>
      </c>
      <c r="F1524">
        <v>-1.541080681241239</v>
      </c>
      <c r="G1524">
        <v>-161.96949369110371</v>
      </c>
      <c r="H1524">
        <v>-28.554325151121219</v>
      </c>
      <c r="I1524">
        <v>-0.54523340819598853</v>
      </c>
      <c r="J1524">
        <v>-63.342660743790233</v>
      </c>
    </row>
    <row r="1525" spans="1:10" x14ac:dyDescent="0.35">
      <c r="A1525" s="5">
        <v>42355</v>
      </c>
      <c r="B1525">
        <v>63.19</v>
      </c>
      <c r="C1525">
        <v>-4.4074466169352622</v>
      </c>
      <c r="D1525">
        <v>-9.7202989342487065</v>
      </c>
      <c r="E1525">
        <v>-1.7556804592202819</v>
      </c>
      <c r="F1525">
        <v>-1.4631757297394421</v>
      </c>
      <c r="G1525">
        <v>-154.80803924671619</v>
      </c>
      <c r="H1525">
        <v>-26.858080675321951</v>
      </c>
      <c r="I1525">
        <v>-0.52905525748782001</v>
      </c>
      <c r="J1525">
        <v>-62.754645020306171</v>
      </c>
    </row>
    <row r="1526" spans="1:10" x14ac:dyDescent="0.35">
      <c r="A1526" s="5">
        <v>42354</v>
      </c>
      <c r="B1526">
        <v>62.83</v>
      </c>
      <c r="C1526">
        <v>9.2750632217447126</v>
      </c>
      <c r="D1526">
        <v>19.555856190425601</v>
      </c>
      <c r="E1526">
        <v>-2.0344587626628852</v>
      </c>
      <c r="F1526">
        <v>-1.509451592272649</v>
      </c>
      <c r="G1526">
        <v>-152.28791978354289</v>
      </c>
      <c r="H1526">
        <v>-25.221469113163199</v>
      </c>
      <c r="I1526">
        <v>-0.53907315654030163</v>
      </c>
      <c r="J1526">
        <v>-63.118342396657447</v>
      </c>
    </row>
    <row r="1527" spans="1:10" x14ac:dyDescent="0.35">
      <c r="A1527" s="5">
        <v>42353</v>
      </c>
      <c r="B1527">
        <v>63.39</v>
      </c>
      <c r="C1527">
        <v>-19.687687332386979</v>
      </c>
      <c r="D1527">
        <v>-39.823954882473927</v>
      </c>
      <c r="E1527">
        <v>-2.0372410043294682</v>
      </c>
      <c r="F1527">
        <v>-1.45818545928899</v>
      </c>
      <c r="G1527">
        <v>-148.57706262817479</v>
      </c>
      <c r="H1527">
        <v>-23.914144189535609</v>
      </c>
      <c r="I1527">
        <v>-0.52352278337326108</v>
      </c>
      <c r="J1527">
        <v>-62.554375817698798</v>
      </c>
    </row>
    <row r="1528" spans="1:10" x14ac:dyDescent="0.35">
      <c r="A1528" s="5">
        <v>42352</v>
      </c>
      <c r="B1528">
        <v>65.349999999999994</v>
      </c>
      <c r="C1528">
        <v>-2.850634729790936</v>
      </c>
      <c r="D1528">
        <v>-2.330987773839464</v>
      </c>
      <c r="E1528">
        <v>-1.88331408189223</v>
      </c>
      <c r="F1528">
        <v>-1.4261402180557461</v>
      </c>
      <c r="G1528">
        <v>-138.62509563886761</v>
      </c>
      <c r="H1528">
        <v>-23.45766920986642</v>
      </c>
      <c r="I1528">
        <v>-0.47049341597920052</v>
      </c>
      <c r="J1528">
        <v>-60.656604962621721</v>
      </c>
    </row>
    <row r="1529" spans="1:10" x14ac:dyDescent="0.35">
      <c r="A1529" s="5">
        <v>42351</v>
      </c>
      <c r="B1529">
        <v>67.86</v>
      </c>
      <c r="C1529">
        <v>-2.4324687691908422</v>
      </c>
      <c r="D1529">
        <v>-2.647324054797604</v>
      </c>
      <c r="E1529">
        <v>-2.1634246979074572</v>
      </c>
      <c r="F1529">
        <v>-1.3657059335567749</v>
      </c>
      <c r="G1529">
        <v>-130.13026819923371</v>
      </c>
      <c r="H1529">
        <v>-24.481188520212019</v>
      </c>
      <c r="I1529">
        <v>-0.40546151789936891</v>
      </c>
      <c r="J1529">
        <v>-58.38637447460458</v>
      </c>
    </row>
    <row r="1530" spans="1:10" x14ac:dyDescent="0.35">
      <c r="A1530" s="5">
        <v>42350</v>
      </c>
      <c r="B1530">
        <v>66.97</v>
      </c>
      <c r="C1530">
        <v>5.6926378237446471</v>
      </c>
      <c r="D1530">
        <v>5.1461445926651512</v>
      </c>
      <c r="E1530">
        <v>-2.064058533671794</v>
      </c>
      <c r="F1530">
        <v>-1.372562945457817</v>
      </c>
      <c r="G1530">
        <v>-124.10452441391671</v>
      </c>
      <c r="H1530">
        <v>-25.339681728397451</v>
      </c>
      <c r="I1530">
        <v>-0.42817627251544782</v>
      </c>
      <c r="J1530">
        <v>-59.171885245370198</v>
      </c>
    </row>
    <row r="1531" spans="1:10" x14ac:dyDescent="0.35">
      <c r="A1531" s="5">
        <v>42349</v>
      </c>
      <c r="B1531">
        <v>70.069999999999993</v>
      </c>
      <c r="C1531">
        <v>-3.2691006472519222</v>
      </c>
      <c r="D1531">
        <v>-3.6065279258556719</v>
      </c>
      <c r="E1531">
        <v>-1.8608534322820041</v>
      </c>
      <c r="F1531">
        <v>-1.246415635225028</v>
      </c>
      <c r="G1531">
        <v>-101.8662765805623</v>
      </c>
      <c r="H1531">
        <v>-23.143531030691332</v>
      </c>
      <c r="I1531">
        <v>-0.35054747287573229</v>
      </c>
      <c r="J1531">
        <v>-56.522126116980509</v>
      </c>
    </row>
    <row r="1532" spans="1:10" x14ac:dyDescent="0.35">
      <c r="A1532" s="5">
        <v>42348</v>
      </c>
      <c r="B1532">
        <v>64.13</v>
      </c>
      <c r="C1532">
        <v>0.1729068847422191</v>
      </c>
      <c r="D1532">
        <v>0.52056008917072394</v>
      </c>
      <c r="E1532">
        <v>-1.981022735718406</v>
      </c>
      <c r="F1532">
        <v>-1.4086910195188671</v>
      </c>
      <c r="G1532">
        <v>-104.2021371939471</v>
      </c>
      <c r="H1532">
        <v>-26.315799938745759</v>
      </c>
      <c r="I1532">
        <v>-0.50325261179987746</v>
      </c>
      <c r="J1532">
        <v>-61.82424052588798</v>
      </c>
    </row>
    <row r="1533" spans="1:10" x14ac:dyDescent="0.35">
      <c r="A1533" s="5">
        <v>42347</v>
      </c>
      <c r="B1533">
        <v>65.59</v>
      </c>
      <c r="C1533">
        <v>0.65815101387406894</v>
      </c>
      <c r="D1533">
        <v>0.96576507470651407</v>
      </c>
      <c r="E1533">
        <v>-1.959445037353255</v>
      </c>
      <c r="F1533">
        <v>-1.4114017175355631</v>
      </c>
      <c r="G1533">
        <v>-103.88641561213601</v>
      </c>
      <c r="H1533">
        <v>-27.07440102444766</v>
      </c>
      <c r="I1533">
        <v>-0.46414150114971542</v>
      </c>
      <c r="J1533">
        <v>-60.432018865896737</v>
      </c>
    </row>
    <row r="1534" spans="1:10" x14ac:dyDescent="0.35">
      <c r="A1534" s="5">
        <v>42346</v>
      </c>
      <c r="B1534">
        <v>61.42</v>
      </c>
      <c r="C1534">
        <v>-0.25981990765750101</v>
      </c>
      <c r="D1534">
        <v>3.2972069499683003E-2</v>
      </c>
      <c r="E1534">
        <v>-1.879735086748481</v>
      </c>
      <c r="F1534">
        <v>-1.524952285956136</v>
      </c>
      <c r="G1534">
        <v>-110.2517095408662</v>
      </c>
      <c r="H1534">
        <v>-26.96530143133467</v>
      </c>
      <c r="I1534">
        <v>-0.57907483608545374</v>
      </c>
      <c r="J1534">
        <v>-64.583872360084243</v>
      </c>
    </row>
    <row r="1535" spans="1:10" x14ac:dyDescent="0.35">
      <c r="A1535" s="5">
        <v>42345</v>
      </c>
      <c r="B1535">
        <v>56.24</v>
      </c>
      <c r="C1535">
        <v>-0.82069729565162775</v>
      </c>
      <c r="D1535">
        <v>-0.46395072147155708</v>
      </c>
      <c r="E1535">
        <v>-2.0035879772878711</v>
      </c>
      <c r="F1535">
        <v>-1.748933194248677</v>
      </c>
      <c r="G1535">
        <v>-112.37197724039829</v>
      </c>
      <c r="H1535">
        <v>-28.355458887904749</v>
      </c>
      <c r="I1535">
        <v>-0.73805677781772372</v>
      </c>
      <c r="J1535">
        <v>-70.598722864254427</v>
      </c>
    </row>
    <row r="1536" spans="1:10" x14ac:dyDescent="0.35">
      <c r="A1536" s="5">
        <v>42344</v>
      </c>
      <c r="B1536">
        <v>55.27</v>
      </c>
      <c r="C1536">
        <v>-1.078466520618683</v>
      </c>
      <c r="D1536">
        <v>-0.39489520731152727</v>
      </c>
      <c r="E1536">
        <v>-2.231952234485254</v>
      </c>
      <c r="F1536">
        <v>-1.640147967729779</v>
      </c>
      <c r="G1536">
        <v>-112.848199746698</v>
      </c>
      <c r="H1536">
        <v>-32.742671701585429</v>
      </c>
      <c r="I1536">
        <v>-0.77026580938475186</v>
      </c>
      <c r="J1536">
        <v>-71.850379568930975</v>
      </c>
    </row>
    <row r="1537" spans="1:10" x14ac:dyDescent="0.35">
      <c r="A1537" s="5">
        <v>42343</v>
      </c>
      <c r="B1537">
        <v>54.88</v>
      </c>
      <c r="C1537">
        <v>-1.016217201166181</v>
      </c>
      <c r="D1537">
        <v>-0.43540157998683399</v>
      </c>
      <c r="E1537">
        <v>-2.2387026239067049</v>
      </c>
      <c r="F1537">
        <v>-1.5409013639665909</v>
      </c>
      <c r="G1537">
        <v>-110.3769346737201</v>
      </c>
      <c r="H1537">
        <v>-34.240501045672957</v>
      </c>
      <c r="I1537">
        <v>-0.78346206421715014</v>
      </c>
      <c r="J1537">
        <v>-72.366093535316068</v>
      </c>
    </row>
    <row r="1538" spans="1:10" x14ac:dyDescent="0.35">
      <c r="A1538" s="5">
        <v>42342</v>
      </c>
      <c r="B1538">
        <v>51.9</v>
      </c>
      <c r="C1538">
        <v>-1.35009633911368</v>
      </c>
      <c r="D1538">
        <v>-0.6167198467057543</v>
      </c>
      <c r="E1538">
        <v>-2.2984585741811179</v>
      </c>
      <c r="F1538">
        <v>-1.832424412076203</v>
      </c>
      <c r="G1538">
        <v>-114.94927796516249</v>
      </c>
      <c r="H1538">
        <v>-39.025641155904211</v>
      </c>
      <c r="I1538">
        <v>-0.88939177161887983</v>
      </c>
      <c r="J1538">
        <v>-76.562539407568707</v>
      </c>
    </row>
    <row r="1539" spans="1:10" x14ac:dyDescent="0.35">
      <c r="A1539" s="5">
        <v>42341</v>
      </c>
      <c r="B1539">
        <v>50.19</v>
      </c>
      <c r="C1539">
        <v>-1.1829393758264051</v>
      </c>
      <c r="D1539">
        <v>-0.68400220009036117</v>
      </c>
      <c r="E1539">
        <v>-2.321777246463439</v>
      </c>
      <c r="F1539">
        <v>-1.986419126240311</v>
      </c>
      <c r="G1539">
        <v>-121.54114365411441</v>
      </c>
      <c r="H1539">
        <v>-39.454918376296561</v>
      </c>
      <c r="I1539">
        <v>-0.95470063013972983</v>
      </c>
      <c r="J1539">
        <v>-79.195576775499163</v>
      </c>
    </row>
    <row r="1540" spans="1:10" x14ac:dyDescent="0.35">
      <c r="A1540" s="5">
        <v>42340</v>
      </c>
      <c r="B1540">
        <v>49.7</v>
      </c>
      <c r="C1540">
        <v>-1.3197183098591549</v>
      </c>
      <c r="D1540">
        <v>-0.76133778616717473</v>
      </c>
      <c r="E1540">
        <v>-2.273843058350101</v>
      </c>
      <c r="F1540">
        <v>-1.988826872624712</v>
      </c>
      <c r="G1540">
        <v>-114.04467081490741</v>
      </c>
      <c r="H1540">
        <v>-43.140714341845232</v>
      </c>
      <c r="I1540">
        <v>-0.9740918191945912</v>
      </c>
      <c r="J1540">
        <v>-79.983469964653963</v>
      </c>
    </row>
    <row r="1541" spans="1:10" x14ac:dyDescent="0.35">
      <c r="A1541" s="5">
        <v>42339</v>
      </c>
      <c r="B1541">
        <v>49.96</v>
      </c>
      <c r="C1541">
        <v>-1.2293835068054451</v>
      </c>
      <c r="D1541">
        <v>-0.69951744588112075</v>
      </c>
      <c r="E1541">
        <v>-2.1803442754203362</v>
      </c>
      <c r="F1541">
        <v>-2.069154356841497</v>
      </c>
      <c r="G1541">
        <v>-112.3455047323249</v>
      </c>
      <c r="H1541">
        <v>-43.948696362333841</v>
      </c>
      <c r="I1541">
        <v>-0.96376349547984219</v>
      </c>
      <c r="J1541">
        <v>-79.563479610115081</v>
      </c>
    </row>
    <row r="1542" spans="1:10" x14ac:dyDescent="0.35">
      <c r="A1542" s="5">
        <v>42338</v>
      </c>
      <c r="B1542">
        <v>51.97</v>
      </c>
      <c r="C1542">
        <v>-1.0821627862228209</v>
      </c>
      <c r="D1542">
        <v>-0.59890353231836868</v>
      </c>
      <c r="E1542">
        <v>-1.9816941790335769</v>
      </c>
      <c r="F1542">
        <v>-1.976721971760361</v>
      </c>
      <c r="G1542">
        <v>-96.016457560317988</v>
      </c>
      <c r="H1542">
        <v>-40.475081001324988</v>
      </c>
      <c r="I1542">
        <v>-0.8867928750444577</v>
      </c>
      <c r="J1542">
        <v>-76.458445827396787</v>
      </c>
    </row>
    <row r="1543" spans="1:10" x14ac:dyDescent="0.35">
      <c r="A1543" s="5">
        <v>42337</v>
      </c>
      <c r="B1543">
        <v>52.03</v>
      </c>
      <c r="C1543">
        <v>-1.062271766288678</v>
      </c>
      <c r="D1543">
        <v>-0.56735560628717974</v>
      </c>
      <c r="E1543">
        <v>-1.979404837812426</v>
      </c>
      <c r="F1543">
        <v>-1.88356403298205</v>
      </c>
      <c r="G1543">
        <v>-113.0073034787623</v>
      </c>
      <c r="H1543">
        <v>-42.559871796126266</v>
      </c>
      <c r="I1543">
        <v>-0.88456973865148703</v>
      </c>
      <c r="J1543">
        <v>-76.369445680021926</v>
      </c>
    </row>
    <row r="1544" spans="1:10" x14ac:dyDescent="0.35">
      <c r="A1544" s="5">
        <v>42336</v>
      </c>
      <c r="B1544">
        <v>50.82</v>
      </c>
      <c r="C1544">
        <v>-1.079889807162534</v>
      </c>
      <c r="D1544">
        <v>-0.64033057851239705</v>
      </c>
      <c r="E1544">
        <v>-2.0301062573789852</v>
      </c>
      <c r="F1544">
        <v>-2.0119008814198178</v>
      </c>
      <c r="G1544">
        <v>-110.5926800472255</v>
      </c>
      <c r="H1544">
        <v>-43.063664328307283</v>
      </c>
      <c r="I1544">
        <v>-0.93022233238487817</v>
      </c>
      <c r="J1544">
        <v>-78.204895723049617</v>
      </c>
    </row>
    <row r="1545" spans="1:10" x14ac:dyDescent="0.35">
      <c r="A1545" s="5">
        <v>42335</v>
      </c>
      <c r="B1545">
        <v>50.84</v>
      </c>
      <c r="C1545">
        <v>-0.91160602714728678</v>
      </c>
      <c r="D1545">
        <v>-0.68446408194644071</v>
      </c>
      <c r="E1545">
        <v>-2.009834775767112</v>
      </c>
      <c r="F1545">
        <v>-2.044267105666846</v>
      </c>
      <c r="G1545">
        <v>-108.9148308418568</v>
      </c>
      <c r="H1545">
        <v>-38.840752664426333</v>
      </c>
      <c r="I1545">
        <v>-0.9294533928346469</v>
      </c>
      <c r="J1545">
        <v>-78.173847615016797</v>
      </c>
    </row>
    <row r="1546" spans="1:10" x14ac:dyDescent="0.35">
      <c r="A1546" s="5">
        <v>42334</v>
      </c>
      <c r="B1546">
        <v>50.58</v>
      </c>
      <c r="C1546">
        <v>0.27667607477400202</v>
      </c>
      <c r="D1546">
        <v>-0.567210608354073</v>
      </c>
      <c r="E1546">
        <v>-1.957204885780252</v>
      </c>
      <c r="F1546">
        <v>-2.1059333551962132</v>
      </c>
      <c r="G1546">
        <v>-105.68479256119861</v>
      </c>
      <c r="H1546">
        <v>-40.239737529127879</v>
      </c>
      <c r="I1546">
        <v>-0.93948839888791258</v>
      </c>
      <c r="J1546">
        <v>-78.579388141757505</v>
      </c>
    </row>
    <row r="1547" spans="1:10" x14ac:dyDescent="0.35">
      <c r="A1547" s="5">
        <v>42333</v>
      </c>
      <c r="B1547">
        <v>48.46</v>
      </c>
      <c r="C1547">
        <v>-0.37292704948260691</v>
      </c>
      <c r="D1547">
        <v>-0.93273165176468043</v>
      </c>
      <c r="E1547">
        <v>-2.0130712958748198</v>
      </c>
      <c r="F1547">
        <v>-2.247141527789057</v>
      </c>
      <c r="G1547">
        <v>-110.86318613289311</v>
      </c>
      <c r="H1547">
        <v>-40.598512121511931</v>
      </c>
      <c r="I1547">
        <v>-1.02461331934638</v>
      </c>
      <c r="J1547">
        <v>-82.048499456573012</v>
      </c>
    </row>
    <row r="1548" spans="1:10" x14ac:dyDescent="0.35">
      <c r="A1548" s="5">
        <v>42332</v>
      </c>
      <c r="B1548">
        <v>47.25</v>
      </c>
      <c r="C1548">
        <v>-0.62430010404905723</v>
      </c>
      <c r="D1548">
        <v>-0.86820268120881627</v>
      </c>
      <c r="E1548">
        <v>-2.135873015873015</v>
      </c>
      <c r="F1548">
        <v>-2.2768579046261008</v>
      </c>
      <c r="G1548">
        <v>-109.848253968254</v>
      </c>
      <c r="H1548">
        <v>-47.562046446547747</v>
      </c>
      <c r="I1548">
        <v>-1.0760492836931581</v>
      </c>
      <c r="J1548">
        <v>-84.168050395677326</v>
      </c>
    </row>
    <row r="1549" spans="1:10" x14ac:dyDescent="0.35">
      <c r="A1549" s="5">
        <v>42331</v>
      </c>
      <c r="B1549">
        <v>47.57</v>
      </c>
      <c r="C1549">
        <v>-1.079042355330025</v>
      </c>
      <c r="D1549">
        <v>-0.78166519515100541</v>
      </c>
      <c r="E1549">
        <v>-2.0294175539358319</v>
      </c>
      <c r="F1549">
        <v>-2.3564792910252388</v>
      </c>
      <c r="G1549">
        <v>-104.0397309228505</v>
      </c>
      <c r="H1549">
        <v>-47.040053801765048</v>
      </c>
      <c r="I1549">
        <v>-1.062231342572487</v>
      </c>
      <c r="J1549">
        <v>-83.597020967023738</v>
      </c>
    </row>
    <row r="1550" spans="1:10" x14ac:dyDescent="0.35">
      <c r="A1550" s="5">
        <v>42330</v>
      </c>
      <c r="B1550">
        <v>47.92</v>
      </c>
      <c r="C1550">
        <v>-1.08576794657763</v>
      </c>
      <c r="D1550">
        <v>-0.76049096123335735</v>
      </c>
      <c r="E1550">
        <v>-2.0482053422370621</v>
      </c>
      <c r="F1550">
        <v>-2.375381353775921</v>
      </c>
      <c r="G1550">
        <v>-95.260851419031709</v>
      </c>
      <c r="H1550">
        <v>-49.719445564640168</v>
      </c>
      <c r="I1550">
        <v>-1.0472971435540139</v>
      </c>
      <c r="J1550">
        <v>-82.98118969651587</v>
      </c>
    </row>
    <row r="1551" spans="1:10" x14ac:dyDescent="0.35">
      <c r="A1551" s="5">
        <v>42329</v>
      </c>
      <c r="B1551">
        <v>48.19</v>
      </c>
      <c r="C1551">
        <v>-1.047028468287871</v>
      </c>
      <c r="D1551">
        <v>-0.75758736840348251</v>
      </c>
      <c r="E1551">
        <v>-1.829290748210481</v>
      </c>
      <c r="F1551">
        <v>-2.297668531491782</v>
      </c>
      <c r="G1551">
        <v>-93.427474579788353</v>
      </c>
      <c r="H1551">
        <v>-50.656002402541858</v>
      </c>
      <c r="I1551">
        <v>-1.0359017416555869</v>
      </c>
      <c r="J1551">
        <v>-82.512231805558528</v>
      </c>
    </row>
    <row r="1552" spans="1:10" x14ac:dyDescent="0.35">
      <c r="A1552" s="5">
        <v>42328</v>
      </c>
      <c r="B1552">
        <v>47.43</v>
      </c>
      <c r="C1552">
        <v>-1.0718954248366031</v>
      </c>
      <c r="D1552">
        <v>-0.91941918870211603</v>
      </c>
      <c r="E1552">
        <v>-1.813631243873228</v>
      </c>
      <c r="F1552">
        <v>-2.329000740448111</v>
      </c>
      <c r="G1552">
        <v>-93.985241408391317</v>
      </c>
      <c r="H1552">
        <v>-53.89732310381315</v>
      </c>
      <c r="I1552">
        <v>-1.0682572269246791</v>
      </c>
      <c r="J1552">
        <v>-83.845898265485459</v>
      </c>
    </row>
    <row r="1553" spans="1:10" x14ac:dyDescent="0.35">
      <c r="A1553" s="5">
        <v>42327</v>
      </c>
      <c r="B1553">
        <v>47.83</v>
      </c>
      <c r="C1553">
        <v>-1.057495295839429</v>
      </c>
      <c r="D1553">
        <v>-0.93142172442267779</v>
      </c>
      <c r="E1553">
        <v>-1.743785313804131</v>
      </c>
      <c r="F1553">
        <v>-2.3599101354414689</v>
      </c>
      <c r="G1553">
        <v>-90.470206983065012</v>
      </c>
      <c r="H1553">
        <v>-57.623538171187128</v>
      </c>
      <c r="I1553">
        <v>-1.05111971626568</v>
      </c>
      <c r="J1553">
        <v>-83.138685520387611</v>
      </c>
    </row>
    <row r="1554" spans="1:10" x14ac:dyDescent="0.35">
      <c r="A1554" s="5">
        <v>42326</v>
      </c>
      <c r="B1554">
        <v>49.33</v>
      </c>
      <c r="C1554">
        <v>-0.98236367322115936</v>
      </c>
      <c r="D1554">
        <v>-0.90951596132632428</v>
      </c>
      <c r="E1554">
        <v>-1.637936547156793</v>
      </c>
      <c r="F1554">
        <v>-2.2608325107583762</v>
      </c>
      <c r="G1554">
        <v>-86.793026555848371</v>
      </c>
      <c r="H1554">
        <v>-62.039896497112338</v>
      </c>
      <c r="I1554">
        <v>-0.98894516144204647</v>
      </c>
      <c r="J1554">
        <v>-80.588781335821793</v>
      </c>
    </row>
    <row r="1555" spans="1:10" x14ac:dyDescent="0.35">
      <c r="A1555" s="5">
        <v>42325</v>
      </c>
      <c r="B1555">
        <v>49.08</v>
      </c>
      <c r="C1555">
        <v>7.3572860635697088</v>
      </c>
      <c r="D1555">
        <v>-0.95971468153616868</v>
      </c>
      <c r="E1555">
        <v>-1.483549520352718</v>
      </c>
      <c r="F1555">
        <v>-2.3111169183293341</v>
      </c>
      <c r="G1555">
        <v>-84.441116544417284</v>
      </c>
      <c r="H1555">
        <v>-61.112676618156598</v>
      </c>
      <c r="I1555">
        <v>-0.99908647990255772</v>
      </c>
      <c r="J1555">
        <v>-81.002941936111824</v>
      </c>
    </row>
    <row r="1556" spans="1:10" x14ac:dyDescent="0.35">
      <c r="A1556" s="5">
        <v>42324</v>
      </c>
      <c r="B1556">
        <v>48.73</v>
      </c>
      <c r="C1556">
        <v>1.957137971133442</v>
      </c>
      <c r="D1556">
        <v>-0.9500804982641573</v>
      </c>
      <c r="E1556">
        <v>-1.619509220645063</v>
      </c>
      <c r="F1556">
        <v>-2.3505794081158071</v>
      </c>
      <c r="G1556">
        <v>-82.733739423572317</v>
      </c>
      <c r="H1556">
        <v>-61.399746824302973</v>
      </c>
      <c r="I1556">
        <v>-1.013429989622733</v>
      </c>
      <c r="J1556">
        <v>-81.589905789525858</v>
      </c>
    </row>
    <row r="1557" spans="1:10" x14ac:dyDescent="0.35">
      <c r="A1557" s="5">
        <v>42323</v>
      </c>
      <c r="B1557">
        <v>47.08</v>
      </c>
      <c r="C1557">
        <v>-0.39117530444633181</v>
      </c>
      <c r="D1557">
        <v>-1.0558704922497799</v>
      </c>
      <c r="E1557">
        <v>-1.944996560657223</v>
      </c>
      <c r="F1557">
        <v>-2.4658998306550539</v>
      </c>
      <c r="G1557">
        <v>-86.154630416312656</v>
      </c>
      <c r="H1557">
        <v>-62.982540040833371</v>
      </c>
      <c r="I1557">
        <v>-1.083454912574694</v>
      </c>
      <c r="J1557">
        <v>-84.474566997483166</v>
      </c>
    </row>
    <row r="1558" spans="1:10" x14ac:dyDescent="0.35">
      <c r="A1558" s="5">
        <v>42322</v>
      </c>
      <c r="B1558">
        <v>48.63</v>
      </c>
      <c r="C1558">
        <v>0.63761934138246545</v>
      </c>
      <c r="D1558">
        <v>-1.123671433087492</v>
      </c>
      <c r="E1558">
        <v>-1.883401740458108</v>
      </c>
      <c r="F1558">
        <v>-2.3464503597727711</v>
      </c>
      <c r="G1558">
        <v>-83.272876825005142</v>
      </c>
      <c r="H1558">
        <v>-62.51459879147901</v>
      </c>
      <c r="I1558">
        <v>-1.0175598278064879</v>
      </c>
      <c r="J1558">
        <v>-81.759161556546161</v>
      </c>
    </row>
    <row r="1559" spans="1:10" x14ac:dyDescent="0.35">
      <c r="A1559" s="5">
        <v>42321</v>
      </c>
      <c r="B1559">
        <v>49.12</v>
      </c>
      <c r="C1559">
        <v>8.0820245850781998</v>
      </c>
      <c r="D1559">
        <v>-1.276025397837258</v>
      </c>
      <c r="E1559">
        <v>-1.78274956038932</v>
      </c>
      <c r="F1559">
        <v>-2.326950098090272</v>
      </c>
      <c r="G1559">
        <v>-80.140250200636189</v>
      </c>
      <c r="H1559">
        <v>-71.029158037482091</v>
      </c>
      <c r="I1559">
        <v>-0.99745809170878164</v>
      </c>
      <c r="J1559">
        <v>-80.936392946821456</v>
      </c>
    </row>
    <row r="1560" spans="1:10" x14ac:dyDescent="0.35">
      <c r="A1560" s="5">
        <v>42320</v>
      </c>
      <c r="B1560">
        <v>49.38</v>
      </c>
      <c r="C1560">
        <v>-30.968610773590701</v>
      </c>
      <c r="D1560">
        <v>-1.2063862557873259</v>
      </c>
      <c r="E1560">
        <v>-1.731101055885679</v>
      </c>
      <c r="F1560">
        <v>-2.2982346433447649</v>
      </c>
      <c r="G1560">
        <v>-80.655731065208585</v>
      </c>
      <c r="H1560">
        <v>-70.841824971326929</v>
      </c>
      <c r="I1560">
        <v>-0.98692715629872252</v>
      </c>
      <c r="J1560">
        <v>-80.506452432947384</v>
      </c>
    </row>
    <row r="1561" spans="1:10" x14ac:dyDescent="0.35">
      <c r="A1561" s="5">
        <v>42319</v>
      </c>
      <c r="B1561">
        <v>44.95</v>
      </c>
      <c r="C1561">
        <v>-1.08615492006418</v>
      </c>
      <c r="D1561">
        <v>-1.558843159065628</v>
      </c>
      <c r="E1561">
        <v>-2.1341490545050061</v>
      </c>
      <c r="F1561">
        <v>-2.628123305548943</v>
      </c>
      <c r="G1561">
        <v>-85.084983314794215</v>
      </c>
      <c r="H1561">
        <v>-76.737679031391266</v>
      </c>
      <c r="I1561">
        <v>-1.180291445032621</v>
      </c>
      <c r="J1561">
        <v>-88.511543283369747</v>
      </c>
    </row>
    <row r="1562" spans="1:10" x14ac:dyDescent="0.35">
      <c r="A1562" s="5">
        <v>42318</v>
      </c>
      <c r="B1562">
        <v>48.83</v>
      </c>
      <c r="C1562">
        <v>-0.45966525794499657</v>
      </c>
      <c r="D1562">
        <v>-1.226219796214717</v>
      </c>
      <c r="E1562">
        <v>-1.727831251279951</v>
      </c>
      <c r="F1562">
        <v>-2.3756742469455041</v>
      </c>
      <c r="G1562">
        <v>-72.045873438459964</v>
      </c>
      <c r="H1562">
        <v>-71.712976761322707</v>
      </c>
      <c r="I1562">
        <v>-1.009314313788839</v>
      </c>
      <c r="J1562">
        <v>-81.42134324644303</v>
      </c>
    </row>
    <row r="1563" spans="1:10" x14ac:dyDescent="0.35">
      <c r="A1563" s="5">
        <v>42317</v>
      </c>
      <c r="B1563">
        <v>52.82</v>
      </c>
      <c r="C1563">
        <v>-1.1115206977624781</v>
      </c>
      <c r="D1563">
        <v>-1.2417644831503221</v>
      </c>
      <c r="E1563">
        <v>-1.51533510034078</v>
      </c>
      <c r="F1563">
        <v>-2.1739955380731151</v>
      </c>
      <c r="G1563">
        <v>-66.24801211662249</v>
      </c>
      <c r="H1563">
        <v>-66.038985789083199</v>
      </c>
      <c r="I1563">
        <v>-0.85567760585667596</v>
      </c>
      <c r="J1563">
        <v>-75.2164673813256</v>
      </c>
    </row>
    <row r="1564" spans="1:10" x14ac:dyDescent="0.35">
      <c r="A1564" s="5">
        <v>42316</v>
      </c>
      <c r="B1564">
        <v>52.83</v>
      </c>
      <c r="C1564">
        <v>-574.89116032578931</v>
      </c>
      <c r="D1564">
        <v>-1.162597009275034</v>
      </c>
      <c r="E1564">
        <v>-1.4222707233372891</v>
      </c>
      <c r="F1564">
        <v>-2.210731383135486</v>
      </c>
      <c r="G1564">
        <v>-64.679916713988263</v>
      </c>
      <c r="H1564">
        <v>-66.818649726755112</v>
      </c>
      <c r="I1564">
        <v>-0.85531631979472389</v>
      </c>
      <c r="J1564">
        <v>-75.202093717194032</v>
      </c>
    </row>
    <row r="1565" spans="1:10" x14ac:dyDescent="0.35">
      <c r="A1565" s="5">
        <v>42315</v>
      </c>
      <c r="B1565">
        <v>53.85</v>
      </c>
      <c r="C1565">
        <v>-5.0207111256758914</v>
      </c>
      <c r="D1565">
        <v>-1.0443825441039949</v>
      </c>
      <c r="E1565">
        <v>-1.4176415970287839</v>
      </c>
      <c r="F1565">
        <v>-2.1485382228758958</v>
      </c>
      <c r="G1565">
        <v>-59.832339875542623</v>
      </c>
      <c r="H1565">
        <v>-67.38653153275213</v>
      </c>
      <c r="I1565">
        <v>-0.81902634932711149</v>
      </c>
      <c r="J1565">
        <v>-73.764021629871181</v>
      </c>
    </row>
    <row r="1566" spans="1:10" x14ac:dyDescent="0.35">
      <c r="A1566" s="5">
        <v>42314</v>
      </c>
      <c r="B1566">
        <v>52.63</v>
      </c>
      <c r="C1566">
        <v>2.943741181087896</v>
      </c>
      <c r="D1566">
        <v>-1.050161504845146</v>
      </c>
      <c r="E1566">
        <v>-1.4117423522705681</v>
      </c>
      <c r="F1566">
        <v>-2.1867498484914329</v>
      </c>
      <c r="G1566">
        <v>-62.745561632963302</v>
      </c>
      <c r="H1566">
        <v>-68.157383224265928</v>
      </c>
      <c r="I1566">
        <v>-0.86256285532287813</v>
      </c>
      <c r="J1566">
        <v>-75.490604772346799</v>
      </c>
    </row>
    <row r="1567" spans="1:10" x14ac:dyDescent="0.35">
      <c r="A1567" s="5">
        <v>42313</v>
      </c>
      <c r="B1567">
        <v>53.1</v>
      </c>
      <c r="C1567">
        <v>5.0300564971751323</v>
      </c>
      <c r="D1567">
        <v>-1.033521657250472</v>
      </c>
      <c r="E1567">
        <v>-1.3564342782536301</v>
      </c>
      <c r="F1567">
        <v>-2.188921900593896</v>
      </c>
      <c r="G1567">
        <v>-61.958064428679982</v>
      </c>
      <c r="H1567">
        <v>-65.159360781897121</v>
      </c>
      <c r="I1567">
        <v>-0.84560260509512086</v>
      </c>
      <c r="J1567">
        <v>-74.816051132335787</v>
      </c>
    </row>
    <row r="1568" spans="1:10" x14ac:dyDescent="0.35">
      <c r="A1568" s="5">
        <v>42312</v>
      </c>
      <c r="B1568">
        <v>55.01</v>
      </c>
      <c r="C1568">
        <v>-8.4895379523472716</v>
      </c>
      <c r="D1568">
        <v>-2.6244993073359861</v>
      </c>
      <c r="E1568">
        <v>-1.2359125062217251</v>
      </c>
      <c r="F1568">
        <v>-2.0591267765139252</v>
      </c>
      <c r="G1568">
        <v>-60.105245445369263</v>
      </c>
      <c r="H1568">
        <v>-62.181214945029367</v>
      </c>
      <c r="I1568">
        <v>-0.7790472293402354</v>
      </c>
      <c r="J1568">
        <v>-72.193376419032091</v>
      </c>
    </row>
    <row r="1569" spans="1:10" x14ac:dyDescent="0.35">
      <c r="A1569" s="5">
        <v>42311</v>
      </c>
      <c r="B1569">
        <v>60.41</v>
      </c>
      <c r="C1569">
        <v>-1.9527543269142329</v>
      </c>
      <c r="D1569">
        <v>-1.723415304064202</v>
      </c>
      <c r="E1569">
        <v>-0.85966004787392025</v>
      </c>
      <c r="F1569">
        <v>-1.7465083987888059</v>
      </c>
      <c r="G1569">
        <v>-55.300573628533321</v>
      </c>
      <c r="H1569">
        <v>-54.262723293176627</v>
      </c>
      <c r="I1569">
        <v>-0.6085195405598085</v>
      </c>
      <c r="J1569">
        <v>-65.675700686335986</v>
      </c>
    </row>
    <row r="1570" spans="1:10" x14ac:dyDescent="0.35">
      <c r="A1570" s="5">
        <v>42310</v>
      </c>
      <c r="B1570">
        <v>55.99</v>
      </c>
      <c r="C1570">
        <v>0.77381182321665565</v>
      </c>
      <c r="D1570">
        <v>1.5354184126286301</v>
      </c>
      <c r="E1570">
        <v>-0.99779007481607074</v>
      </c>
      <c r="F1570">
        <v>-2.0144470017304879</v>
      </c>
      <c r="G1570">
        <v>-53.889024824738783</v>
      </c>
      <c r="H1570">
        <v>-58.678301899454269</v>
      </c>
      <c r="I1570">
        <v>-0.74627636416480725</v>
      </c>
      <c r="J1570">
        <v>-70.917166612672077</v>
      </c>
    </row>
    <row r="1571" spans="1:10" x14ac:dyDescent="0.35">
      <c r="A1571" s="5">
        <v>42309</v>
      </c>
      <c r="B1571">
        <v>52.79</v>
      </c>
      <c r="C1571">
        <v>-6.0070630970334906E-3</v>
      </c>
      <c r="D1571">
        <v>0.42499971411510667</v>
      </c>
      <c r="E1571">
        <v>-0.97346210926693399</v>
      </c>
      <c r="F1571">
        <v>-2.137763849588334</v>
      </c>
      <c r="G1571">
        <v>-57.755552837354358</v>
      </c>
      <c r="H1571">
        <v>-60.994365148001499</v>
      </c>
      <c r="I1571">
        <v>-0.85676211915938827</v>
      </c>
      <c r="J1571">
        <v>-75.25962104615698</v>
      </c>
    </row>
    <row r="1572" spans="1:10" x14ac:dyDescent="0.35">
      <c r="A1572" s="5">
        <v>42308</v>
      </c>
      <c r="B1572">
        <v>49.98</v>
      </c>
      <c r="C1572">
        <v>-0.44847603470918629</v>
      </c>
      <c r="D1572">
        <v>-0.23061170777035639</v>
      </c>
      <c r="E1572">
        <v>-1.058648311395564</v>
      </c>
      <c r="F1572">
        <v>-2.2871606976123791</v>
      </c>
      <c r="G1572">
        <v>-60.918179124187823</v>
      </c>
      <c r="H1572">
        <v>-64.504846886499266</v>
      </c>
      <c r="I1572">
        <v>-0.96297268907563038</v>
      </c>
      <c r="J1572">
        <v>-79.531353645320905</v>
      </c>
    </row>
    <row r="1573" spans="1:10" x14ac:dyDescent="0.35">
      <c r="A1573" s="5">
        <v>42307</v>
      </c>
      <c r="B1573">
        <v>54.21</v>
      </c>
      <c r="C1573">
        <v>0.28398462371541999</v>
      </c>
      <c r="D1573">
        <v>0.40261111210287409</v>
      </c>
      <c r="E1573">
        <v>-1.057093404416575</v>
      </c>
      <c r="F1573">
        <v>-2.113435638288689</v>
      </c>
      <c r="G1573">
        <v>-55.248481568022903</v>
      </c>
      <c r="H1573">
        <v>-58.726026837001697</v>
      </c>
      <c r="I1573">
        <v>-0.80647604217038893</v>
      </c>
      <c r="J1573">
        <v>-73.269386903234249</v>
      </c>
    </row>
    <row r="1574" spans="1:10" x14ac:dyDescent="0.35">
      <c r="A1574" s="5">
        <v>42306</v>
      </c>
      <c r="B1574">
        <v>52.61</v>
      </c>
      <c r="C1574">
        <v>-7.2134331486166034E-2</v>
      </c>
      <c r="D1574">
        <v>8.5383494412195615E-2</v>
      </c>
      <c r="E1574">
        <v>-1.25862900032475</v>
      </c>
      <c r="F1574">
        <v>-2.102972192949196</v>
      </c>
      <c r="G1574">
        <v>-56.37845630116577</v>
      </c>
      <c r="H1574">
        <v>-60.571119521823789</v>
      </c>
      <c r="I1574">
        <v>-0.86328992946033367</v>
      </c>
      <c r="J1574">
        <v>-75.519576520643753</v>
      </c>
    </row>
    <row r="1575" spans="1:10" x14ac:dyDescent="0.35">
      <c r="A1575" s="5">
        <v>42305</v>
      </c>
      <c r="B1575">
        <v>48.56</v>
      </c>
      <c r="C1575">
        <v>-0.6771291681438073</v>
      </c>
      <c r="D1575">
        <v>-0.2372576620162801</v>
      </c>
      <c r="E1575">
        <v>-1.28851957098077</v>
      </c>
      <c r="F1575">
        <v>-2.3785200698526179</v>
      </c>
      <c r="G1575">
        <v>-57.942007892778328</v>
      </c>
      <c r="H1575">
        <v>-68.105934339709236</v>
      </c>
      <c r="I1575">
        <v>-1.0204591909849241</v>
      </c>
      <c r="J1575">
        <v>-81.87805535508123</v>
      </c>
    </row>
    <row r="1576" spans="1:10" x14ac:dyDescent="0.35">
      <c r="A1576" s="5">
        <v>42304</v>
      </c>
      <c r="B1576">
        <v>46.87</v>
      </c>
      <c r="C1576">
        <v>-1.2888841476424151</v>
      </c>
      <c r="D1576">
        <v>-0.37790768583016238</v>
      </c>
      <c r="E1576">
        <v>-1.571154256454022</v>
      </c>
      <c r="F1576">
        <v>-2.5678494489775598</v>
      </c>
      <c r="G1576">
        <v>-60.388192541512758</v>
      </c>
      <c r="H1576">
        <v>-70.344396839316161</v>
      </c>
      <c r="I1576">
        <v>-1.092666145028401</v>
      </c>
      <c r="J1576">
        <v>-84.856274885886776</v>
      </c>
    </row>
    <row r="1577" spans="1:10" x14ac:dyDescent="0.35">
      <c r="A1577" s="5">
        <v>42303</v>
      </c>
      <c r="B1577">
        <v>45.43</v>
      </c>
      <c r="C1577">
        <v>-1.232445520581114</v>
      </c>
      <c r="D1577">
        <v>-0.45715293735252538</v>
      </c>
      <c r="E1577">
        <v>-1.3527060862865949</v>
      </c>
      <c r="F1577">
        <v>-2.683570752719445</v>
      </c>
      <c r="G1577">
        <v>-62.867887183120068</v>
      </c>
      <c r="H1577">
        <v>-72.641723588561746</v>
      </c>
      <c r="I1577">
        <v>-1.1577870831203749</v>
      </c>
      <c r="J1577">
        <v>-87.56876159893207</v>
      </c>
    </row>
    <row r="1578" spans="1:10" x14ac:dyDescent="0.35">
      <c r="A1578" s="5">
        <v>42302</v>
      </c>
      <c r="B1578">
        <v>44.99</v>
      </c>
      <c r="C1578">
        <v>-1.019358845229043</v>
      </c>
      <c r="D1578">
        <v>-0.30216067614391318</v>
      </c>
      <c r="E1578">
        <v>-1.285461096617962</v>
      </c>
      <c r="F1578">
        <v>-2.6532731833488512</v>
      </c>
      <c r="G1578">
        <v>-61.366677335895268</v>
      </c>
      <c r="H1578">
        <v>-73.513297908831788</v>
      </c>
      <c r="I1578">
        <v>-1.1784001867626019</v>
      </c>
      <c r="J1578">
        <v>-88.432209799871458</v>
      </c>
    </row>
    <row r="1579" spans="1:10" x14ac:dyDescent="0.35">
      <c r="A1579" s="5">
        <v>42301</v>
      </c>
      <c r="B1579">
        <v>44.79</v>
      </c>
      <c r="C1579">
        <v>-0.6668294930482368</v>
      </c>
      <c r="D1579">
        <v>-0.21241337080511469</v>
      </c>
      <c r="E1579">
        <v>-1.1745464417633911</v>
      </c>
      <c r="F1579">
        <v>-2.7465885273073072</v>
      </c>
      <c r="G1579">
        <v>-63.818276801495209</v>
      </c>
      <c r="H1579">
        <v>-74.273899155014547</v>
      </c>
      <c r="I1579">
        <v>-1.1878858094531239</v>
      </c>
      <c r="J1579">
        <v>-88.830294166290997</v>
      </c>
    </row>
    <row r="1580" spans="1:10" x14ac:dyDescent="0.35">
      <c r="A1580" s="5">
        <v>42300</v>
      </c>
      <c r="B1580">
        <v>44.32</v>
      </c>
      <c r="C1580">
        <v>-1.223149819494586</v>
      </c>
      <c r="D1580">
        <v>-0.27531913783703099</v>
      </c>
      <c r="E1580">
        <v>-1.09165872209176</v>
      </c>
      <c r="F1580">
        <v>-2.8021054369830911</v>
      </c>
      <c r="G1580">
        <v>-61.896707701402462</v>
      </c>
      <c r="H1580">
        <v>-74.157264208746497</v>
      </c>
      <c r="I1580">
        <v>-1.210469947161873</v>
      </c>
      <c r="J1580">
        <v>-89.779934296840253</v>
      </c>
    </row>
    <row r="1581" spans="1:10" x14ac:dyDescent="0.35">
      <c r="A1581" s="5">
        <v>42299</v>
      </c>
      <c r="B1581">
        <v>45.01</v>
      </c>
      <c r="C1581">
        <v>-1.1688513663630311</v>
      </c>
      <c r="D1581">
        <v>-0.25361333845004119</v>
      </c>
      <c r="E1581">
        <v>-0.8479586783321893</v>
      </c>
      <c r="F1581">
        <v>-2.7722628791304338</v>
      </c>
      <c r="G1581">
        <v>-63.236949192872437</v>
      </c>
      <c r="H1581">
        <v>-73.784979412889385</v>
      </c>
      <c r="I1581">
        <v>-1.1774556519361259</v>
      </c>
      <c r="J1581">
        <v>-88.392595933990833</v>
      </c>
    </row>
    <row r="1582" spans="1:10" x14ac:dyDescent="0.35">
      <c r="A1582" s="5">
        <v>42298</v>
      </c>
      <c r="B1582">
        <v>43.01</v>
      </c>
      <c r="C1582">
        <v>-1.129039758195769</v>
      </c>
      <c r="D1582">
        <v>-0.41813825707467078</v>
      </c>
      <c r="E1582">
        <v>-1.0909204325709849</v>
      </c>
      <c r="F1582">
        <v>-2.8899387396738012</v>
      </c>
      <c r="G1582">
        <v>-66.484680424013106</v>
      </c>
      <c r="H1582">
        <v>-77.899994615816126</v>
      </c>
      <c r="I1582">
        <v>-1.2756904792795201</v>
      </c>
      <c r="J1582">
        <v>-92.536343414542543</v>
      </c>
    </row>
    <row r="1583" spans="1:10" x14ac:dyDescent="0.35">
      <c r="A1583" s="5">
        <v>42297</v>
      </c>
      <c r="B1583">
        <v>43.42</v>
      </c>
      <c r="C1583">
        <v>-1.079456471672041</v>
      </c>
      <c r="D1583">
        <v>-0.32837494296506808</v>
      </c>
      <c r="E1583">
        <v>-1.126310231319724</v>
      </c>
      <c r="F1583">
        <v>-2.8614347866391219</v>
      </c>
      <c r="G1583">
        <v>-67.378304366247676</v>
      </c>
      <c r="H1583">
        <v>-76.812052496992322</v>
      </c>
      <c r="I1583">
        <v>-1.2549063959992099</v>
      </c>
      <c r="J1583">
        <v>-91.655769216002298</v>
      </c>
    </row>
    <row r="1584" spans="1:10" x14ac:dyDescent="0.35">
      <c r="A1584" s="5">
        <v>42296</v>
      </c>
      <c r="B1584">
        <v>44.17</v>
      </c>
      <c r="C1584">
        <v>-1.028526148969884</v>
      </c>
      <c r="D1584">
        <v>-0.30823112894537519</v>
      </c>
      <c r="E1584">
        <v>-0.73132308219471431</v>
      </c>
      <c r="F1584">
        <v>-2.7595297747927718</v>
      </c>
      <c r="G1584">
        <v>-65.173022912405656</v>
      </c>
      <c r="H1584">
        <v>-75.241125025035487</v>
      </c>
      <c r="I1584">
        <v>-1.217765836728945</v>
      </c>
      <c r="J1584">
        <v>-90.087265014777373</v>
      </c>
    </row>
    <row r="1585" spans="1:10" x14ac:dyDescent="0.35">
      <c r="A1585" s="5">
        <v>42295</v>
      </c>
      <c r="B1585">
        <v>43.86</v>
      </c>
      <c r="C1585">
        <v>-1.0083724895418229</v>
      </c>
      <c r="D1585">
        <v>-0.45522859744614458</v>
      </c>
      <c r="E1585">
        <v>-0.88321178359989372</v>
      </c>
      <c r="F1585">
        <v>-2.8309013527891791</v>
      </c>
      <c r="G1585">
        <v>-63.83309778797674</v>
      </c>
      <c r="H1585">
        <v>-76.142675857996963</v>
      </c>
      <c r="I1585">
        <v>-1.232982216142271</v>
      </c>
      <c r="J1585">
        <v>-90.729076399630699</v>
      </c>
    </row>
    <row r="1586" spans="1:10" x14ac:dyDescent="0.35">
      <c r="A1586" s="5">
        <v>42294</v>
      </c>
      <c r="B1586">
        <v>44.93</v>
      </c>
      <c r="C1586">
        <v>1.753115958157148</v>
      </c>
      <c r="D1586">
        <v>-0.36045375781218109</v>
      </c>
      <c r="E1586">
        <v>-0.77976852882261327</v>
      </c>
      <c r="F1586">
        <v>-2.6808569416705579</v>
      </c>
      <c r="G1586">
        <v>-65.631753526474384</v>
      </c>
      <c r="H1586">
        <v>-75.281535142732551</v>
      </c>
      <c r="I1586">
        <v>-1.1812381705123289</v>
      </c>
      <c r="J1586">
        <v>-88.551262995135431</v>
      </c>
    </row>
    <row r="1587" spans="1:10" x14ac:dyDescent="0.35">
      <c r="A1587" s="5">
        <v>42293</v>
      </c>
      <c r="B1587">
        <v>45.29</v>
      </c>
      <c r="C1587">
        <v>-3.4428681828218419</v>
      </c>
      <c r="D1587">
        <v>-0.3034681844573654</v>
      </c>
      <c r="E1587">
        <v>-0.65806547385150072</v>
      </c>
      <c r="F1587">
        <v>-2.681350084323129</v>
      </c>
      <c r="G1587">
        <v>-67.265157755119574</v>
      </c>
      <c r="H1587">
        <v>-74.07988448967113</v>
      </c>
      <c r="I1587">
        <v>-1.164308164957423</v>
      </c>
      <c r="J1587">
        <v>-87.841675336065123</v>
      </c>
    </row>
    <row r="1588" spans="1:10" x14ac:dyDescent="0.35">
      <c r="A1588" s="5">
        <v>42292</v>
      </c>
      <c r="B1588">
        <v>45.03</v>
      </c>
      <c r="C1588">
        <v>7.7367225268642065E-2</v>
      </c>
      <c r="D1588">
        <v>-0.17881519241470831</v>
      </c>
      <c r="E1588">
        <v>-0.64442829735802654</v>
      </c>
      <c r="F1588">
        <v>-2.6795445991942932</v>
      </c>
      <c r="G1588">
        <v>-65.707838735168792</v>
      </c>
      <c r="H1588">
        <v>-75.026666811663617</v>
      </c>
      <c r="I1588">
        <v>-1.176511845294206</v>
      </c>
      <c r="J1588">
        <v>-88.353017256063268</v>
      </c>
    </row>
    <row r="1589" spans="1:10" x14ac:dyDescent="0.35">
      <c r="A1589" s="5">
        <v>42291</v>
      </c>
      <c r="B1589">
        <v>44.64</v>
      </c>
      <c r="C1589">
        <v>2.5442066446098859</v>
      </c>
      <c r="D1589">
        <v>-0.34239376862287862</v>
      </c>
      <c r="E1589">
        <v>-0.98760107512787254</v>
      </c>
      <c r="F1589">
        <v>-2.7328224181751648</v>
      </c>
      <c r="G1589">
        <v>-68.867640873453425</v>
      </c>
      <c r="H1589">
        <v>-71.955594606811673</v>
      </c>
      <c r="I1589">
        <v>-1.1950484972938149</v>
      </c>
      <c r="J1589">
        <v>-89.13119826656596</v>
      </c>
    </row>
    <row r="1590" spans="1:10" x14ac:dyDescent="0.35">
      <c r="A1590" s="5">
        <v>42290</v>
      </c>
      <c r="B1590">
        <v>45.28</v>
      </c>
      <c r="C1590">
        <v>186.04107773855969</v>
      </c>
      <c r="D1590">
        <v>-0.33860605027336682</v>
      </c>
      <c r="E1590">
        <v>-0.97880286277522743</v>
      </c>
      <c r="F1590">
        <v>-2.6978272327712292</v>
      </c>
      <c r="G1590">
        <v>-66.878032906594413</v>
      </c>
      <c r="H1590">
        <v>-70.463445672692956</v>
      </c>
      <c r="I1590">
        <v>-1.164775291546243</v>
      </c>
      <c r="J1590">
        <v>-87.86123375037414</v>
      </c>
    </row>
    <row r="1591" spans="1:10" x14ac:dyDescent="0.35">
      <c r="A1591" s="5">
        <v>42289</v>
      </c>
      <c r="B1591">
        <v>45.2</v>
      </c>
      <c r="C1591">
        <v>11.4672320550641</v>
      </c>
      <c r="D1591">
        <v>-0.36729707400231559</v>
      </c>
      <c r="E1591">
        <v>-1.075243923268252</v>
      </c>
      <c r="F1591">
        <v>-2.6767665854805638</v>
      </c>
      <c r="G1591">
        <v>-62.810569376257163</v>
      </c>
      <c r="H1591">
        <v>-70.738906591327464</v>
      </c>
      <c r="I1591">
        <v>-1.168518746520804</v>
      </c>
      <c r="J1591">
        <v>-88.018012606623003</v>
      </c>
    </row>
    <row r="1592" spans="1:10" x14ac:dyDescent="0.35">
      <c r="A1592" s="5">
        <v>42288</v>
      </c>
      <c r="B1592">
        <v>45.08</v>
      </c>
      <c r="C1592">
        <v>5.8365868086364712</v>
      </c>
      <c r="D1592">
        <v>1.136386657104747E-2</v>
      </c>
      <c r="E1592">
        <v>-1.042451763314022</v>
      </c>
      <c r="F1592">
        <v>-2.702773055804045</v>
      </c>
      <c r="G1592">
        <v>-60.687598094374309</v>
      </c>
      <c r="H1592">
        <v>-70.654208125483578</v>
      </c>
      <c r="I1592">
        <v>-1.174155507849298</v>
      </c>
      <c r="J1592">
        <v>-88.254224201190837</v>
      </c>
    </row>
    <row r="1593" spans="1:10" x14ac:dyDescent="0.35">
      <c r="A1593" s="5">
        <v>42287</v>
      </c>
      <c r="B1593">
        <v>44.53</v>
      </c>
      <c r="C1593">
        <v>-0.53529849776023253</v>
      </c>
      <c r="D1593">
        <v>-0.36734497050356901</v>
      </c>
      <c r="E1593">
        <v>-1.0332171161743089</v>
      </c>
      <c r="F1593">
        <v>-2.700737606071681</v>
      </c>
      <c r="G1593">
        <v>-61.821200979306568</v>
      </c>
      <c r="H1593">
        <v>-78.709224084149042</v>
      </c>
      <c r="I1593">
        <v>-1.200327824920747</v>
      </c>
      <c r="J1593">
        <v>-89.353149638856777</v>
      </c>
    </row>
    <row r="1594" spans="1:10" x14ac:dyDescent="0.35">
      <c r="A1594" s="5">
        <v>42286</v>
      </c>
      <c r="B1594">
        <v>44.47</v>
      </c>
      <c r="C1594">
        <v>-1.0184393973465251</v>
      </c>
      <c r="D1594">
        <v>-0.71160643169700633</v>
      </c>
      <c r="E1594">
        <v>-1.050651158786823</v>
      </c>
      <c r="F1594">
        <v>-2.736723276956488</v>
      </c>
      <c r="G1594">
        <v>-60.879525378902727</v>
      </c>
      <c r="H1594">
        <v>-79.848941036719381</v>
      </c>
      <c r="I1594">
        <v>-1.2032170484188269</v>
      </c>
      <c r="J1594">
        <v>-89.474676817116816</v>
      </c>
    </row>
    <row r="1595" spans="1:10" x14ac:dyDescent="0.35">
      <c r="A1595" s="5">
        <v>42285</v>
      </c>
      <c r="B1595">
        <v>43.47</v>
      </c>
      <c r="C1595">
        <v>-0.89776527153418606</v>
      </c>
      <c r="D1595">
        <v>-0.767859281693274</v>
      </c>
      <c r="E1595">
        <v>-1.07259089753369</v>
      </c>
      <c r="F1595">
        <v>-2.8257133885753181</v>
      </c>
      <c r="G1595">
        <v>-63.840897391773602</v>
      </c>
      <c r="H1595">
        <v>-82.817616204562597</v>
      </c>
      <c r="I1595">
        <v>-1.2523953812910349</v>
      </c>
      <c r="J1595">
        <v>-91.549518462841945</v>
      </c>
    </row>
    <row r="1596" spans="1:10" x14ac:dyDescent="0.35">
      <c r="A1596" s="5">
        <v>42284</v>
      </c>
      <c r="B1596">
        <v>44.14</v>
      </c>
      <c r="C1596">
        <v>-0.44992408524709798</v>
      </c>
      <c r="D1596">
        <v>-0.81678580946972934</v>
      </c>
      <c r="E1596">
        <v>-1.0560545968189079</v>
      </c>
      <c r="F1596">
        <v>-2.807003787890475</v>
      </c>
      <c r="G1596">
        <v>-60.43757865305151</v>
      </c>
      <c r="H1596">
        <v>-79.526535190254961</v>
      </c>
      <c r="I1596">
        <v>-1.2192302137372799</v>
      </c>
      <c r="J1596">
        <v>-90.148981806946807</v>
      </c>
    </row>
    <row r="1597" spans="1:10" x14ac:dyDescent="0.35">
      <c r="A1597" s="5">
        <v>42283</v>
      </c>
      <c r="B1597">
        <v>45.66</v>
      </c>
      <c r="C1597">
        <v>-0.99167761717039737</v>
      </c>
      <c r="D1597">
        <v>-0.6251923947823641</v>
      </c>
      <c r="E1597">
        <v>-0.89398046189682323</v>
      </c>
      <c r="F1597">
        <v>-2.7268668870672812</v>
      </c>
      <c r="G1597">
        <v>-58.846854340716384</v>
      </c>
      <c r="H1597">
        <v>-77.126329464184678</v>
      </c>
      <c r="I1597">
        <v>-1.1471489581377889</v>
      </c>
      <c r="J1597">
        <v>-87.124036435008762</v>
      </c>
    </row>
    <row r="1598" spans="1:10" x14ac:dyDescent="0.35">
      <c r="A1598" s="5">
        <v>42282</v>
      </c>
      <c r="B1598">
        <v>43.26</v>
      </c>
      <c r="C1598">
        <v>-0.85317845584835994</v>
      </c>
      <c r="D1598">
        <v>-0.80122279147442654</v>
      </c>
      <c r="E1598">
        <v>-1.0149813683490081</v>
      </c>
      <c r="F1598">
        <v>-2.9173174374422102</v>
      </c>
      <c r="G1598">
        <v>-60.751477047114321</v>
      </c>
      <c r="H1598">
        <v>-82.643343726829841</v>
      </c>
      <c r="I1598">
        <v>-1.262975955703884</v>
      </c>
      <c r="J1598">
        <v>-91.99742208335455</v>
      </c>
    </row>
    <row r="1599" spans="1:10" x14ac:dyDescent="0.35">
      <c r="A1599" s="5">
        <v>42281</v>
      </c>
      <c r="B1599">
        <v>43.46</v>
      </c>
      <c r="C1599">
        <v>-0.77363929213906291</v>
      </c>
      <c r="D1599">
        <v>-0.9471775490838894</v>
      </c>
      <c r="E1599">
        <v>-1.0142685858161899</v>
      </c>
      <c r="F1599">
        <v>-2.967325887042048</v>
      </c>
      <c r="G1599">
        <v>-59.207557867942363</v>
      </c>
      <c r="H1599">
        <v>-82.914396505570295</v>
      </c>
      <c r="I1599">
        <v>-1.252897177701205</v>
      </c>
      <c r="J1599">
        <v>-91.570749055593694</v>
      </c>
    </row>
    <row r="1600" spans="1:10" x14ac:dyDescent="0.35">
      <c r="A1600" s="5">
        <v>42280</v>
      </c>
      <c r="B1600">
        <v>44.57</v>
      </c>
      <c r="C1600">
        <v>3.7594712368749103E-2</v>
      </c>
      <c r="D1600">
        <v>-1.355396006282253</v>
      </c>
      <c r="E1600">
        <v>-0.94697937151077649</v>
      </c>
      <c r="F1600">
        <v>-2.946708446399771</v>
      </c>
      <c r="G1600">
        <v>-57.895821596715223</v>
      </c>
      <c r="H1600">
        <v>-79.913218991459971</v>
      </c>
      <c r="I1600">
        <v>-1.198405442964946</v>
      </c>
      <c r="J1600">
        <v>-89.272313292652214</v>
      </c>
    </row>
    <row r="1601" spans="1:10" x14ac:dyDescent="0.35">
      <c r="A1601" s="5">
        <v>42279</v>
      </c>
      <c r="B1601">
        <v>45.56</v>
      </c>
      <c r="C1601">
        <v>10.923924495171971</v>
      </c>
      <c r="D1601">
        <v>-1.2289288849868301</v>
      </c>
      <c r="E1601">
        <v>-0.95001610136372661</v>
      </c>
      <c r="F1601">
        <v>-2.8624147931854269</v>
      </c>
      <c r="G1601">
        <v>-58.44365334704964</v>
      </c>
      <c r="H1601">
        <v>-79.827867967559087</v>
      </c>
      <c r="I1601">
        <v>-1.1517628315790509</v>
      </c>
      <c r="J1601">
        <v>-87.31684349052702</v>
      </c>
    </row>
    <row r="1602" spans="1:10" x14ac:dyDescent="0.35">
      <c r="A1602" s="5">
        <v>42278</v>
      </c>
      <c r="B1602">
        <v>44.78</v>
      </c>
      <c r="C1602">
        <v>1.5178904949449921</v>
      </c>
      <c r="D1602">
        <v>-1.0282912525806609</v>
      </c>
      <c r="E1602">
        <v>-0.94108405029571218</v>
      </c>
      <c r="F1602">
        <v>-2.8912665908425059</v>
      </c>
      <c r="G1602">
        <v>-59.224004758433971</v>
      </c>
      <c r="H1602">
        <v>-82.00665827974963</v>
      </c>
      <c r="I1602">
        <v>-1.1883620230907359</v>
      </c>
      <c r="J1602">
        <v>-88.850291724896479</v>
      </c>
    </row>
    <row r="1603" spans="1:10" x14ac:dyDescent="0.35">
      <c r="A1603" s="5">
        <v>42277</v>
      </c>
      <c r="B1603">
        <v>45.67</v>
      </c>
      <c r="C1603">
        <v>-152.9664987956879</v>
      </c>
      <c r="D1603">
        <v>-1.186993650098533</v>
      </c>
      <c r="E1603">
        <v>-0.90169659747224362</v>
      </c>
      <c r="F1603">
        <v>-2.9191804719562731</v>
      </c>
      <c r="G1603">
        <v>-58.987953963946687</v>
      </c>
      <c r="H1603">
        <v>-82.333197181242411</v>
      </c>
      <c r="I1603">
        <v>-1.146688529954891</v>
      </c>
      <c r="J1603">
        <v>-87.104802167404785</v>
      </c>
    </row>
    <row r="1604" spans="1:10" x14ac:dyDescent="0.35">
      <c r="A1604" s="5">
        <v>42276</v>
      </c>
      <c r="B1604">
        <v>44.7</v>
      </c>
      <c r="C1604">
        <v>-1.011167231716593</v>
      </c>
      <c r="D1604">
        <v>-1.176957494407159</v>
      </c>
      <c r="E1604">
        <v>-0.92249481719764526</v>
      </c>
      <c r="F1604">
        <v>-2.9991144962208618</v>
      </c>
      <c r="G1604">
        <v>-59.000324025408247</v>
      </c>
      <c r="H1604">
        <v>-82.508451287109679</v>
      </c>
      <c r="I1604">
        <v>-1.192178402811594</v>
      </c>
      <c r="J1604">
        <v>-89.010594293790547</v>
      </c>
    </row>
    <row r="1605" spans="1:10" x14ac:dyDescent="0.35">
      <c r="A1605" s="5">
        <v>42275</v>
      </c>
      <c r="B1605">
        <v>46.32</v>
      </c>
      <c r="C1605">
        <v>-4.6416301315265267</v>
      </c>
      <c r="D1605">
        <v>-1.0483592400690851</v>
      </c>
      <c r="E1605">
        <v>-0.85605017725661314</v>
      </c>
      <c r="F1605">
        <v>-2.9264979407466449</v>
      </c>
      <c r="G1605">
        <v>-57.495587382948962</v>
      </c>
      <c r="H1605">
        <v>-78.873683059016102</v>
      </c>
      <c r="I1605">
        <v>-1.1171283379832599</v>
      </c>
      <c r="J1605">
        <v>-85.872388418042704</v>
      </c>
    </row>
    <row r="1606" spans="1:10" x14ac:dyDescent="0.35">
      <c r="A1606" s="5">
        <v>42274</v>
      </c>
      <c r="B1606">
        <v>46.55</v>
      </c>
      <c r="C1606">
        <v>-13.36840237239095</v>
      </c>
      <c r="D1606">
        <v>-1.0068743286788411</v>
      </c>
      <c r="E1606">
        <v>-0.88575008950948875</v>
      </c>
      <c r="F1606">
        <v>-2.8433427486524279</v>
      </c>
      <c r="G1606">
        <v>-56.85735774469353</v>
      </c>
      <c r="H1606">
        <v>-77.353691695223844</v>
      </c>
      <c r="I1606">
        <v>-1.106838548703607</v>
      </c>
      <c r="J1606">
        <v>-85.444547253812786</v>
      </c>
    </row>
    <row r="1607" spans="1:10" x14ac:dyDescent="0.35">
      <c r="A1607" s="5">
        <v>42273</v>
      </c>
      <c r="B1607">
        <v>47.13</v>
      </c>
      <c r="C1607">
        <v>-4.3594752591876684</v>
      </c>
      <c r="D1607">
        <v>-2.8949640393043121</v>
      </c>
      <c r="E1607">
        <v>-0.74077700829718252</v>
      </c>
      <c r="F1607">
        <v>-2.7514412851683838</v>
      </c>
      <c r="G1607">
        <v>-53.428322126390199</v>
      </c>
      <c r="H1607">
        <v>-76.590133464328929</v>
      </c>
      <c r="I1607">
        <v>-1.081272069483185</v>
      </c>
      <c r="J1607">
        <v>-84.384185522048682</v>
      </c>
    </row>
    <row r="1608" spans="1:10" x14ac:dyDescent="0.35">
      <c r="A1608" s="5">
        <v>42272</v>
      </c>
      <c r="B1608">
        <v>47.34</v>
      </c>
      <c r="C1608">
        <v>-8.4385901382097455</v>
      </c>
      <c r="D1608">
        <v>-11.14083529482747</v>
      </c>
      <c r="E1608">
        <v>-0.98068470059891899</v>
      </c>
      <c r="F1608">
        <v>-2.8009318030625758</v>
      </c>
      <c r="G1608">
        <v>-53.318043276001781</v>
      </c>
      <c r="H1608">
        <v>-69.711295539116108</v>
      </c>
      <c r="I1608">
        <v>-1.072146966617638</v>
      </c>
      <c r="J1608">
        <v>-84.006668111117392</v>
      </c>
    </row>
    <row r="1609" spans="1:10" x14ac:dyDescent="0.35">
      <c r="A1609" s="5">
        <v>42271</v>
      </c>
      <c r="B1609">
        <v>47.61</v>
      </c>
      <c r="C1609">
        <v>-10.42204018763565</v>
      </c>
      <c r="D1609">
        <v>-10.3852131905062</v>
      </c>
      <c r="E1609">
        <v>-0.85185864744399409</v>
      </c>
      <c r="F1609">
        <v>-2.7485295412158459</v>
      </c>
      <c r="G1609">
        <v>-50.492814437354554</v>
      </c>
      <c r="H1609">
        <v>-75.87514587562508</v>
      </c>
      <c r="I1609">
        <v>-1.0605151782858839</v>
      </c>
      <c r="J1609">
        <v>-83.526181998249683</v>
      </c>
    </row>
    <row r="1610" spans="1:10" x14ac:dyDescent="0.35">
      <c r="A1610" s="5">
        <v>42270</v>
      </c>
      <c r="B1610">
        <v>47.87</v>
      </c>
      <c r="C1610">
        <v>-8.4155806591571753</v>
      </c>
      <c r="D1610">
        <v>-13.57968697273092</v>
      </c>
      <c r="E1610">
        <v>-0.7674828787425404</v>
      </c>
      <c r="F1610">
        <v>-2.7488602772630482</v>
      </c>
      <c r="G1610">
        <v>-50.534576702838379</v>
      </c>
      <c r="H1610">
        <v>-78.914900573471783</v>
      </c>
      <c r="I1610">
        <v>-1.076198193750912</v>
      </c>
      <c r="J1610">
        <v>-83.068614265845866</v>
      </c>
    </row>
    <row r="1611" spans="1:10" x14ac:dyDescent="0.35">
      <c r="A1611" s="5">
        <v>42269</v>
      </c>
      <c r="B1611">
        <v>48.23</v>
      </c>
      <c r="C1611">
        <v>-9.7323645955720082</v>
      </c>
      <c r="D1611">
        <v>-8.8776810191903355</v>
      </c>
      <c r="E1611">
        <v>-0.74570633768746986</v>
      </c>
      <c r="F1611">
        <v>-2.6311437816695271</v>
      </c>
      <c r="G1611">
        <v>-46.760730048019262</v>
      </c>
      <c r="H1611">
        <v>-76.488464345760789</v>
      </c>
      <c r="I1611">
        <v>-1.103632577116084</v>
      </c>
      <c r="J1611">
        <v>-82.443203103771467</v>
      </c>
    </row>
    <row r="1612" spans="1:10" x14ac:dyDescent="0.35">
      <c r="A1612" s="5">
        <v>42268</v>
      </c>
      <c r="B1612">
        <v>48.85</v>
      </c>
      <c r="C1612">
        <v>-4.0288539637467844</v>
      </c>
      <c r="D1612">
        <v>-9.2998051969490874</v>
      </c>
      <c r="E1612">
        <v>-0.72598300014374018</v>
      </c>
      <c r="F1612">
        <v>-2.6328634051047888</v>
      </c>
      <c r="G1612">
        <v>-48.168641550087763</v>
      </c>
      <c r="H1612">
        <v>-75.465563109154175</v>
      </c>
      <c r="I1612">
        <v>-1.1171542373822729</v>
      </c>
      <c r="J1612">
        <v>-81.387713550059985</v>
      </c>
    </row>
    <row r="1613" spans="1:10" x14ac:dyDescent="0.35">
      <c r="A1613" s="5">
        <v>42267</v>
      </c>
      <c r="B1613">
        <v>49.23</v>
      </c>
      <c r="C1613">
        <v>-6.9981932283482768</v>
      </c>
      <c r="D1613">
        <v>-15.17145621518787</v>
      </c>
      <c r="E1613">
        <v>-0.83937581168419784</v>
      </c>
      <c r="F1613">
        <v>-2.7676994254498339</v>
      </c>
      <c r="G1613">
        <v>-52.591164718327782</v>
      </c>
      <c r="H1613">
        <v>-64.722074827809607</v>
      </c>
      <c r="I1613">
        <v>-1.101213304614858</v>
      </c>
      <c r="J1613">
        <v>-80.753940825490204</v>
      </c>
    </row>
    <row r="1614" spans="1:10" x14ac:dyDescent="0.35">
      <c r="A1614" s="5">
        <v>42266</v>
      </c>
      <c r="B1614">
        <v>49.26</v>
      </c>
      <c r="C1614">
        <v>-70.956760048705434</v>
      </c>
      <c r="D1614">
        <v>-169.56333739338581</v>
      </c>
      <c r="E1614">
        <v>-0.86878273215331303</v>
      </c>
      <c r="F1614">
        <v>-2.6016861749007258</v>
      </c>
      <c r="G1614">
        <v>-52.251236352683009</v>
      </c>
      <c r="H1614">
        <v>-62.415805605530053</v>
      </c>
      <c r="I1614">
        <v>-1.1019851655990911</v>
      </c>
      <c r="J1614">
        <v>-80.704322571742864</v>
      </c>
    </row>
    <row r="1615" spans="1:10" x14ac:dyDescent="0.35">
      <c r="A1615" s="5">
        <v>42265</v>
      </c>
      <c r="B1615">
        <v>49.65</v>
      </c>
      <c r="C1615">
        <v>-5.8765512433186151</v>
      </c>
      <c r="D1615">
        <v>-14.729537531954501</v>
      </c>
      <c r="E1615">
        <v>-0.89569908063595005</v>
      </c>
      <c r="F1615">
        <v>-2.519676044929136</v>
      </c>
      <c r="G1615">
        <v>-51.726250613011807</v>
      </c>
      <c r="H1615">
        <v>-62.234487477480137</v>
      </c>
      <c r="I1615">
        <v>-1.092055863010696</v>
      </c>
      <c r="J1615">
        <v>-80.064741612213169</v>
      </c>
    </row>
    <row r="1616" spans="1:10" x14ac:dyDescent="0.35">
      <c r="A1616" s="5">
        <v>42264</v>
      </c>
      <c r="B1616">
        <v>49.42</v>
      </c>
      <c r="C1616">
        <v>7.9061900656309616</v>
      </c>
      <c r="D1616">
        <v>19.612593035736481</v>
      </c>
      <c r="E1616">
        <v>-0.9454602199068517</v>
      </c>
      <c r="F1616">
        <v>-2.5817581613564879</v>
      </c>
      <c r="G1616">
        <v>-47.876416157443593</v>
      </c>
      <c r="H1616">
        <v>-59.717791327894041</v>
      </c>
      <c r="I1616">
        <v>-1.112434105216985</v>
      </c>
      <c r="J1616">
        <v>-80.440709251883092</v>
      </c>
    </row>
    <row r="1617" spans="1:10" x14ac:dyDescent="0.35">
      <c r="A1617" s="5">
        <v>42263</v>
      </c>
      <c r="B1617">
        <v>48.76</v>
      </c>
      <c r="C1617">
        <v>1.0182526661197699</v>
      </c>
      <c r="D1617">
        <v>3.9700412937478711</v>
      </c>
      <c r="E1617">
        <v>-0.94880959575992374</v>
      </c>
      <c r="F1617">
        <v>-2.6012263070813848</v>
      </c>
      <c r="G1617">
        <v>-47.100402871650253</v>
      </c>
      <c r="H1617">
        <v>-63.40426720219655</v>
      </c>
      <c r="I1617">
        <v>-1.140169168348004</v>
      </c>
      <c r="J1617">
        <v>-81.539264432150489</v>
      </c>
    </row>
    <row r="1618" spans="1:10" x14ac:dyDescent="0.35">
      <c r="A1618" s="5">
        <v>42262</v>
      </c>
      <c r="B1618">
        <v>49.25</v>
      </c>
      <c r="C1618">
        <v>2.5707106598984799</v>
      </c>
      <c r="D1618">
        <v>10.6356852791878</v>
      </c>
      <c r="E1618">
        <v>-0.96626125796652018</v>
      </c>
      <c r="F1618">
        <v>-2.6158485266257601</v>
      </c>
      <c r="G1618">
        <v>-45.88824244941528</v>
      </c>
      <c r="H1618">
        <v>-63.989445625460242</v>
      </c>
      <c r="I1618">
        <v>-1.1195231465005011</v>
      </c>
      <c r="J1618">
        <v>-80.720855273352612</v>
      </c>
    </row>
    <row r="1619" spans="1:10" x14ac:dyDescent="0.35">
      <c r="A1619" s="5">
        <v>42261</v>
      </c>
      <c r="B1619">
        <v>48.98</v>
      </c>
      <c r="C1619">
        <v>0.19668399529505551</v>
      </c>
      <c r="D1619">
        <v>6.5662195352352084</v>
      </c>
      <c r="E1619">
        <v>-1.110415298064392</v>
      </c>
      <c r="F1619">
        <v>-2.5189252694375588</v>
      </c>
      <c r="G1619">
        <v>-44.930190759965633</v>
      </c>
      <c r="H1619">
        <v>-63.290931941585342</v>
      </c>
      <c r="I1619">
        <v>-1.130860017629602</v>
      </c>
      <c r="J1619">
        <v>-81.169789938660415</v>
      </c>
    </row>
    <row r="1620" spans="1:10" x14ac:dyDescent="0.35">
      <c r="A1620" s="5">
        <v>42260</v>
      </c>
      <c r="B1620">
        <v>49.09</v>
      </c>
      <c r="C1620">
        <v>-0.25285190466489987</v>
      </c>
      <c r="D1620">
        <v>6.8811839769520429</v>
      </c>
      <c r="E1620">
        <v>-1.2770205150323111</v>
      </c>
      <c r="F1620">
        <v>-2.498326219884444</v>
      </c>
      <c r="G1620">
        <v>-52.381773919667637</v>
      </c>
      <c r="H1620">
        <v>-62.959085642988533</v>
      </c>
      <c r="I1620">
        <v>-1.1262296764686679</v>
      </c>
      <c r="J1620">
        <v>-80.986294521708544</v>
      </c>
    </row>
    <row r="1621" spans="1:10" x14ac:dyDescent="0.35">
      <c r="A1621" s="5">
        <v>42259</v>
      </c>
      <c r="B1621">
        <v>51.2</v>
      </c>
      <c r="C1621">
        <v>-1.213722278225809</v>
      </c>
      <c r="D1621">
        <v>-3.753780241935484</v>
      </c>
      <c r="E1621">
        <v>-1.143725883512188</v>
      </c>
      <c r="F1621">
        <v>-2.3704104378346829</v>
      </c>
      <c r="G1621">
        <v>-54.840296664571007</v>
      </c>
      <c r="H1621">
        <v>-54.516480431101257</v>
      </c>
      <c r="I1621">
        <v>-1.0403672185506221</v>
      </c>
      <c r="J1621">
        <v>-77.619129366136846</v>
      </c>
    </row>
    <row r="1622" spans="1:10" x14ac:dyDescent="0.35">
      <c r="A1622" s="5">
        <v>42258</v>
      </c>
      <c r="B1622">
        <v>50.5</v>
      </c>
      <c r="C1622">
        <v>1.2311173974540319</v>
      </c>
      <c r="D1622">
        <v>7.8501838755304094</v>
      </c>
      <c r="E1622">
        <v>-1.387524752475247</v>
      </c>
      <c r="F1622">
        <v>-2.3875119263771141</v>
      </c>
      <c r="G1622">
        <v>-55.485305704015971</v>
      </c>
      <c r="H1622">
        <v>-56.561562169212941</v>
      </c>
      <c r="I1622">
        <v>-1.068251325392118</v>
      </c>
      <c r="J1622">
        <v>-78.705009929002003</v>
      </c>
    </row>
    <row r="1623" spans="1:10" x14ac:dyDescent="0.35">
      <c r="A1623" s="5">
        <v>42257</v>
      </c>
      <c r="B1623">
        <v>52.02</v>
      </c>
      <c r="C1623">
        <v>-3.1207509306926831</v>
      </c>
      <c r="D1623">
        <v>-8.990163258033915</v>
      </c>
      <c r="E1623">
        <v>-1.12520480615556</v>
      </c>
      <c r="F1623">
        <v>-2.4507637907413722</v>
      </c>
      <c r="G1623">
        <v>-53.154687394314223</v>
      </c>
      <c r="H1623">
        <v>-56.02698743805815</v>
      </c>
      <c r="I1623">
        <v>-1.008411905002657</v>
      </c>
      <c r="J1623">
        <v>-76.38426478105184</v>
      </c>
    </row>
    <row r="1624" spans="1:10" x14ac:dyDescent="0.35">
      <c r="A1624" s="5">
        <v>42256</v>
      </c>
      <c r="B1624">
        <v>51.97</v>
      </c>
      <c r="C1624">
        <v>64.261766403687673</v>
      </c>
      <c r="D1624">
        <v>150.1443140273077</v>
      </c>
      <c r="E1624">
        <v>-1.2620742736193959</v>
      </c>
      <c r="F1624">
        <v>-2.4057393974525652</v>
      </c>
      <c r="G1624">
        <v>-54.22448126041872</v>
      </c>
      <c r="H1624">
        <v>-58.339198443222962</v>
      </c>
      <c r="I1624">
        <v>-1.010339238799401</v>
      </c>
      <c r="J1624">
        <v>-76.458445827396787</v>
      </c>
    </row>
    <row r="1625" spans="1:10" x14ac:dyDescent="0.35">
      <c r="A1625" s="5">
        <v>42255</v>
      </c>
      <c r="B1625">
        <v>53.63</v>
      </c>
      <c r="C1625">
        <v>-2.6388261877159258</v>
      </c>
      <c r="D1625">
        <v>-6.1211128007291826</v>
      </c>
      <c r="E1625">
        <v>-1.1452545217229151</v>
      </c>
      <c r="F1625">
        <v>-2.2972990857464479</v>
      </c>
      <c r="G1625">
        <v>-53.613610904660121</v>
      </c>
      <c r="H1625">
        <v>-57.589094706067847</v>
      </c>
      <c r="I1625">
        <v>-0.94774062836322914</v>
      </c>
      <c r="J1625">
        <v>-74.069567360487056</v>
      </c>
    </row>
    <row r="1626" spans="1:10" x14ac:dyDescent="0.35">
      <c r="A1626" s="5">
        <v>42254</v>
      </c>
      <c r="B1626">
        <v>53.37</v>
      </c>
      <c r="C1626">
        <v>16.966871333649959</v>
      </c>
      <c r="D1626">
        <v>35.672943601273133</v>
      </c>
      <c r="E1626">
        <v>-0.46144598386904601</v>
      </c>
      <c r="F1626">
        <v>-2.310734363016917</v>
      </c>
      <c r="G1626">
        <v>-58.568002008215302</v>
      </c>
      <c r="H1626">
        <v>-59.015147675292027</v>
      </c>
      <c r="I1626">
        <v>-0.95736190679695399</v>
      </c>
      <c r="J1626">
        <v>-74.433914402653869</v>
      </c>
    </row>
    <row r="1627" spans="1:10" x14ac:dyDescent="0.35">
      <c r="A1627" s="5">
        <v>42253</v>
      </c>
      <c r="B1627">
        <v>53.99</v>
      </c>
      <c r="C1627">
        <v>-13.52035356341692</v>
      </c>
      <c r="D1627">
        <v>-22.984601057808788</v>
      </c>
      <c r="E1627">
        <v>-0.22308504113199709</v>
      </c>
      <c r="F1627">
        <v>-2.294876965425769</v>
      </c>
      <c r="G1627">
        <v>-57.270956157823939</v>
      </c>
      <c r="H1627">
        <v>-58.608146225299812</v>
      </c>
      <c r="I1627">
        <v>-0.93452608934778825</v>
      </c>
      <c r="J1627">
        <v>-73.570879884307672</v>
      </c>
    </row>
    <row r="1628" spans="1:10" x14ac:dyDescent="0.35">
      <c r="A1628" s="5">
        <v>42252</v>
      </c>
      <c r="B1628">
        <v>52.51</v>
      </c>
      <c r="C1628">
        <v>0.91008276415817446</v>
      </c>
      <c r="D1628">
        <v>6.4261569224909492</v>
      </c>
      <c r="E1628">
        <v>-0.34513426014092691</v>
      </c>
      <c r="F1628">
        <v>-2.4008145313769722</v>
      </c>
      <c r="G1628">
        <v>-53.549981123526607</v>
      </c>
      <c r="H1628">
        <v>-64.297149665844515</v>
      </c>
      <c r="I1628">
        <v>-0.98966511049857098</v>
      </c>
      <c r="J1628">
        <v>-75.664766293005329</v>
      </c>
    </row>
    <row r="1629" spans="1:10" x14ac:dyDescent="0.35">
      <c r="A1629" s="5">
        <v>42251</v>
      </c>
      <c r="B1629">
        <v>51.43</v>
      </c>
      <c r="C1629">
        <v>0.38136408103247132</v>
      </c>
      <c r="D1629">
        <v>3.268249167557844</v>
      </c>
      <c r="E1629">
        <v>-6.1477165104731217E-2</v>
      </c>
      <c r="F1629">
        <v>-2.4804028962018392</v>
      </c>
      <c r="G1629">
        <v>-51.803994659306838</v>
      </c>
      <c r="H1629">
        <v>-74.595373400436074</v>
      </c>
      <c r="I1629">
        <v>-1.0313286188218871</v>
      </c>
      <c r="J1629">
        <v>-77.268791585474119</v>
      </c>
    </row>
    <row r="1630" spans="1:10" x14ac:dyDescent="0.35">
      <c r="A1630" s="5">
        <v>42250</v>
      </c>
      <c r="B1630">
        <v>49.92</v>
      </c>
      <c r="C1630">
        <v>-0.55803782366282351</v>
      </c>
      <c r="D1630">
        <v>1.421667788855288</v>
      </c>
      <c r="E1630">
        <v>-3.114745270220666E-2</v>
      </c>
      <c r="F1630">
        <v>-2.4797896315607622</v>
      </c>
      <c r="G1630">
        <v>-61.373338836635043</v>
      </c>
      <c r="H1630">
        <v>-75.935990076033434</v>
      </c>
      <c r="I1630">
        <v>-1.0917986272100799</v>
      </c>
      <c r="J1630">
        <v>-79.627808763107296</v>
      </c>
    </row>
    <row r="1631" spans="1:10" x14ac:dyDescent="0.35">
      <c r="A1631" s="5">
        <v>42249</v>
      </c>
      <c r="B1631">
        <v>50.41</v>
      </c>
      <c r="C1631">
        <v>-0.46670043076936862</v>
      </c>
      <c r="D1631">
        <v>1.4509596725842471</v>
      </c>
      <c r="E1631">
        <v>8.5084507042252747E-2</v>
      </c>
      <c r="F1631">
        <v>-2.404437413143937</v>
      </c>
      <c r="G1631">
        <v>-60.675729729292811</v>
      </c>
      <c r="H1631">
        <v>-76.378511778517918</v>
      </c>
      <c r="I1631">
        <v>-1.07187839796655</v>
      </c>
      <c r="J1631">
        <v>-78.846811019292673</v>
      </c>
    </row>
    <row r="1632" spans="1:10" x14ac:dyDescent="0.35">
      <c r="A1632" s="5">
        <v>42248</v>
      </c>
      <c r="B1632">
        <v>52.05</v>
      </c>
      <c r="C1632">
        <v>-0.84478841716430297</v>
      </c>
      <c r="D1632">
        <v>3.8870960713825808</v>
      </c>
      <c r="E1632">
        <v>0.29015369836695448</v>
      </c>
      <c r="F1632">
        <v>-2.2876665379080641</v>
      </c>
      <c r="G1632">
        <v>-65.243611911623432</v>
      </c>
      <c r="H1632">
        <v>-74.183700585408261</v>
      </c>
      <c r="I1632">
        <v>-1.007256798002051</v>
      </c>
      <c r="J1632">
        <v>-76.339824559906063</v>
      </c>
    </row>
    <row r="1633" spans="1:10" x14ac:dyDescent="0.35">
      <c r="A1633" s="5">
        <v>42247</v>
      </c>
      <c r="B1633">
        <v>51.76</v>
      </c>
      <c r="C1633">
        <v>-0.75307819463407943</v>
      </c>
      <c r="D1633">
        <v>2.848600127528917</v>
      </c>
      <c r="E1633">
        <v>-2.8334643664401051E-2</v>
      </c>
      <c r="F1633">
        <v>-2.2450352685404829</v>
      </c>
      <c r="G1633">
        <v>-63.521058732612047</v>
      </c>
      <c r="H1633">
        <v>-70.284157794073536</v>
      </c>
      <c r="I1633">
        <v>-1.0184636614423219</v>
      </c>
      <c r="J1633">
        <v>-76.771571192926146</v>
      </c>
    </row>
    <row r="1634" spans="1:10" x14ac:dyDescent="0.35">
      <c r="A1634" s="5">
        <v>42246</v>
      </c>
      <c r="B1634">
        <v>51.96</v>
      </c>
      <c r="C1634">
        <v>-1.0390685142417251</v>
      </c>
      <c r="D1634">
        <v>3.219576824916476</v>
      </c>
      <c r="E1634">
        <v>-1.375887687843545E-3</v>
      </c>
      <c r="F1634">
        <v>-2.22196226751905</v>
      </c>
      <c r="G1634">
        <v>-60.76616628175519</v>
      </c>
      <c r="H1634">
        <v>-68.605831605453787</v>
      </c>
      <c r="I1634">
        <v>-1.010725029553166</v>
      </c>
      <c r="J1634">
        <v>-76.473299167952874</v>
      </c>
    </row>
    <row r="1635" spans="1:10" x14ac:dyDescent="0.35">
      <c r="A1635" s="5">
        <v>42245</v>
      </c>
      <c r="B1635">
        <v>51.92</v>
      </c>
      <c r="C1635">
        <v>-1.0113636363636329</v>
      </c>
      <c r="D1635">
        <v>3.626982797763926</v>
      </c>
      <c r="E1635">
        <v>-1.507506338463914E-2</v>
      </c>
      <c r="F1635">
        <v>-2.2293387753244889</v>
      </c>
      <c r="G1635">
        <v>-59.730932203389827</v>
      </c>
      <c r="H1635">
        <v>-71.02858416629924</v>
      </c>
      <c r="I1635">
        <v>-1.01226927505549</v>
      </c>
      <c r="J1635">
        <v>-76.532769744452821</v>
      </c>
    </row>
    <row r="1636" spans="1:10" x14ac:dyDescent="0.35">
      <c r="A1636" s="5">
        <v>42244</v>
      </c>
      <c r="B1636">
        <v>51.74</v>
      </c>
      <c r="C1636">
        <v>1.0059914959412559</v>
      </c>
      <c r="D1636">
        <v>2.513643430829362</v>
      </c>
      <c r="E1636">
        <v>0.1238942472097872</v>
      </c>
      <c r="F1636">
        <v>-2.1868646674556742</v>
      </c>
      <c r="G1636">
        <v>-57.465403942790878</v>
      </c>
      <c r="H1636">
        <v>-70.87534629123158</v>
      </c>
      <c r="I1636">
        <v>-1.019239927741888</v>
      </c>
      <c r="J1636">
        <v>-76.80152521718847</v>
      </c>
    </row>
    <row r="1637" spans="1:10" x14ac:dyDescent="0.35">
      <c r="A1637" s="5">
        <v>42243</v>
      </c>
      <c r="B1637">
        <v>50.4</v>
      </c>
      <c r="C1637">
        <v>0.30043290043289927</v>
      </c>
      <c r="D1637">
        <v>1.1488122872175801</v>
      </c>
      <c r="E1637">
        <v>-5.2686202686203852E-2</v>
      </c>
      <c r="F1637">
        <v>-2.2959404648108048</v>
      </c>
      <c r="G1637">
        <v>-58.00555555555556</v>
      </c>
      <c r="H1637">
        <v>-69.680015787378025</v>
      </c>
      <c r="I1637">
        <v>-1.0722820073989561</v>
      </c>
      <c r="J1637">
        <v>-78.862597956234168</v>
      </c>
    </row>
    <row r="1638" spans="1:10" x14ac:dyDescent="0.35">
      <c r="A1638" s="5">
        <v>42242</v>
      </c>
      <c r="B1638">
        <v>50.98</v>
      </c>
      <c r="C1638">
        <v>0.54389113561118296</v>
      </c>
      <c r="D1638">
        <v>1.3545895791327149</v>
      </c>
      <c r="E1638">
        <v>5.0264029684150072E-2</v>
      </c>
      <c r="F1638">
        <v>-2.3262262022462288</v>
      </c>
      <c r="G1638">
        <v>-56.62369907352339</v>
      </c>
      <c r="H1638">
        <v>-67.46458340070582</v>
      </c>
      <c r="I1638">
        <v>-1.0490692763073031</v>
      </c>
      <c r="J1638">
        <v>-77.957192944477569</v>
      </c>
    </row>
    <row r="1639" spans="1:10" x14ac:dyDescent="0.35">
      <c r="A1639" s="5">
        <v>42241</v>
      </c>
      <c r="B1639">
        <v>50.28</v>
      </c>
      <c r="C1639">
        <v>-1.0352028639618149</v>
      </c>
      <c r="D1639">
        <v>0.85092538388796168</v>
      </c>
      <c r="E1639">
        <v>0.21586165842456989</v>
      </c>
      <c r="F1639">
        <v>-2.3756618279428081</v>
      </c>
      <c r="G1639">
        <v>-57.680516597725997</v>
      </c>
      <c r="H1639">
        <v>-69.587233324525712</v>
      </c>
      <c r="I1639">
        <v>-1.077134750051117</v>
      </c>
      <c r="J1639">
        <v>-79.052530993070192</v>
      </c>
    </row>
    <row r="1640" spans="1:10" x14ac:dyDescent="0.35">
      <c r="A1640" s="5">
        <v>42240</v>
      </c>
      <c r="B1640">
        <v>49.55</v>
      </c>
      <c r="C1640">
        <v>-0.96161386084720735</v>
      </c>
      <c r="D1640">
        <v>0.47608930827901519</v>
      </c>
      <c r="E1640">
        <v>0.25820413184591318</v>
      </c>
      <c r="F1640">
        <v>-2.427843011240737</v>
      </c>
      <c r="G1640">
        <v>-57.07972911658544</v>
      </c>
      <c r="H1640">
        <v>-69.011381834292777</v>
      </c>
      <c r="I1640">
        <v>-1.107038277667836</v>
      </c>
      <c r="J1640">
        <v>-80.22777695017146</v>
      </c>
    </row>
    <row r="1641" spans="1:10" x14ac:dyDescent="0.35">
      <c r="A1641" s="5">
        <v>42239</v>
      </c>
      <c r="B1641">
        <v>53.32</v>
      </c>
      <c r="C1641">
        <v>-0.9744936234058551</v>
      </c>
      <c r="D1641">
        <v>8.236541411472265</v>
      </c>
      <c r="E1641">
        <v>0.91884087030220241</v>
      </c>
      <c r="F1641">
        <v>-2.258337853238563</v>
      </c>
      <c r="G1641">
        <v>-54.733308327081772</v>
      </c>
      <c r="H1641">
        <v>-63.794152024506772</v>
      </c>
      <c r="I1641">
        <v>-0.9592197158820136</v>
      </c>
      <c r="J1641">
        <v>-74.504388491328243</v>
      </c>
    </row>
    <row r="1642" spans="1:10" x14ac:dyDescent="0.35">
      <c r="A1642" s="5">
        <v>42238</v>
      </c>
      <c r="B1642">
        <v>54.66</v>
      </c>
      <c r="C1642">
        <v>-1.9946480550048911</v>
      </c>
      <c r="D1642">
        <v>-9.4793786282638077</v>
      </c>
      <c r="E1642">
        <v>1.2954816334971899</v>
      </c>
      <c r="F1642">
        <v>-2.2323449448142032</v>
      </c>
      <c r="G1642">
        <v>-49.805708013172342</v>
      </c>
      <c r="H1642">
        <v>-62.180358034458337</v>
      </c>
      <c r="I1642">
        <v>-0.91025412558748731</v>
      </c>
      <c r="J1642">
        <v>-72.660255567632362</v>
      </c>
    </row>
    <row r="1643" spans="1:10" x14ac:dyDescent="0.35">
      <c r="A1643" s="5">
        <v>42237</v>
      </c>
      <c r="B1643">
        <v>55.67</v>
      </c>
      <c r="C1643">
        <v>-3.8204945337357472</v>
      </c>
      <c r="D1643">
        <v>-6.6299676132513472</v>
      </c>
      <c r="E1643">
        <v>1.7124222835136851</v>
      </c>
      <c r="F1643">
        <v>-2.1967540322562682</v>
      </c>
      <c r="G1643">
        <v>-47.390335908029463</v>
      </c>
      <c r="H1643">
        <v>-61.37280006951999</v>
      </c>
      <c r="I1643">
        <v>-0.87441953841051889</v>
      </c>
      <c r="J1643">
        <v>-71.328947902617514</v>
      </c>
    </row>
    <row r="1644" spans="1:10" x14ac:dyDescent="0.35">
      <c r="A1644" s="5">
        <v>42236</v>
      </c>
      <c r="B1644">
        <v>56.04</v>
      </c>
      <c r="C1644">
        <v>-15.142600844956339</v>
      </c>
      <c r="D1644">
        <v>-18.28388506279304</v>
      </c>
      <c r="E1644">
        <v>2.1238919732064558</v>
      </c>
      <c r="F1644">
        <v>-2.2126801204447371</v>
      </c>
      <c r="G1644">
        <v>-45.808708065667382</v>
      </c>
      <c r="H1644">
        <v>-62.703467742398381</v>
      </c>
      <c r="I1644">
        <v>-0.86150839156500469</v>
      </c>
      <c r="J1644">
        <v>-70.853250574714906</v>
      </c>
    </row>
    <row r="1645" spans="1:10" x14ac:dyDescent="0.35">
      <c r="A1645" s="5">
        <v>42235</v>
      </c>
      <c r="B1645">
        <v>53.94</v>
      </c>
      <c r="C1645">
        <v>1.464399597436302</v>
      </c>
      <c r="D1645">
        <v>2.3153344986492899</v>
      </c>
      <c r="E1645">
        <v>1.0576325862097611</v>
      </c>
      <c r="F1645">
        <v>-2.266068091330137</v>
      </c>
      <c r="G1645">
        <v>-46.917996243575573</v>
      </c>
      <c r="H1645">
        <v>-65.612411515674978</v>
      </c>
      <c r="I1645">
        <v>-0.93635409359166188</v>
      </c>
      <c r="J1645">
        <v>-73.639743990240817</v>
      </c>
    </row>
    <row r="1646" spans="1:10" x14ac:dyDescent="0.35">
      <c r="A1646" s="5">
        <v>42234</v>
      </c>
      <c r="B1646">
        <v>58.35</v>
      </c>
      <c r="C1646">
        <v>-3.355203151604182</v>
      </c>
      <c r="D1646">
        <v>-3.6171335091643599</v>
      </c>
      <c r="E1646">
        <v>4.5332251811549176</v>
      </c>
      <c r="F1646">
        <v>-2.0343514217324712</v>
      </c>
      <c r="G1646">
        <v>-43.584747215081407</v>
      </c>
      <c r="H1646">
        <v>-58.943629996752222</v>
      </c>
      <c r="I1646">
        <v>-0.78330658796301411</v>
      </c>
      <c r="J1646">
        <v>-68.019757429260608</v>
      </c>
    </row>
    <row r="1647" spans="1:10" x14ac:dyDescent="0.35">
      <c r="A1647" s="5">
        <v>42233</v>
      </c>
      <c r="B1647">
        <v>60.5</v>
      </c>
      <c r="C1647">
        <v>-4.9120315202767717</v>
      </c>
      <c r="D1647">
        <v>-4.9703478762252606</v>
      </c>
      <c r="E1647">
        <v>-126.70012855829739</v>
      </c>
      <c r="F1647">
        <v>-1.9431196710700169</v>
      </c>
      <c r="G1647">
        <v>-41.518281984571537</v>
      </c>
      <c r="H1647">
        <v>-58.65153575101138</v>
      </c>
      <c r="I1647">
        <v>-0.7138415915721823</v>
      </c>
      <c r="J1647">
        <v>-65.576929647795794</v>
      </c>
    </row>
    <row r="1648" spans="1:10" x14ac:dyDescent="0.35">
      <c r="A1648" s="5">
        <v>42232</v>
      </c>
      <c r="B1648">
        <v>60.12</v>
      </c>
      <c r="C1648">
        <v>18.007843961200379</v>
      </c>
      <c r="D1648">
        <v>30.083692264593569</v>
      </c>
      <c r="E1648">
        <v>30.16313863501064</v>
      </c>
      <c r="F1648">
        <v>-2.0129469012829979</v>
      </c>
      <c r="G1648">
        <v>-41.928975382568197</v>
      </c>
      <c r="H1648">
        <v>-56.612795149521418</v>
      </c>
      <c r="I1648">
        <v>-0.72590883523068084</v>
      </c>
      <c r="J1648">
        <v>-65.995974464680017</v>
      </c>
    </row>
    <row r="1649" spans="1:10" x14ac:dyDescent="0.35">
      <c r="A1649" s="5">
        <v>42231</v>
      </c>
      <c r="B1649">
        <v>60.81</v>
      </c>
      <c r="C1649">
        <v>-19.737574995623529</v>
      </c>
      <c r="D1649">
        <v>-37.100222268196397</v>
      </c>
      <c r="E1649">
        <v>-44.064537347952978</v>
      </c>
      <c r="F1649">
        <v>-1.9659348519354749</v>
      </c>
      <c r="G1649">
        <v>-39.596990363082057</v>
      </c>
      <c r="H1649">
        <v>-57.987338695140643</v>
      </c>
      <c r="I1649">
        <v>-0.70406007273895421</v>
      </c>
      <c r="J1649">
        <v>-65.238956052219379</v>
      </c>
    </row>
    <row r="1650" spans="1:10" x14ac:dyDescent="0.35">
      <c r="A1650" s="5">
        <v>42230</v>
      </c>
      <c r="B1650">
        <v>62.18</v>
      </c>
      <c r="C1650">
        <v>-4.6471287737742859</v>
      </c>
      <c r="D1650">
        <v>-9.4227495873764333</v>
      </c>
      <c r="E1650">
        <v>-9.6725952203750456</v>
      </c>
      <c r="F1650">
        <v>-1.936065264788327</v>
      </c>
      <c r="G1650">
        <v>-40.348182695400453</v>
      </c>
      <c r="H1650">
        <v>-49.852768247083041</v>
      </c>
      <c r="I1650">
        <v>-0.66147301858919538</v>
      </c>
      <c r="J1650">
        <v>-63.78568416414096</v>
      </c>
    </row>
    <row r="1651" spans="1:10" x14ac:dyDescent="0.35">
      <c r="A1651" s="5">
        <v>42229</v>
      </c>
      <c r="B1651">
        <v>61.02</v>
      </c>
      <c r="C1651">
        <v>4.3747160343132387</v>
      </c>
      <c r="D1651">
        <v>10.47999242758171</v>
      </c>
      <c r="E1651">
        <v>10.45363871653163</v>
      </c>
      <c r="F1651">
        <v>-2.053159089935177</v>
      </c>
      <c r="G1651">
        <v>-39.96644064569962</v>
      </c>
      <c r="H1651">
        <v>-56.20390997642486</v>
      </c>
      <c r="I1651">
        <v>-0.697465215133384</v>
      </c>
      <c r="J1651">
        <v>-65.011957168870424</v>
      </c>
    </row>
    <row r="1652" spans="1:10" x14ac:dyDescent="0.35">
      <c r="A1652" s="5">
        <v>42228</v>
      </c>
      <c r="B1652">
        <v>62.04</v>
      </c>
      <c r="C1652">
        <v>57.987703785575533</v>
      </c>
      <c r="D1652">
        <v>77.603297411807233</v>
      </c>
      <c r="E1652">
        <v>90.632633324121741</v>
      </c>
      <c r="F1652">
        <v>-2.0064380561000168</v>
      </c>
      <c r="G1652">
        <v>-39.74068015444012</v>
      </c>
      <c r="H1652">
        <v>-57.560402282281792</v>
      </c>
      <c r="I1652">
        <v>-0.6657789344201136</v>
      </c>
      <c r="J1652">
        <v>-63.931249505291611</v>
      </c>
    </row>
    <row r="1653" spans="1:10" x14ac:dyDescent="0.35">
      <c r="A1653" s="5">
        <v>42227</v>
      </c>
      <c r="B1653">
        <v>62.75</v>
      </c>
      <c r="C1653">
        <v>-7.6491787237017466</v>
      </c>
      <c r="D1653">
        <v>-21.296008946669641</v>
      </c>
      <c r="E1653">
        <v>-30.944404836793431</v>
      </c>
      <c r="F1653">
        <v>-1.9584469310885599</v>
      </c>
      <c r="G1653">
        <v>-39.131368655569197</v>
      </c>
      <c r="H1653">
        <v>-54.489387775568453</v>
      </c>
      <c r="I1653">
        <v>-0.64404450245650757</v>
      </c>
      <c r="J1653">
        <v>-63.199730724380423</v>
      </c>
    </row>
    <row r="1654" spans="1:10" x14ac:dyDescent="0.35">
      <c r="A1654" s="5">
        <v>42226</v>
      </c>
      <c r="B1654">
        <v>62.14</v>
      </c>
      <c r="C1654">
        <v>2.7149166081877532</v>
      </c>
      <c r="D1654">
        <v>16.75302199686589</v>
      </c>
      <c r="E1654">
        <v>22.033865887182309</v>
      </c>
      <c r="F1654">
        <v>-2.0225678769570208</v>
      </c>
      <c r="G1654">
        <v>-38.152591254328712</v>
      </c>
      <c r="H1654">
        <v>-60.838757052851093</v>
      </c>
      <c r="I1654">
        <v>-0.66270224821415202</v>
      </c>
      <c r="J1654">
        <v>-63.827207335261633</v>
      </c>
    </row>
    <row r="1655" spans="1:10" x14ac:dyDescent="0.35">
      <c r="A1655" s="5">
        <v>42225</v>
      </c>
      <c r="B1655">
        <v>62.84</v>
      </c>
      <c r="C1655">
        <v>-30.17893769007777</v>
      </c>
      <c r="D1655">
        <v>-120.604798783509</v>
      </c>
      <c r="E1655">
        <v>-111.1738807553597</v>
      </c>
      <c r="F1655">
        <v>-2.0425078351265009</v>
      </c>
      <c r="G1655">
        <v>-37.450339589574668</v>
      </c>
      <c r="H1655">
        <v>-61.146982444705408</v>
      </c>
      <c r="I1655">
        <v>-0.64130738168666368</v>
      </c>
      <c r="J1655">
        <v>-63.108183425588052</v>
      </c>
    </row>
    <row r="1656" spans="1:10" x14ac:dyDescent="0.35">
      <c r="A1656" s="5">
        <v>42224</v>
      </c>
      <c r="B1656">
        <v>60.94</v>
      </c>
      <c r="C1656">
        <v>7.0554298447131722E-2</v>
      </c>
      <c r="D1656">
        <v>3.9673224742196669</v>
      </c>
      <c r="E1656">
        <v>4.4015027723558884</v>
      </c>
      <c r="F1656">
        <v>-2.0817385823008689</v>
      </c>
      <c r="G1656">
        <v>-39.601908574046362</v>
      </c>
      <c r="H1656">
        <v>-60.830453802306181</v>
      </c>
      <c r="I1656">
        <v>-0.69997459161311493</v>
      </c>
      <c r="J1656">
        <v>-65.09824846869121</v>
      </c>
    </row>
    <row r="1657" spans="1:10" x14ac:dyDescent="0.35">
      <c r="A1657" s="5">
        <v>42223</v>
      </c>
      <c r="B1657">
        <v>63.49</v>
      </c>
      <c r="C1657">
        <v>-1.9947514448065971</v>
      </c>
      <c r="D1657">
        <v>-15.40983558888759</v>
      </c>
      <c r="E1657">
        <v>-14.67893429613402</v>
      </c>
      <c r="F1657">
        <v>-1.9812329054776909</v>
      </c>
      <c r="G1657">
        <v>-35.966765808957142</v>
      </c>
      <c r="H1657">
        <v>-69.047148501919537</v>
      </c>
      <c r="I1657">
        <v>-0.65251711261295697</v>
      </c>
      <c r="J1657">
        <v>-62.45471434338733</v>
      </c>
    </row>
    <row r="1658" spans="1:10" x14ac:dyDescent="0.35">
      <c r="A1658" s="5">
        <v>42222</v>
      </c>
      <c r="B1658">
        <v>62.52</v>
      </c>
      <c r="C1658">
        <v>1.570384075034134</v>
      </c>
      <c r="D1658">
        <v>8.9302507733607754</v>
      </c>
      <c r="E1658">
        <v>10.354065668058389</v>
      </c>
      <c r="F1658">
        <v>-2.093542982726099</v>
      </c>
      <c r="G1658">
        <v>-34.992275555472837</v>
      </c>
      <c r="H1658">
        <v>-69.200170808197413</v>
      </c>
      <c r="I1658">
        <v>-0.72789129296806843</v>
      </c>
      <c r="J1658">
        <v>-63.434882334039827</v>
      </c>
    </row>
    <row r="1659" spans="1:10" x14ac:dyDescent="0.35">
      <c r="A1659" s="5">
        <v>42221</v>
      </c>
      <c r="B1659">
        <v>64.86</v>
      </c>
      <c r="C1659">
        <v>-2.0149158997143748</v>
      </c>
      <c r="D1659">
        <v>-8.8241884260540946</v>
      </c>
      <c r="E1659">
        <v>-8.4026280073195245</v>
      </c>
      <c r="F1659">
        <v>-1.938818714433886</v>
      </c>
      <c r="G1659">
        <v>-33.404198525430587</v>
      </c>
      <c r="H1659">
        <v>-67.351066765584065</v>
      </c>
      <c r="I1659">
        <v>-0.68372399724851174</v>
      </c>
      <c r="J1659">
        <v>-61.120295384984303</v>
      </c>
    </row>
    <row r="1660" spans="1:10" x14ac:dyDescent="0.35">
      <c r="A1660" s="5">
        <v>42220</v>
      </c>
      <c r="B1660">
        <v>65.47</v>
      </c>
      <c r="C1660">
        <v>-4.4174706472993943</v>
      </c>
      <c r="D1660">
        <v>-22.801944076501321</v>
      </c>
      <c r="E1660">
        <v>-16.98777315101167</v>
      </c>
      <c r="F1660">
        <v>-1.9003787596924111</v>
      </c>
      <c r="G1660">
        <v>-29.929590009758471</v>
      </c>
      <c r="H1660">
        <v>-66.456829267898286</v>
      </c>
      <c r="I1660">
        <v>-0.66463653078898577</v>
      </c>
      <c r="J1660">
        <v>-60.544106103619377</v>
      </c>
    </row>
    <row r="1661" spans="1:10" x14ac:dyDescent="0.35">
      <c r="A1661" s="5">
        <v>42219</v>
      </c>
      <c r="B1661">
        <v>64.28</v>
      </c>
      <c r="C1661">
        <v>1.8316111758953799</v>
      </c>
      <c r="D1661">
        <v>12.29062452610169</v>
      </c>
      <c r="E1661">
        <v>3.3123061919229491</v>
      </c>
      <c r="F1661">
        <v>-1.873604839026874</v>
      </c>
      <c r="G1661">
        <v>-31.04807678446771</v>
      </c>
      <c r="H1661">
        <v>-70.617962164359056</v>
      </c>
      <c r="I1661">
        <v>-0.72902310458459363</v>
      </c>
      <c r="J1661">
        <v>-61.678289187166243</v>
      </c>
    </row>
    <row r="1662" spans="1:10" x14ac:dyDescent="0.35">
      <c r="A1662" s="5">
        <v>42218</v>
      </c>
      <c r="B1662">
        <v>64.55</v>
      </c>
      <c r="C1662">
        <v>1.885186744350509</v>
      </c>
      <c r="D1662">
        <v>15.588620213518309</v>
      </c>
      <c r="E1662">
        <v>9.4369582056376746</v>
      </c>
      <c r="F1662">
        <v>-1.5206002193871271</v>
      </c>
      <c r="G1662">
        <v>-30.97669051192322</v>
      </c>
      <c r="H1662">
        <v>-70.792400337747949</v>
      </c>
      <c r="I1662">
        <v>-0.77095962300353593</v>
      </c>
      <c r="J1662">
        <v>-61.417286047191752</v>
      </c>
    </row>
    <row r="1663" spans="1:10" x14ac:dyDescent="0.35">
      <c r="A1663" s="5">
        <v>42217</v>
      </c>
      <c r="B1663">
        <v>64.27</v>
      </c>
      <c r="C1663">
        <v>2.8268126653181782</v>
      </c>
      <c r="D1663">
        <v>10.373468699756209</v>
      </c>
      <c r="E1663">
        <v>9.7452881074632725</v>
      </c>
      <c r="F1663">
        <v>-2.0075121697504348</v>
      </c>
      <c r="G1663">
        <v>-29.299948001371931</v>
      </c>
      <c r="H1663">
        <v>-72.112745027444504</v>
      </c>
      <c r="I1663">
        <v>-0.8921774022910256</v>
      </c>
      <c r="J1663">
        <v>-61.687998082385143</v>
      </c>
    </row>
    <row r="1664" spans="1:10" x14ac:dyDescent="0.35">
      <c r="A1664" s="5">
        <v>42216</v>
      </c>
      <c r="B1664">
        <v>66.42</v>
      </c>
      <c r="C1664">
        <v>-3.0400973074058331</v>
      </c>
      <c r="D1664">
        <v>-15.21086229575752</v>
      </c>
      <c r="E1664">
        <v>-17.057747349403371</v>
      </c>
      <c r="F1664">
        <v>-1.9952246264259641</v>
      </c>
      <c r="G1664">
        <v>-26.99160533046819</v>
      </c>
      <c r="H1664">
        <v>-70.97368155999844</v>
      </c>
      <c r="I1664">
        <v>-0.83759768526096867</v>
      </c>
      <c r="J1664">
        <v>-59.667836818513017</v>
      </c>
    </row>
    <row r="1665" spans="1:10" x14ac:dyDescent="0.35">
      <c r="A1665" s="5">
        <v>42215</v>
      </c>
      <c r="B1665">
        <v>67.14</v>
      </c>
      <c r="C1665">
        <v>-6.347855227882004</v>
      </c>
      <c r="D1665">
        <v>-20.857238605898011</v>
      </c>
      <c r="E1665">
        <v>-17.765750670241189</v>
      </c>
      <c r="F1665">
        <v>-2.1167861513503889</v>
      </c>
      <c r="G1665">
        <v>-25.883934083233768</v>
      </c>
      <c r="H1665">
        <v>-73.635587431199653</v>
      </c>
      <c r="I1665">
        <v>-0.83432936982239569</v>
      </c>
      <c r="J1665">
        <v>-59.020234933443263</v>
      </c>
    </row>
    <row r="1666" spans="1:10" x14ac:dyDescent="0.35">
      <c r="A1666" s="5">
        <v>42214</v>
      </c>
      <c r="B1666">
        <v>68</v>
      </c>
      <c r="C1666">
        <v>-3.6049863201094619</v>
      </c>
      <c r="D1666">
        <v>-18.461203830369481</v>
      </c>
      <c r="E1666">
        <v>-17.669025307797661</v>
      </c>
      <c r="F1666">
        <v>-2.1136240881576911</v>
      </c>
      <c r="G1666">
        <v>-26.31062443489477</v>
      </c>
      <c r="H1666">
        <v>-74.115755764269835</v>
      </c>
      <c r="I1666">
        <v>-0.85645473612330525</v>
      </c>
      <c r="J1666">
        <v>-58.264682496558272</v>
      </c>
    </row>
    <row r="1667" spans="1:10" x14ac:dyDescent="0.35">
      <c r="A1667" s="5">
        <v>42213</v>
      </c>
      <c r="B1667">
        <v>70.14</v>
      </c>
      <c r="C1667">
        <v>-2.1156618671868528</v>
      </c>
      <c r="D1667">
        <v>-8.3357983632201496</v>
      </c>
      <c r="E1667">
        <v>-9.7764417759940674</v>
      </c>
      <c r="F1667">
        <v>-2.0040065971952199</v>
      </c>
      <c r="G1667">
        <v>-24.976494869404181</v>
      </c>
      <c r="H1667">
        <v>-71.74711029682318</v>
      </c>
      <c r="I1667">
        <v>-0.83525272061538036</v>
      </c>
      <c r="J1667">
        <v>-56.464996866961158</v>
      </c>
    </row>
    <row r="1668" spans="1:10" x14ac:dyDescent="0.35">
      <c r="A1668" s="5">
        <v>42212</v>
      </c>
      <c r="B1668">
        <v>68.53</v>
      </c>
      <c r="C1668">
        <v>2.7017681878453819</v>
      </c>
      <c r="D1668">
        <v>11.52542523426748</v>
      </c>
      <c r="E1668">
        <v>13.76948210558376</v>
      </c>
      <c r="F1668">
        <v>-2.06430408779514</v>
      </c>
      <c r="G1668">
        <v>-26.08585909745301</v>
      </c>
      <c r="H1668">
        <v>-73.80650911306131</v>
      </c>
      <c r="I1668">
        <v>-0.88689635632963726</v>
      </c>
      <c r="J1668">
        <v>-57.808495225986391</v>
      </c>
    </row>
    <row r="1669" spans="1:10" x14ac:dyDescent="0.35">
      <c r="A1669" s="5">
        <v>42211</v>
      </c>
      <c r="B1669">
        <v>67.92</v>
      </c>
      <c r="C1669">
        <v>1.567635214720023</v>
      </c>
      <c r="D1669">
        <v>7.8800417024798772</v>
      </c>
      <c r="E1669">
        <v>10.4617554833986</v>
      </c>
      <c r="F1669">
        <v>-2.0822065183850271</v>
      </c>
      <c r="G1669">
        <v>-25.81972509567834</v>
      </c>
      <c r="H1669">
        <v>-75.419353555099775</v>
      </c>
      <c r="I1669">
        <v>-0.90613255866468634</v>
      </c>
      <c r="J1669">
        <v>-58.334159343807059</v>
      </c>
    </row>
    <row r="1670" spans="1:10" x14ac:dyDescent="0.35">
      <c r="A1670" s="5">
        <v>42210</v>
      </c>
      <c r="B1670">
        <v>67.09</v>
      </c>
      <c r="C1670">
        <v>0.96662325381369585</v>
      </c>
      <c r="D1670">
        <v>5.7620343604993538</v>
      </c>
      <c r="E1670">
        <v>7.5753098969087276</v>
      </c>
      <c r="F1670">
        <v>-2.1293053960552308</v>
      </c>
      <c r="G1670">
        <v>-26.146261743766551</v>
      </c>
      <c r="H1670">
        <v>-76.064198601878246</v>
      </c>
      <c r="I1670">
        <v>-0.93209299864032569</v>
      </c>
      <c r="J1670">
        <v>-59.06475819211682</v>
      </c>
    </row>
    <row r="1671" spans="1:10" x14ac:dyDescent="0.35">
      <c r="A1671" s="5">
        <v>42209</v>
      </c>
      <c r="B1671">
        <v>66.56</v>
      </c>
      <c r="C1671">
        <v>4.120951063601274E-2</v>
      </c>
      <c r="D1671">
        <v>5.0069555422754677</v>
      </c>
      <c r="E1671">
        <v>6.4080789038998764</v>
      </c>
      <c r="F1671">
        <v>-2.09962378793022</v>
      </c>
      <c r="G1671">
        <v>-28.64796459544354</v>
      </c>
      <c r="H1671">
        <v>-76.589980890009286</v>
      </c>
      <c r="I1671">
        <v>-0.94856924296443201</v>
      </c>
      <c r="J1671">
        <v>-59.540817010556552</v>
      </c>
    </row>
    <row r="1672" spans="1:10" x14ac:dyDescent="0.35">
      <c r="A1672" s="5">
        <v>42208</v>
      </c>
      <c r="B1672">
        <v>61.03</v>
      </c>
      <c r="C1672">
        <v>-0.77080624543938558</v>
      </c>
      <c r="D1672">
        <v>0.97265403475248258</v>
      </c>
      <c r="E1672">
        <v>2.1080478496386492</v>
      </c>
      <c r="F1672">
        <v>-2.413936230709492</v>
      </c>
      <c r="G1672">
        <v>-31.441426441636089</v>
      </c>
      <c r="H1672">
        <v>-79.906908971946066</v>
      </c>
      <c r="I1672">
        <v>-1.119661569043737</v>
      </c>
      <c r="J1672">
        <v>-65.00118666218863</v>
      </c>
    </row>
    <row r="1673" spans="1:10" x14ac:dyDescent="0.35">
      <c r="A1673" s="5">
        <v>42207</v>
      </c>
      <c r="B1673">
        <v>61.58</v>
      </c>
      <c r="C1673">
        <v>-0.85425462812601594</v>
      </c>
      <c r="D1673">
        <v>0.92078536240374198</v>
      </c>
      <c r="E1673">
        <v>2.204828533963874</v>
      </c>
      <c r="F1673">
        <v>-2.4049385067651778</v>
      </c>
      <c r="G1673">
        <v>-31.855068864414779</v>
      </c>
      <c r="H1673">
        <v>-79.685495441255028</v>
      </c>
      <c r="I1673">
        <v>-1.711672438005754</v>
      </c>
      <c r="J1673">
        <v>-64.414195539149162</v>
      </c>
    </row>
    <row r="1674" spans="1:10" x14ac:dyDescent="0.35">
      <c r="A1674" s="5">
        <v>42206</v>
      </c>
      <c r="B1674">
        <v>61.15</v>
      </c>
      <c r="C1674">
        <v>-1.147015535568275</v>
      </c>
      <c r="D1674">
        <v>0.69918188375018286</v>
      </c>
      <c r="E1674">
        <v>2.3144451407350961</v>
      </c>
      <c r="F1674">
        <v>-2.2697098142213581</v>
      </c>
      <c r="G1674">
        <v>-29.89615478075412</v>
      </c>
      <c r="H1674">
        <v>-79.229955144422547</v>
      </c>
      <c r="I1674">
        <v>-2.0332819984744881</v>
      </c>
      <c r="J1674">
        <v>-64.87221533566246</v>
      </c>
    </row>
    <row r="1675" spans="1:10" x14ac:dyDescent="0.35">
      <c r="A1675" s="5">
        <v>42205</v>
      </c>
      <c r="B1675">
        <v>62.57</v>
      </c>
      <c r="C1675">
        <v>-1.0952533162857609</v>
      </c>
      <c r="D1675">
        <v>0.96697870115985274</v>
      </c>
      <c r="E1675">
        <v>2.835779805085938</v>
      </c>
      <c r="F1675">
        <v>-2.1765235268021148</v>
      </c>
      <c r="G1675">
        <v>-30.715277977235871</v>
      </c>
      <c r="H1675">
        <v>-77.73881474867774</v>
      </c>
      <c r="I1675">
        <v>-2.479296972395435</v>
      </c>
      <c r="J1675">
        <v>-63.383615365668042</v>
      </c>
    </row>
    <row r="1676" spans="1:10" x14ac:dyDescent="0.35">
      <c r="A1676" s="5">
        <v>42204</v>
      </c>
      <c r="B1676">
        <v>61.16</v>
      </c>
      <c r="C1676">
        <v>-1.110529758011773</v>
      </c>
      <c r="D1676">
        <v>0.92205992242043511</v>
      </c>
      <c r="E1676">
        <v>2.1697781276901931</v>
      </c>
      <c r="F1676">
        <v>-2.180082468492949</v>
      </c>
      <c r="G1676">
        <v>-26.112618047423911</v>
      </c>
      <c r="H1676">
        <v>-80.169048018116342</v>
      </c>
      <c r="I1676">
        <v>-2.3859197606949398</v>
      </c>
      <c r="J1676">
        <v>-64.861490568845525</v>
      </c>
    </row>
    <row r="1677" spans="1:10" x14ac:dyDescent="0.35">
      <c r="A1677" s="5">
        <v>42203</v>
      </c>
      <c r="B1677">
        <v>62.55</v>
      </c>
      <c r="C1677">
        <v>-1.072581934452437</v>
      </c>
      <c r="D1677">
        <v>0.62050596676808667</v>
      </c>
      <c r="E1677">
        <v>2.7612515521179888</v>
      </c>
      <c r="F1677">
        <v>-2.0686363038227</v>
      </c>
      <c r="G1677">
        <v>-27.631614556891272</v>
      </c>
      <c r="H1677">
        <v>-82.379979935600232</v>
      </c>
      <c r="I1677">
        <v>-2.4777402244119942</v>
      </c>
      <c r="J1677">
        <v>-63.404112318121918</v>
      </c>
    </row>
    <row r="1678" spans="1:10" x14ac:dyDescent="0.35">
      <c r="A1678" s="5">
        <v>42202</v>
      </c>
      <c r="B1678">
        <v>62.6</v>
      </c>
      <c r="C1678">
        <v>-1.063258785942492</v>
      </c>
      <c r="D1678">
        <v>0.31206091473801117</v>
      </c>
      <c r="E1678">
        <v>2.625769696866977</v>
      </c>
      <c r="F1678">
        <v>-2.1103830772298648</v>
      </c>
      <c r="G1678">
        <v>-25.51023565832736</v>
      </c>
      <c r="H1678">
        <v>-75.936503965257756</v>
      </c>
      <c r="I1678">
        <v>-2.4816461777098668</v>
      </c>
      <c r="J1678">
        <v>-63.352894492802967</v>
      </c>
    </row>
    <row r="1679" spans="1:10" x14ac:dyDescent="0.35">
      <c r="A1679" s="5">
        <v>42201</v>
      </c>
      <c r="B1679">
        <v>61.3</v>
      </c>
      <c r="C1679">
        <v>0.21209687539213881</v>
      </c>
      <c r="D1679">
        <v>0.15273375506558459</v>
      </c>
      <c r="E1679">
        <v>2.0722605242372998</v>
      </c>
      <c r="F1679">
        <v>-2.1837461377058589</v>
      </c>
      <c r="G1679">
        <v>-21.955629199257501</v>
      </c>
      <c r="H1679">
        <v>-76.745680945921819</v>
      </c>
      <c r="I1679">
        <v>-2.3938485700159422</v>
      </c>
      <c r="J1679">
        <v>-64.711711222110821</v>
      </c>
    </row>
    <row r="1680" spans="1:10" x14ac:dyDescent="0.35">
      <c r="A1680" s="5">
        <v>42200</v>
      </c>
      <c r="B1680">
        <v>65.349999999999994</v>
      </c>
      <c r="C1680">
        <v>-1.3132197259511771</v>
      </c>
      <c r="D1680">
        <v>1.017280006644802</v>
      </c>
      <c r="E1680">
        <v>4.5531122764366554</v>
      </c>
      <c r="F1680">
        <v>-2.0381939704882792</v>
      </c>
      <c r="G1680">
        <v>-22.090987045873511</v>
      </c>
      <c r="H1680">
        <v>-68.618701988345464</v>
      </c>
      <c r="I1680">
        <v>-4.6024077833665809</v>
      </c>
      <c r="J1680">
        <v>-60.656604962621721</v>
      </c>
    </row>
    <row r="1681" spans="1:10" x14ac:dyDescent="0.35">
      <c r="A1681" s="5">
        <v>42199</v>
      </c>
      <c r="B1681">
        <v>67.94</v>
      </c>
      <c r="C1681">
        <v>-2.521680497099974</v>
      </c>
      <c r="D1681">
        <v>2.7029625070249081</v>
      </c>
      <c r="E1681">
        <v>10.933858752375061</v>
      </c>
      <c r="F1681">
        <v>-1.8715447076872691</v>
      </c>
      <c r="G1681">
        <v>-24.125493472470801</v>
      </c>
      <c r="H1681">
        <v>-64.110204102944166</v>
      </c>
      <c r="I1681">
        <v>-8.4232946182460271</v>
      </c>
      <c r="J1681">
        <v>-58.316774793597141</v>
      </c>
    </row>
    <row r="1682" spans="1:10" x14ac:dyDescent="0.35">
      <c r="A1682" s="5">
        <v>42198</v>
      </c>
      <c r="B1682">
        <v>68.28</v>
      </c>
      <c r="C1682">
        <v>-16.710491402184651</v>
      </c>
      <c r="D1682">
        <v>4.0095526957310481</v>
      </c>
      <c r="E1682">
        <v>12.702439669671371</v>
      </c>
      <c r="F1682">
        <v>-1.778803606024</v>
      </c>
      <c r="G1682">
        <v>-25.258827013270789</v>
      </c>
      <c r="H1682">
        <v>-63.797230181272781</v>
      </c>
      <c r="I1682">
        <v>-9.7256505470831662</v>
      </c>
      <c r="J1682">
        <v>-58.022795540885006</v>
      </c>
    </row>
    <row r="1683" spans="1:10" x14ac:dyDescent="0.35">
      <c r="A1683" s="5">
        <v>42197</v>
      </c>
      <c r="B1683">
        <v>73.760000000000005</v>
      </c>
      <c r="C1683">
        <v>-2.128445777981856</v>
      </c>
      <c r="D1683">
        <v>-3.078675351445924</v>
      </c>
      <c r="E1683">
        <v>-7.5023010270729991</v>
      </c>
      <c r="F1683">
        <v>-1.6297578067317371</v>
      </c>
      <c r="G1683">
        <v>-24.531927916369138</v>
      </c>
      <c r="H1683">
        <v>-57.918306810364371</v>
      </c>
      <c r="I1683">
        <v>3.1863764516244908</v>
      </c>
      <c r="J1683">
        <v>-53.658389176552383</v>
      </c>
    </row>
    <row r="1684" spans="1:10" x14ac:dyDescent="0.35">
      <c r="A1684" s="5">
        <v>42196</v>
      </c>
      <c r="B1684">
        <v>67.41</v>
      </c>
      <c r="C1684">
        <v>0.83745045887955438</v>
      </c>
      <c r="D1684">
        <v>0.80298747703265938</v>
      </c>
      <c r="E1684">
        <v>3.8477919232058548</v>
      </c>
      <c r="F1684">
        <v>-1.7844631432528471</v>
      </c>
      <c r="G1684">
        <v>-24.104448663021639</v>
      </c>
      <c r="H1684">
        <v>-64.912465911911923</v>
      </c>
      <c r="I1684">
        <v>-3.184379522653122</v>
      </c>
      <c r="J1684">
        <v>-58.780950587608039</v>
      </c>
    </row>
    <row r="1685" spans="1:10" x14ac:dyDescent="0.35">
      <c r="A1685" s="5">
        <v>42195</v>
      </c>
      <c r="B1685">
        <v>67</v>
      </c>
      <c r="C1685">
        <v>0.7165592157555416</v>
      </c>
      <c r="D1685">
        <v>0.79147222467543843</v>
      </c>
      <c r="E1685">
        <v>3.6593376313697772</v>
      </c>
      <c r="F1685">
        <v>-1.8360977723426599</v>
      </c>
      <c r="G1685">
        <v>-25.31329147063142</v>
      </c>
      <c r="H1685">
        <v>-65.408703822762021</v>
      </c>
      <c r="I1685">
        <v>-3.0763189967323128</v>
      </c>
      <c r="J1685">
        <v>-59.145067508634483</v>
      </c>
    </row>
    <row r="1686" spans="1:10" x14ac:dyDescent="0.35">
      <c r="A1686" s="5">
        <v>42194</v>
      </c>
      <c r="B1686">
        <v>81.7</v>
      </c>
      <c r="C1686">
        <v>-2.3195755189626022</v>
      </c>
      <c r="D1686">
        <v>-2.144470308217385</v>
      </c>
      <c r="E1686">
        <v>-4.2332253221067484</v>
      </c>
      <c r="F1686">
        <v>-1.397060276522303</v>
      </c>
      <c r="G1686">
        <v>-23.609621086956452</v>
      </c>
      <c r="H1686">
        <v>-57.710894765658402</v>
      </c>
      <c r="I1686">
        <v>0.47642261884575038</v>
      </c>
      <c r="J1686">
        <v>-48.373424089818833</v>
      </c>
    </row>
    <row r="1687" spans="1:10" x14ac:dyDescent="0.35">
      <c r="A1687" s="5">
        <v>42193</v>
      </c>
      <c r="B1687">
        <v>74.39</v>
      </c>
      <c r="C1687">
        <v>1.3581838166103919</v>
      </c>
      <c r="D1687">
        <v>2.0207491519258589</v>
      </c>
      <c r="E1687">
        <v>4.6454694258399662</v>
      </c>
      <c r="F1687">
        <v>-1.66208212851587</v>
      </c>
      <c r="G1687">
        <v>-26.792336367028899</v>
      </c>
      <c r="H1687">
        <v>-64.714336213034613</v>
      </c>
      <c r="I1687">
        <v>-1.7277780852897671</v>
      </c>
      <c r="J1687">
        <v>-53.197849928862333</v>
      </c>
    </row>
    <row r="1688" spans="1:10" x14ac:dyDescent="0.35">
      <c r="A1688" s="5">
        <v>42192</v>
      </c>
      <c r="B1688">
        <v>70.83</v>
      </c>
      <c r="C1688">
        <v>0.30667128531574822</v>
      </c>
      <c r="D1688">
        <v>0.77888139592304118</v>
      </c>
      <c r="E1688">
        <v>2.832199517327791</v>
      </c>
      <c r="F1688">
        <v>-1.5902367961105111</v>
      </c>
      <c r="G1688">
        <v>-27.51918934447243</v>
      </c>
      <c r="H1688">
        <v>-65.319947867126757</v>
      </c>
      <c r="I1688">
        <v>-1.5980863518529991</v>
      </c>
      <c r="J1688">
        <v>-55.907907656322571</v>
      </c>
    </row>
    <row r="1689" spans="1:10" x14ac:dyDescent="0.35">
      <c r="A1689" s="5">
        <v>42191</v>
      </c>
      <c r="B1689">
        <v>71.010000000000005</v>
      </c>
      <c r="C1689">
        <v>0.29382414814235219</v>
      </c>
      <c r="D1689">
        <v>0.91376081235478646</v>
      </c>
      <c r="E1689">
        <v>2.7283670898932679</v>
      </c>
      <c r="F1689">
        <v>-1.7279148348056199</v>
      </c>
      <c r="G1689">
        <v>-29.69632497253339</v>
      </c>
      <c r="H1689">
        <v>-65.368797338961031</v>
      </c>
      <c r="I1689">
        <v>-1.6015030492154549</v>
      </c>
      <c r="J1689">
        <v>-55.764360446493939</v>
      </c>
    </row>
    <row r="1690" spans="1:10" x14ac:dyDescent="0.35">
      <c r="A1690" s="5">
        <v>42190</v>
      </c>
      <c r="B1690">
        <v>69.36</v>
      </c>
      <c r="C1690">
        <v>-0.42000115901065338</v>
      </c>
      <c r="D1690">
        <v>0.42954663989725939</v>
      </c>
      <c r="E1690">
        <v>2.4913705114041029</v>
      </c>
      <c r="F1690">
        <v>-1.7592606689734711</v>
      </c>
      <c r="G1690">
        <v>-30.565907932791141</v>
      </c>
      <c r="H1690">
        <v>-67.980025865398076</v>
      </c>
      <c r="I1690">
        <v>-1.5778679905559321</v>
      </c>
      <c r="J1690">
        <v>-57.108095875330022</v>
      </c>
    </row>
    <row r="1691" spans="1:10" x14ac:dyDescent="0.35">
      <c r="A1691" s="5">
        <v>42189</v>
      </c>
      <c r="B1691">
        <v>67.62</v>
      </c>
      <c r="C1691">
        <v>1.8020362789385531E-2</v>
      </c>
      <c r="D1691">
        <v>0.1844941904627472</v>
      </c>
      <c r="E1691">
        <v>2.0731998332930019</v>
      </c>
      <c r="F1691">
        <v>-1.939494339579116</v>
      </c>
      <c r="G1691">
        <v>-31.35190021935853</v>
      </c>
      <c r="H1691">
        <v>-70.917882927953002</v>
      </c>
      <c r="I1691">
        <v>-1.5677715626764539</v>
      </c>
      <c r="J1691">
        <v>-58.596161564476652</v>
      </c>
    </row>
    <row r="1692" spans="1:10" x14ac:dyDescent="0.35">
      <c r="A1692" s="5">
        <v>42188</v>
      </c>
      <c r="B1692">
        <v>67.64</v>
      </c>
      <c r="C1692">
        <v>5.4981060303355027E-2</v>
      </c>
      <c r="D1692">
        <v>0.28865056659261251</v>
      </c>
      <c r="E1692">
        <v>1.981895408122492</v>
      </c>
      <c r="F1692">
        <v>-1.9333650083185729</v>
      </c>
      <c r="G1692">
        <v>-31.11492009960924</v>
      </c>
      <c r="H1692">
        <v>-70.630205868355347</v>
      </c>
      <c r="I1692">
        <v>-1.567819297712852</v>
      </c>
      <c r="J1692">
        <v>-58.57862244907119</v>
      </c>
    </row>
    <row r="1693" spans="1:10" x14ac:dyDescent="0.35">
      <c r="A1693" s="5">
        <v>42187</v>
      </c>
      <c r="B1693">
        <v>67.040000000000006</v>
      </c>
      <c r="C1693">
        <v>-1.2186754176610981</v>
      </c>
      <c r="D1693">
        <v>0.20699193656044629</v>
      </c>
      <c r="E1693">
        <v>1.785617187678062</v>
      </c>
      <c r="F1693">
        <v>-2.066964530289598</v>
      </c>
      <c r="G1693">
        <v>-31.231994218579931</v>
      </c>
      <c r="H1693">
        <v>-67.996073860762166</v>
      </c>
      <c r="I1693">
        <v>-1.5669871502668269</v>
      </c>
      <c r="J1693">
        <v>-59.109347859915047</v>
      </c>
    </row>
    <row r="1694" spans="1:10" x14ac:dyDescent="0.35">
      <c r="A1694" s="5">
        <v>42186</v>
      </c>
      <c r="B1694">
        <v>66.75</v>
      </c>
      <c r="C1694">
        <v>-1.114456928838953</v>
      </c>
      <c r="D1694">
        <v>0.20303984567785249</v>
      </c>
      <c r="E1694">
        <v>1.7987037941703301</v>
      </c>
      <c r="F1694">
        <v>-2.049557168135173</v>
      </c>
      <c r="G1694">
        <v>-29.304696184053061</v>
      </c>
      <c r="H1694">
        <v>-67.06145398792863</v>
      </c>
      <c r="I1694">
        <v>-1.5670091315621359</v>
      </c>
      <c r="J1694">
        <v>-59.369285172610446</v>
      </c>
    </row>
    <row r="1695" spans="1:10" x14ac:dyDescent="0.35">
      <c r="A1695" s="5">
        <v>42185</v>
      </c>
      <c r="B1695">
        <v>67.84</v>
      </c>
      <c r="C1695">
        <v>-0.98729195806797043</v>
      </c>
      <c r="D1695">
        <v>6.0823446731466037E-2</v>
      </c>
      <c r="E1695">
        <v>1.926365448623703</v>
      </c>
      <c r="F1695">
        <v>-1.97923460747639</v>
      </c>
      <c r="G1695">
        <v>-30.354720598043212</v>
      </c>
      <c r="H1695">
        <v>-66.255732194843532</v>
      </c>
      <c r="I1695">
        <v>-1.5683760192899341</v>
      </c>
      <c r="J1695">
        <v>-58.403800041801418</v>
      </c>
    </row>
    <row r="1696" spans="1:10" x14ac:dyDescent="0.35">
      <c r="A1696" s="5">
        <v>42184</v>
      </c>
      <c r="B1696">
        <v>66.97</v>
      </c>
      <c r="C1696">
        <v>-1.060325518889053</v>
      </c>
      <c r="D1696">
        <v>-8.5305343376030657E-2</v>
      </c>
      <c r="E1696">
        <v>1.844417472800185</v>
      </c>
      <c r="F1696">
        <v>-1.969565591808637</v>
      </c>
      <c r="G1696">
        <v>-31.855926234638311</v>
      </c>
      <c r="H1696">
        <v>-61.733610189598139</v>
      </c>
      <c r="I1696">
        <v>-1.5669680550237759</v>
      </c>
      <c r="J1696">
        <v>-59.171885245370198</v>
      </c>
    </row>
    <row r="1697" spans="1:10" x14ac:dyDescent="0.35">
      <c r="A1697" s="5">
        <v>42183</v>
      </c>
      <c r="B1697">
        <v>61.96</v>
      </c>
      <c r="C1697">
        <v>-1.11943189154293</v>
      </c>
      <c r="D1697">
        <v>-0.54640768989765587</v>
      </c>
      <c r="E1697">
        <v>1.0447208154033421</v>
      </c>
      <c r="F1697">
        <v>-2.14090800109686</v>
      </c>
      <c r="G1697">
        <v>-36.038938583012843</v>
      </c>
      <c r="H1697">
        <v>-70.64616706747475</v>
      </c>
      <c r="I1697">
        <v>-1.5984762859719941</v>
      </c>
      <c r="J1697">
        <v>-64.014725031661271</v>
      </c>
    </row>
    <row r="1698" spans="1:10" x14ac:dyDescent="0.35">
      <c r="A1698" s="5">
        <v>42182</v>
      </c>
      <c r="B1698">
        <v>62.2</v>
      </c>
      <c r="C1698">
        <v>-1.048131171467013</v>
      </c>
      <c r="D1698">
        <v>-0.42638387336136518</v>
      </c>
      <c r="E1698">
        <v>1.054171819605904</v>
      </c>
      <c r="F1698">
        <v>-2.215184198574665</v>
      </c>
      <c r="G1698">
        <v>-34.389817911106633</v>
      </c>
      <c r="H1698">
        <v>-70.892353603185171</v>
      </c>
      <c r="I1698">
        <v>-1.5957399620743671</v>
      </c>
      <c r="J1698">
        <v>-63.764942604838552</v>
      </c>
    </row>
    <row r="1699" spans="1:10" x14ac:dyDescent="0.35">
      <c r="A1699" s="5">
        <v>42181</v>
      </c>
      <c r="B1699">
        <v>60.02</v>
      </c>
      <c r="C1699">
        <v>-1.101382233202743</v>
      </c>
      <c r="D1699">
        <v>-0.49601393631397123</v>
      </c>
      <c r="E1699">
        <v>0.80931894165659424</v>
      </c>
      <c r="F1699">
        <v>-2.25595453371725</v>
      </c>
      <c r="G1699">
        <v>-32.946098048772157</v>
      </c>
      <c r="H1699">
        <v>-74.423941766904207</v>
      </c>
      <c r="I1699">
        <v>-1.6242886749927139</v>
      </c>
      <c r="J1699">
        <v>-66.107131280908348</v>
      </c>
    </row>
    <row r="1700" spans="1:10" x14ac:dyDescent="0.35">
      <c r="A1700" s="5">
        <v>42180</v>
      </c>
      <c r="B1700">
        <v>59.65</v>
      </c>
      <c r="C1700">
        <v>-1.026209256888218</v>
      </c>
      <c r="D1700">
        <v>-0.46214254352201889</v>
      </c>
      <c r="E1700">
        <v>0.76464713854248012</v>
      </c>
      <c r="F1700">
        <v>-2.4086231462312071</v>
      </c>
      <c r="G1700">
        <v>-35.364653998000591</v>
      </c>
      <c r="H1700">
        <v>-77.284416319479817</v>
      </c>
      <c r="I1700">
        <v>-1.6299220889808841</v>
      </c>
      <c r="J1700">
        <v>-66.521651949214387</v>
      </c>
    </row>
    <row r="1701" spans="1:10" x14ac:dyDescent="0.35">
      <c r="A1701" s="5">
        <v>42179</v>
      </c>
      <c r="B1701">
        <v>58.78</v>
      </c>
      <c r="C1701">
        <v>-1.01528128607664</v>
      </c>
      <c r="D1701">
        <v>-0.47179948065582522</v>
      </c>
      <c r="E1701">
        <v>0.67737791759968691</v>
      </c>
      <c r="F1701">
        <v>-2.4492464487451882</v>
      </c>
      <c r="G1701">
        <v>-38.000001530479317</v>
      </c>
      <c r="H1701">
        <v>-76.910956983613502</v>
      </c>
      <c r="I1701">
        <v>-1.6440210694832149</v>
      </c>
      <c r="J1701">
        <v>-67.516896285422405</v>
      </c>
    </row>
    <row r="1702" spans="1:10" x14ac:dyDescent="0.35">
      <c r="A1702" s="5">
        <v>42178</v>
      </c>
      <c r="B1702">
        <v>59.74</v>
      </c>
      <c r="C1702">
        <v>-1.1355875460328091</v>
      </c>
      <c r="D1702">
        <v>-8.0336741544873164E-2</v>
      </c>
      <c r="E1702">
        <v>0.73922257530049795</v>
      </c>
      <c r="F1702">
        <v>-2.2205646873519198</v>
      </c>
      <c r="G1702">
        <v>-39.690818638585931</v>
      </c>
      <c r="H1702">
        <v>-76.96255028190825</v>
      </c>
      <c r="I1702">
        <v>-1.628531621239091</v>
      </c>
      <c r="J1702">
        <v>-66.420350034366663</v>
      </c>
    </row>
    <row r="1703" spans="1:10" x14ac:dyDescent="0.35">
      <c r="A1703" s="5">
        <v>42177</v>
      </c>
      <c r="B1703">
        <v>60.67</v>
      </c>
      <c r="C1703">
        <v>-1.103840448327015</v>
      </c>
      <c r="D1703">
        <v>-5.8270692750104137E-2</v>
      </c>
      <c r="E1703">
        <v>0.79657958001241669</v>
      </c>
      <c r="F1703">
        <v>-2.1328403065201629</v>
      </c>
      <c r="G1703">
        <v>-38.461127870363967</v>
      </c>
      <c r="H1703">
        <v>-77.100098425802415</v>
      </c>
      <c r="I1703">
        <v>-1.6149306276457509</v>
      </c>
      <c r="J1703">
        <v>-65.39116162413579</v>
      </c>
    </row>
    <row r="1704" spans="1:10" x14ac:dyDescent="0.35">
      <c r="A1704" s="5">
        <v>42176</v>
      </c>
      <c r="B1704">
        <v>59.69</v>
      </c>
      <c r="C1704">
        <v>-0.94241229086001388</v>
      </c>
      <c r="D1704">
        <v>-9.0793193273530845E-2</v>
      </c>
      <c r="E1704">
        <v>0.67410836649662476</v>
      </c>
      <c r="F1704">
        <v>-2.3324549686392739</v>
      </c>
      <c r="G1704">
        <v>-38.780680001861192</v>
      </c>
      <c r="H1704">
        <v>-86.507848179354639</v>
      </c>
      <c r="I1704">
        <v>-1.629302509429112</v>
      </c>
      <c r="J1704">
        <v>-66.476591163592104</v>
      </c>
    </row>
    <row r="1705" spans="1:10" x14ac:dyDescent="0.35">
      <c r="A1705" s="5">
        <v>42175</v>
      </c>
      <c r="B1705">
        <v>61.15</v>
      </c>
      <c r="C1705">
        <v>-1.017170891251024</v>
      </c>
      <c r="D1705">
        <v>-9.2321342954284416E-2</v>
      </c>
      <c r="E1705">
        <v>0.7749791605739943</v>
      </c>
      <c r="F1705">
        <v>-2.4582987881245741</v>
      </c>
      <c r="G1705">
        <v>-40.625674570727718</v>
      </c>
      <c r="H1705">
        <v>-85.572884801056972</v>
      </c>
      <c r="I1705">
        <v>-1.6084718483725351</v>
      </c>
      <c r="J1705">
        <v>-64.87221533566246</v>
      </c>
    </row>
    <row r="1706" spans="1:10" x14ac:dyDescent="0.35">
      <c r="A1706" s="5">
        <v>42174</v>
      </c>
      <c r="B1706">
        <v>60.54</v>
      </c>
      <c r="C1706">
        <v>0.86104837879845342</v>
      </c>
      <c r="D1706">
        <v>-3.9541729975276191E-2</v>
      </c>
      <c r="E1706">
        <v>0.71940437761470022</v>
      </c>
      <c r="F1706">
        <v>-2.6339239392416611</v>
      </c>
      <c r="G1706">
        <v>-40.082350311899098</v>
      </c>
      <c r="H1706">
        <v>-86.028381536359859</v>
      </c>
      <c r="I1706">
        <v>-1.6167465401181429</v>
      </c>
      <c r="J1706">
        <v>-65.533125668487884</v>
      </c>
    </row>
    <row r="1707" spans="1:10" x14ac:dyDescent="0.35">
      <c r="A1707" s="5">
        <v>42173</v>
      </c>
      <c r="B1707">
        <v>60.84</v>
      </c>
      <c r="C1707">
        <v>3.858269177748141</v>
      </c>
      <c r="D1707">
        <v>-0.11008158078369699</v>
      </c>
      <c r="E1707">
        <v>0.72035841460209094</v>
      </c>
      <c r="F1707">
        <v>-2.5315631156457732</v>
      </c>
      <c r="G1707">
        <v>-38.478943063725133</v>
      </c>
      <c r="H1707">
        <v>-83.863418841344611</v>
      </c>
      <c r="I1707">
        <v>-1.6125985956910069</v>
      </c>
      <c r="J1707">
        <v>-65.206431702841783</v>
      </c>
    </row>
    <row r="1708" spans="1:10" x14ac:dyDescent="0.35">
      <c r="A1708" s="5">
        <v>42172</v>
      </c>
      <c r="B1708">
        <v>58.31</v>
      </c>
      <c r="C1708">
        <v>-0.17355332475042551</v>
      </c>
      <c r="D1708">
        <v>-0.25698400046514658</v>
      </c>
      <c r="E1708">
        <v>0.53253794035784485</v>
      </c>
      <c r="F1708">
        <v>-2.916769161652391</v>
      </c>
      <c r="G1708">
        <v>-41.409321366549612</v>
      </c>
      <c r="H1708">
        <v>-86.024223217859884</v>
      </c>
      <c r="I1708">
        <v>-1.652125578747959</v>
      </c>
      <c r="J1708">
        <v>-68.06691223954833</v>
      </c>
    </row>
    <row r="1709" spans="1:10" x14ac:dyDescent="0.35">
      <c r="A1709" s="5">
        <v>42171</v>
      </c>
      <c r="B1709">
        <v>57.31</v>
      </c>
      <c r="C1709">
        <v>-0.67521347714186053</v>
      </c>
      <c r="D1709">
        <v>-0.2332129934455856</v>
      </c>
      <c r="E1709">
        <v>0.49974212881197061</v>
      </c>
      <c r="F1709">
        <v>-3.435002617344268</v>
      </c>
      <c r="G1709">
        <v>-39.52652402710423</v>
      </c>
      <c r="H1709">
        <v>-87.817893988524688</v>
      </c>
      <c r="I1709">
        <v>-1.670483045783171</v>
      </c>
      <c r="J1709">
        <v>-69.267174426198892</v>
      </c>
    </row>
    <row r="1710" spans="1:10" x14ac:dyDescent="0.35">
      <c r="A1710" s="5">
        <v>42170</v>
      </c>
      <c r="B1710">
        <v>50.17</v>
      </c>
      <c r="C1710">
        <v>-1.1655725723795931</v>
      </c>
      <c r="D1710">
        <v>-0.78401749939833465</v>
      </c>
      <c r="E1710">
        <v>4.7516212084747718E-2</v>
      </c>
      <c r="F1710">
        <v>-3.586588803139493</v>
      </c>
      <c r="G1710">
        <v>-43.88233106329816</v>
      </c>
      <c r="H1710">
        <v>-101.8248655292235</v>
      </c>
      <c r="I1710">
        <v>-1.8448685822469379</v>
      </c>
      <c r="J1710">
        <v>-79.227434421419673</v>
      </c>
    </row>
    <row r="1711" spans="1:10" x14ac:dyDescent="0.35">
      <c r="A1711" s="5">
        <v>42169</v>
      </c>
      <c r="B1711">
        <v>48.58</v>
      </c>
      <c r="C1711">
        <v>-1.1125453737374531</v>
      </c>
      <c r="D1711">
        <v>-0.98305897140629639</v>
      </c>
      <c r="E1711">
        <v>-2.0311135772857251E-2</v>
      </c>
      <c r="F1711">
        <v>-3.7610127624536851</v>
      </c>
      <c r="G1711">
        <v>-46.045997078895553</v>
      </c>
      <c r="H1711">
        <v>-104.6550057341928</v>
      </c>
      <c r="I1711">
        <v>-1.894521189213271</v>
      </c>
      <c r="J1711">
        <v>-81.844050736821089</v>
      </c>
    </row>
    <row r="1712" spans="1:10" x14ac:dyDescent="0.35">
      <c r="A1712" s="5">
        <v>42168</v>
      </c>
      <c r="B1712">
        <v>47.79</v>
      </c>
      <c r="C1712">
        <v>-1.279556392550742</v>
      </c>
      <c r="D1712">
        <v>-1.0329973196284321</v>
      </c>
      <c r="E1712">
        <v>-6.5539117399559199E-2</v>
      </c>
      <c r="F1712">
        <v>-3.6635279347143759</v>
      </c>
      <c r="G1712">
        <v>-50.990374555346307</v>
      </c>
      <c r="H1712">
        <v>-100.21993326066899</v>
      </c>
      <c r="I1712">
        <v>-1.9208002868639951</v>
      </c>
      <c r="J1712">
        <v>-83.208874070092122</v>
      </c>
    </row>
    <row r="1713" spans="1:10" x14ac:dyDescent="0.35">
      <c r="A1713" s="5">
        <v>42167</v>
      </c>
      <c r="B1713">
        <v>46.74</v>
      </c>
      <c r="C1713">
        <v>-1.2739737251795811</v>
      </c>
      <c r="D1713">
        <v>-1.350974865583896</v>
      </c>
      <c r="E1713">
        <v>-0.22299585123997709</v>
      </c>
      <c r="F1713">
        <v>-3.5280273855370128</v>
      </c>
      <c r="G1713">
        <v>-51.152704618794203</v>
      </c>
      <c r="H1713">
        <v>-112.61105583856531</v>
      </c>
      <c r="I1713">
        <v>-1.957463582072891</v>
      </c>
      <c r="J1713">
        <v>-85.094289076141806</v>
      </c>
    </row>
    <row r="1714" spans="1:10" x14ac:dyDescent="0.35">
      <c r="A1714" s="5">
        <v>42166</v>
      </c>
      <c r="B1714">
        <v>46.79</v>
      </c>
      <c r="C1714">
        <v>-1.300277837144689</v>
      </c>
      <c r="D1714">
        <v>-1.0313541571711069</v>
      </c>
      <c r="E1714">
        <v>-0.1855637208101267</v>
      </c>
      <c r="F1714">
        <v>-3.2620217995298142</v>
      </c>
      <c r="G1714">
        <v>-51.731780294934822</v>
      </c>
      <c r="H1714">
        <v>-112.99290121857641</v>
      </c>
      <c r="I1714">
        <v>-1.9556715589423019</v>
      </c>
      <c r="J1714">
        <v>-85.002588642431164</v>
      </c>
    </row>
    <row r="1715" spans="1:10" x14ac:dyDescent="0.35">
      <c r="A1715" s="5">
        <v>42165</v>
      </c>
      <c r="B1715">
        <v>46.58</v>
      </c>
      <c r="C1715">
        <v>-1.251824817518248</v>
      </c>
      <c r="D1715">
        <v>-1.019820652934037</v>
      </c>
      <c r="E1715">
        <v>-0.27168581547312259</v>
      </c>
      <c r="F1715">
        <v>-3.2361121859693398</v>
      </c>
      <c r="G1715">
        <v>-49.966294547015877</v>
      </c>
      <c r="H1715">
        <v>-123.13736407180011</v>
      </c>
      <c r="I1715">
        <v>-1.9632296702662579</v>
      </c>
      <c r="J1715">
        <v>-85.389053370075686</v>
      </c>
    </row>
    <row r="1716" spans="1:10" x14ac:dyDescent="0.35">
      <c r="A1716" s="5">
        <v>42164</v>
      </c>
      <c r="B1716">
        <v>47.15</v>
      </c>
      <c r="C1716">
        <v>-1.2154825026511129</v>
      </c>
      <c r="D1716">
        <v>-1.7327677624602329</v>
      </c>
      <c r="E1716">
        <v>-0.24173489479184709</v>
      </c>
      <c r="F1716">
        <v>-3.2202031526262962</v>
      </c>
      <c r="G1716">
        <v>-46.697348886532353</v>
      </c>
      <c r="H1716">
        <v>-130.40399541223621</v>
      </c>
      <c r="I1716">
        <v>-1.942906602538623</v>
      </c>
      <c r="J1716">
        <v>-84.348086603334892</v>
      </c>
    </row>
    <row r="1717" spans="1:10" x14ac:dyDescent="0.35">
      <c r="A1717" s="5">
        <v>42163</v>
      </c>
      <c r="B1717">
        <v>47.02</v>
      </c>
      <c r="C1717">
        <v>-1.0669927690344541</v>
      </c>
      <c r="D1717">
        <v>-1.5820927264993621</v>
      </c>
      <c r="E1717">
        <v>-0.33117824656321831</v>
      </c>
      <c r="F1717">
        <v>-3.2337303275202038</v>
      </c>
      <c r="G1717">
        <v>-45.923961703167841</v>
      </c>
      <c r="H1717">
        <v>-131.66510648321119</v>
      </c>
      <c r="I1717">
        <v>-1.947488418141045</v>
      </c>
      <c r="J1717">
        <v>-84.583278490153859</v>
      </c>
    </row>
    <row r="1718" spans="1:10" x14ac:dyDescent="0.35">
      <c r="A1718" s="5">
        <v>42162</v>
      </c>
      <c r="B1718">
        <v>46.03</v>
      </c>
      <c r="C1718">
        <v>-1.0553986530523569</v>
      </c>
      <c r="D1718">
        <v>-1.531573292524961</v>
      </c>
      <c r="E1718">
        <v>-0.36523638214275078</v>
      </c>
      <c r="F1718">
        <v>-3.2950249837062779</v>
      </c>
      <c r="G1718">
        <v>-45.444713771230333</v>
      </c>
      <c r="H1718">
        <v>-136.45496824211989</v>
      </c>
      <c r="I1718">
        <v>-1.9834226419904719</v>
      </c>
      <c r="J1718">
        <v>-86.417934329854802</v>
      </c>
    </row>
    <row r="1719" spans="1:10" x14ac:dyDescent="0.35">
      <c r="A1719" s="5">
        <v>42161</v>
      </c>
      <c r="B1719">
        <v>46.11</v>
      </c>
      <c r="C1719">
        <v>-1.0364346128822379</v>
      </c>
      <c r="D1719">
        <v>-1.540013012361743</v>
      </c>
      <c r="E1719">
        <v>-0.39230619280317808</v>
      </c>
      <c r="F1719">
        <v>-3.2849707221860771</v>
      </c>
      <c r="G1719">
        <v>-47.512687052700073</v>
      </c>
      <c r="H1719">
        <v>-132.25999340795309</v>
      </c>
      <c r="I1719">
        <v>-1.980449282958175</v>
      </c>
      <c r="J1719">
        <v>-86.266753519319437</v>
      </c>
    </row>
    <row r="1720" spans="1:10" x14ac:dyDescent="0.35">
      <c r="A1720" s="5">
        <v>42160</v>
      </c>
      <c r="B1720">
        <v>45.96</v>
      </c>
      <c r="C1720">
        <v>-0.6724334642473162</v>
      </c>
      <c r="D1720">
        <v>-1.509138381201045</v>
      </c>
      <c r="E1720">
        <v>-0.32578327764149051</v>
      </c>
      <c r="F1720">
        <v>-3.2678416013925151</v>
      </c>
      <c r="G1720">
        <v>-46.050913838120103</v>
      </c>
      <c r="H1720">
        <v>-135.09278797415291</v>
      </c>
      <c r="I1720">
        <v>-1.986034545988506</v>
      </c>
      <c r="J1720">
        <v>-86.550649261042651</v>
      </c>
    </row>
    <row r="1721" spans="1:10" x14ac:dyDescent="0.35">
      <c r="A1721" s="5">
        <v>42159</v>
      </c>
      <c r="B1721">
        <v>44.84</v>
      </c>
      <c r="C1721">
        <v>-0.88764380133693321</v>
      </c>
      <c r="D1721">
        <v>-1.4984633285498199</v>
      </c>
      <c r="E1721">
        <v>-0.32575158409740917</v>
      </c>
      <c r="F1721">
        <v>-3.336117790792382</v>
      </c>
      <c r="G1721">
        <v>-45.718331846565569</v>
      </c>
      <c r="H1721">
        <v>-134.66646887630171</v>
      </c>
      <c r="I1721">
        <v>-2.0291506111075339</v>
      </c>
      <c r="J1721">
        <v>-88.730440162590682</v>
      </c>
    </row>
    <row r="1722" spans="1:10" x14ac:dyDescent="0.35">
      <c r="A1722" s="5">
        <v>42158</v>
      </c>
      <c r="B1722">
        <v>45.51</v>
      </c>
      <c r="C1722">
        <v>-0.67595034058448789</v>
      </c>
      <c r="D1722">
        <v>-1.477310193878739</v>
      </c>
      <c r="E1722">
        <v>-0.2187586463663268</v>
      </c>
      <c r="F1722">
        <v>-3.2898264117776308</v>
      </c>
      <c r="G1722">
        <v>-43.835798686667538</v>
      </c>
      <c r="H1722">
        <v>-139.5335905304342</v>
      </c>
      <c r="I1722">
        <v>-2.0030553606059578</v>
      </c>
      <c r="J1722">
        <v>-87.413564753810746</v>
      </c>
    </row>
    <row r="1723" spans="1:10" x14ac:dyDescent="0.35">
      <c r="A1723" s="5">
        <v>42157</v>
      </c>
      <c r="B1723">
        <v>46.06</v>
      </c>
      <c r="C1723">
        <v>-1.0236647850629581</v>
      </c>
      <c r="D1723">
        <v>-1.418761889610191</v>
      </c>
      <c r="E1723">
        <v>-0.21649590418587361</v>
      </c>
      <c r="F1723">
        <v>-3.168698848949854</v>
      </c>
      <c r="G1723">
        <v>-43.218801078183759</v>
      </c>
      <c r="H1723">
        <v>-133.20860337392119</v>
      </c>
      <c r="I1723">
        <v>-1.982306175568586</v>
      </c>
      <c r="J1723">
        <v>-86.361179985237484</v>
      </c>
    </row>
    <row r="1724" spans="1:10" x14ac:dyDescent="0.35">
      <c r="A1724" s="5">
        <v>42156</v>
      </c>
      <c r="B1724">
        <v>43.58</v>
      </c>
      <c r="C1724">
        <v>-1.0789352914180821</v>
      </c>
      <c r="D1724">
        <v>-1.4867359759860199</v>
      </c>
      <c r="E1724">
        <v>-0.41654828331295529</v>
      </c>
      <c r="F1724">
        <v>-3.364831122259063</v>
      </c>
      <c r="G1724">
        <v>-46.787517209729238</v>
      </c>
      <c r="H1724">
        <v>-134.3463061980091</v>
      </c>
      <c r="I1724">
        <v>-2.0807742463956478</v>
      </c>
      <c r="J1724">
        <v>-91.316624983057949</v>
      </c>
    </row>
    <row r="1725" spans="1:10" x14ac:dyDescent="0.35">
      <c r="A1725" s="5">
        <v>42155</v>
      </c>
      <c r="B1725">
        <v>46.3</v>
      </c>
      <c r="C1725">
        <v>-1.415221098101602</v>
      </c>
      <c r="D1725">
        <v>-1.465226781857452</v>
      </c>
      <c r="E1725">
        <v>-0.27216385401032311</v>
      </c>
      <c r="F1725">
        <v>-3.097967536191772</v>
      </c>
      <c r="G1725">
        <v>-40.124147689810968</v>
      </c>
      <c r="H1725">
        <v>-127.57902201276249</v>
      </c>
      <c r="I1725">
        <v>-1.973437175873388</v>
      </c>
      <c r="J1725">
        <v>-85.909792875248726</v>
      </c>
    </row>
    <row r="1726" spans="1:10" x14ac:dyDescent="0.35">
      <c r="A1726" s="5">
        <v>42154</v>
      </c>
      <c r="B1726">
        <v>47.56</v>
      </c>
      <c r="C1726">
        <v>-1.120305845915601</v>
      </c>
      <c r="D1726">
        <v>-1.4264087468460891</v>
      </c>
      <c r="E1726">
        <v>-0.22139579616510049</v>
      </c>
      <c r="F1726">
        <v>-2.8675711232053689</v>
      </c>
      <c r="G1726">
        <v>-36.304004108145662</v>
      </c>
      <c r="H1726">
        <v>-118.8268113707358</v>
      </c>
      <c r="I1726">
        <v>-1.928659287956433</v>
      </c>
      <c r="J1726">
        <v>-83.614749326992737</v>
      </c>
    </row>
    <row r="1727" spans="1:10" x14ac:dyDescent="0.35">
      <c r="A1727" s="5">
        <v>42153</v>
      </c>
      <c r="B1727">
        <v>50.53</v>
      </c>
      <c r="C1727">
        <v>-1.448279216733602</v>
      </c>
      <c r="D1727">
        <v>-1.325351276469424</v>
      </c>
      <c r="E1727">
        <v>-7.2102571897336334E-2</v>
      </c>
      <c r="F1727">
        <v>-2.593678487056724</v>
      </c>
      <c r="G1727">
        <v>-33.959685758351867</v>
      </c>
      <c r="H1727">
        <v>-114.0767011710567</v>
      </c>
      <c r="I1727">
        <v>-1.8342064333020249</v>
      </c>
      <c r="J1727">
        <v>-78.657855146251364</v>
      </c>
    </row>
    <row r="1728" spans="1:10" x14ac:dyDescent="0.35">
      <c r="A1728" s="5">
        <v>42152</v>
      </c>
      <c r="B1728">
        <v>48.53</v>
      </c>
      <c r="C1728">
        <v>1.921035441994638</v>
      </c>
      <c r="D1728">
        <v>-1.2591793460737639</v>
      </c>
      <c r="E1728">
        <v>-0.16291884634047471</v>
      </c>
      <c r="F1728">
        <v>-2.608674580908251</v>
      </c>
      <c r="G1728">
        <v>-33.521317728529787</v>
      </c>
      <c r="H1728">
        <v>-114.0490530728306</v>
      </c>
      <c r="I1728">
        <v>-1.8961520558505061</v>
      </c>
      <c r="J1728">
        <v>-81.929114832836802</v>
      </c>
    </row>
    <row r="1729" spans="1:10" x14ac:dyDescent="0.35">
      <c r="A1729" s="5">
        <v>42151</v>
      </c>
      <c r="B1729">
        <v>46.05</v>
      </c>
      <c r="C1729">
        <v>0.13226209865053529</v>
      </c>
      <c r="D1729">
        <v>-1.3507057546145489</v>
      </c>
      <c r="E1729">
        <v>-0.21648217606023101</v>
      </c>
      <c r="F1729">
        <v>-2.5868945633166232</v>
      </c>
      <c r="G1729">
        <v>-32.57389621887242</v>
      </c>
      <c r="H1729">
        <v>-126.5727854683328</v>
      </c>
      <c r="I1729">
        <v>-1.982678136606804</v>
      </c>
      <c r="J1729">
        <v>-86.380089883996618</v>
      </c>
    </row>
    <row r="1730" spans="1:10" x14ac:dyDescent="0.35">
      <c r="A1730" s="5">
        <v>42150</v>
      </c>
      <c r="B1730">
        <v>45.39</v>
      </c>
      <c r="C1730">
        <v>-0.14511115511653019</v>
      </c>
      <c r="D1730">
        <v>-1.25061718350718</v>
      </c>
      <c r="E1730">
        <v>-0.27710695924649248</v>
      </c>
      <c r="F1730">
        <v>-2.712990559392602</v>
      </c>
      <c r="G1730">
        <v>-37.239548323226579</v>
      </c>
      <c r="H1730">
        <v>-132.98333527160469</v>
      </c>
      <c r="I1730">
        <v>-2.0076622270989168</v>
      </c>
      <c r="J1730">
        <v>-87.646565167208337</v>
      </c>
    </row>
    <row r="1731" spans="1:10" x14ac:dyDescent="0.35">
      <c r="A1731" s="5">
        <v>42149</v>
      </c>
      <c r="B1731">
        <v>45.15</v>
      </c>
      <c r="C1731">
        <v>0.32659454029731472</v>
      </c>
      <c r="D1731">
        <v>-1.227401716500554</v>
      </c>
      <c r="E1731">
        <v>-0.25397693961305462</v>
      </c>
      <c r="F1731">
        <v>-2.7267301880696282</v>
      </c>
      <c r="G1731">
        <v>-37.770602632495823</v>
      </c>
      <c r="H1731">
        <v>-131.9147829350953</v>
      </c>
      <c r="I1731">
        <v>-2.0169630642954859</v>
      </c>
      <c r="J1731">
        <v>-88.116281516873755</v>
      </c>
    </row>
    <row r="1732" spans="1:10" x14ac:dyDescent="0.35">
      <c r="A1732" s="5">
        <v>42148</v>
      </c>
      <c r="B1732">
        <v>45.69</v>
      </c>
      <c r="C1732">
        <v>-0.13938390048638871</v>
      </c>
      <c r="D1732">
        <v>-1.13319711526891</v>
      </c>
      <c r="E1732">
        <v>-0.19167482780767409</v>
      </c>
      <c r="F1732">
        <v>-2.7031730717950628</v>
      </c>
      <c r="G1732">
        <v>-42.855329393740433</v>
      </c>
      <c r="H1732">
        <v>-130.2068173690642</v>
      </c>
      <c r="I1732">
        <v>-1.9961989839037571</v>
      </c>
      <c r="J1732">
        <v>-87.066358889916714</v>
      </c>
    </row>
    <row r="1733" spans="1:10" x14ac:dyDescent="0.35">
      <c r="A1733" s="5">
        <v>42147</v>
      </c>
      <c r="B1733">
        <v>45.47</v>
      </c>
      <c r="C1733">
        <v>-0.45900785037435132</v>
      </c>
      <c r="D1733">
        <v>-1.223909827291374</v>
      </c>
      <c r="E1733">
        <v>-0.38931256886321358</v>
      </c>
      <c r="F1733">
        <v>-2.8428940692629481</v>
      </c>
      <c r="G1733">
        <v>-41.565867605014297</v>
      </c>
      <c r="H1733">
        <v>-129.811638055988</v>
      </c>
      <c r="I1733">
        <v>-2.004587774961923</v>
      </c>
      <c r="J1733">
        <v>-87.491094914777463</v>
      </c>
    </row>
    <row r="1734" spans="1:10" x14ac:dyDescent="0.35">
      <c r="A1734" s="5">
        <v>42146</v>
      </c>
      <c r="B1734">
        <v>44.98</v>
      </c>
      <c r="C1734">
        <v>-1.123388172521121</v>
      </c>
      <c r="D1734">
        <v>-1.3191370974195089</v>
      </c>
      <c r="E1734">
        <v>-0.47882331629356462</v>
      </c>
      <c r="F1734">
        <v>-2.9658078200500428</v>
      </c>
      <c r="G1734">
        <v>-38.528234771009338</v>
      </c>
      <c r="H1734">
        <v>-148.39047917878679</v>
      </c>
      <c r="I1734">
        <v>-2.023622093963815</v>
      </c>
      <c r="J1734">
        <v>-88.452029942962341</v>
      </c>
    </row>
    <row r="1735" spans="1:10" x14ac:dyDescent="0.35">
      <c r="A1735" s="5">
        <v>42145</v>
      </c>
      <c r="B1735">
        <v>41.44</v>
      </c>
      <c r="C1735">
        <v>-1.171090733590733</v>
      </c>
      <c r="D1735">
        <v>-1.366321678821679</v>
      </c>
      <c r="E1735">
        <v>-0.69684058925862236</v>
      </c>
      <c r="F1735">
        <v>-3.2172548663781928</v>
      </c>
      <c r="G1735">
        <v>-41.647683397683402</v>
      </c>
      <c r="H1735">
        <v>-165.01697473895501</v>
      </c>
      <c r="I1735">
        <v>-2.176708657241444</v>
      </c>
      <c r="J1735">
        <v>-96.069406162384908</v>
      </c>
    </row>
    <row r="1736" spans="1:10" x14ac:dyDescent="0.35">
      <c r="A1736" s="5">
        <v>42144</v>
      </c>
      <c r="B1736">
        <v>41.27</v>
      </c>
      <c r="C1736">
        <v>-1.115822631451417</v>
      </c>
      <c r="D1736">
        <v>-1.481705839592925</v>
      </c>
      <c r="E1736">
        <v>-0.72320986516344954</v>
      </c>
      <c r="F1736">
        <v>-3.1841828235501231</v>
      </c>
      <c r="G1736">
        <v>-40.678458929004123</v>
      </c>
      <c r="H1736">
        <v>-169.9281357016651</v>
      </c>
      <c r="I1736">
        <v>-2.1848086786454388</v>
      </c>
      <c r="J1736">
        <v>-96.468096024322534</v>
      </c>
    </row>
    <row r="1737" spans="1:10" x14ac:dyDescent="0.35">
      <c r="A1737" s="5">
        <v>42143</v>
      </c>
      <c r="B1737">
        <v>41.12</v>
      </c>
      <c r="C1737">
        <v>-1.038196898228168</v>
      </c>
      <c r="D1737">
        <v>-1.457063282847018</v>
      </c>
      <c r="E1737">
        <v>-0.62768960002147844</v>
      </c>
      <c r="F1737">
        <v>-3.3051036122453419</v>
      </c>
      <c r="G1737">
        <v>-39.331955252918291</v>
      </c>
      <c r="H1737">
        <v>-164.7283071076771</v>
      </c>
      <c r="I1737">
        <v>-2.192017425348018</v>
      </c>
      <c r="J1737">
        <v>-96.822618764485028</v>
      </c>
    </row>
    <row r="1738" spans="1:10" x14ac:dyDescent="0.35">
      <c r="A1738" s="5">
        <v>42142</v>
      </c>
      <c r="B1738">
        <v>38.81</v>
      </c>
      <c r="C1738">
        <v>-1.084871586680489</v>
      </c>
      <c r="D1738">
        <v>-1.567637206905437</v>
      </c>
      <c r="E1738">
        <v>-0.95906253715319145</v>
      </c>
      <c r="F1738">
        <v>-3.3663310095717969</v>
      </c>
      <c r="G1738">
        <v>-41.130121102808552</v>
      </c>
      <c r="H1738">
        <v>-170.4642172128392</v>
      </c>
      <c r="I1738">
        <v>-2.310781179589164</v>
      </c>
      <c r="J1738">
        <v>-102.62832533433151</v>
      </c>
    </row>
    <row r="1739" spans="1:10" x14ac:dyDescent="0.35">
      <c r="A1739" s="5">
        <v>42141</v>
      </c>
      <c r="B1739">
        <v>40.450000000000003</v>
      </c>
      <c r="C1739">
        <v>-1.129542645241038</v>
      </c>
      <c r="D1739">
        <v>-1.4415327564894931</v>
      </c>
      <c r="E1739">
        <v>-0.98173427725961704</v>
      </c>
      <c r="F1739">
        <v>-3.071834351324954</v>
      </c>
      <c r="G1739">
        <v>-38.055377008652663</v>
      </c>
      <c r="H1739">
        <v>-168.53250953041811</v>
      </c>
      <c r="I1739">
        <v>-2.224937933101097</v>
      </c>
      <c r="J1739">
        <v>-98.438254298880224</v>
      </c>
    </row>
    <row r="1740" spans="1:10" x14ac:dyDescent="0.35">
      <c r="A1740" s="5">
        <v>42140</v>
      </c>
      <c r="B1740">
        <v>40.78</v>
      </c>
      <c r="C1740">
        <v>-1.115007356547328</v>
      </c>
      <c r="D1740">
        <v>-1.405345757724374</v>
      </c>
      <c r="E1740">
        <v>-0.94688160537169352</v>
      </c>
      <c r="F1740">
        <v>-2.8951823253035669</v>
      </c>
      <c r="G1740">
        <v>-35.333496812162828</v>
      </c>
      <c r="H1740">
        <v>-166.3327920340748</v>
      </c>
      <c r="I1740">
        <v>-2.2085744166658272</v>
      </c>
      <c r="J1740">
        <v>-97.635859062403739</v>
      </c>
    </row>
    <row r="1741" spans="1:10" x14ac:dyDescent="0.35">
      <c r="A1741" s="5">
        <v>42139</v>
      </c>
      <c r="B1741">
        <v>41.05</v>
      </c>
      <c r="C1741">
        <v>-1.0957369062119371</v>
      </c>
      <c r="D1741">
        <v>-1.184193404153626</v>
      </c>
      <c r="E1741">
        <v>-0.96746505102079028</v>
      </c>
      <c r="F1741">
        <v>-2.7289436611932238</v>
      </c>
      <c r="G1741">
        <v>-31.558830694275269</v>
      </c>
      <c r="H1741">
        <v>-173.35215630344001</v>
      </c>
      <c r="I1741">
        <v>-2.1954014619317932</v>
      </c>
      <c r="J1741">
        <v>-96.988949357331549</v>
      </c>
    </row>
    <row r="1742" spans="1:10" x14ac:dyDescent="0.35">
      <c r="A1742" s="5">
        <v>42138</v>
      </c>
      <c r="B1742">
        <v>40.909999999999997</v>
      </c>
      <c r="C1742">
        <v>-1.012955267660721</v>
      </c>
      <c r="D1742">
        <v>-0.98478201985901792</v>
      </c>
      <c r="E1742">
        <v>-1.041373115627803</v>
      </c>
      <c r="F1742">
        <v>-2.751605876600077</v>
      </c>
      <c r="G1742">
        <v>-29.720606208750919</v>
      </c>
      <c r="H1742">
        <v>-178.9516518881936</v>
      </c>
      <c r="I1742">
        <v>-2.202207933283431</v>
      </c>
      <c r="J1742">
        <v>-97.323318128933735</v>
      </c>
    </row>
    <row r="1743" spans="1:10" x14ac:dyDescent="0.35">
      <c r="A1743" s="5">
        <v>42137</v>
      </c>
      <c r="B1743">
        <v>40.67</v>
      </c>
      <c r="C1743">
        <v>-1.014752889107448</v>
      </c>
      <c r="D1743">
        <v>-0.89717715087696914</v>
      </c>
      <c r="E1743">
        <v>-0.99634737450650679</v>
      </c>
      <c r="F1743">
        <v>-2.812599482504492</v>
      </c>
      <c r="G1743">
        <v>-29.551266289648389</v>
      </c>
      <c r="H1743">
        <v>-180.24822295047159</v>
      </c>
      <c r="I1743">
        <v>-2.213996475439028</v>
      </c>
      <c r="J1743">
        <v>-97.901877348139195</v>
      </c>
    </row>
    <row r="1744" spans="1:10" x14ac:dyDescent="0.35">
      <c r="A1744" s="5">
        <v>42136</v>
      </c>
      <c r="B1744">
        <v>41.8</v>
      </c>
      <c r="C1744">
        <v>-0.9837320574162739</v>
      </c>
      <c r="D1744">
        <v>-0.68404665208789017</v>
      </c>
      <c r="E1744">
        <v>-0.99147869674185485</v>
      </c>
      <c r="F1744">
        <v>-2.6700219254579989</v>
      </c>
      <c r="G1744">
        <v>-27.88086124401914</v>
      </c>
      <c r="H1744">
        <v>-161.6635954137864</v>
      </c>
      <c r="I1744">
        <v>-2.159797220323536</v>
      </c>
      <c r="J1744">
        <v>-95.235826556097734</v>
      </c>
    </row>
    <row r="1745" spans="1:10" x14ac:dyDescent="0.35">
      <c r="A1745" s="5">
        <v>42135</v>
      </c>
      <c r="B1745">
        <v>41.42</v>
      </c>
      <c r="C1745">
        <v>6.9314340898118072</v>
      </c>
      <c r="D1745">
        <v>-0.71910964280659995</v>
      </c>
      <c r="E1745">
        <v>-1.0445118118127239</v>
      </c>
      <c r="F1745">
        <v>-2.6720220712023659</v>
      </c>
      <c r="G1745">
        <v>-27.745723367548919</v>
      </c>
      <c r="H1745">
        <v>-170.91199019746489</v>
      </c>
      <c r="I1745">
        <v>-2.1776577717445771</v>
      </c>
      <c r="J1745">
        <v>-96.116140993275025</v>
      </c>
    </row>
    <row r="1746" spans="1:10" x14ac:dyDescent="0.35">
      <c r="A1746" s="5">
        <v>42134</v>
      </c>
      <c r="B1746">
        <v>41.28</v>
      </c>
      <c r="C1746">
        <v>1.616260435301146</v>
      </c>
      <c r="D1746">
        <v>-0.7013644458411894</v>
      </c>
      <c r="E1746">
        <v>-1.021410605310902</v>
      </c>
      <c r="F1746">
        <v>-2.5767619902346</v>
      </c>
      <c r="G1746">
        <v>-27.736565104541331</v>
      </c>
      <c r="H1746">
        <v>-191.95078338981199</v>
      </c>
      <c r="I1746">
        <v>-2.184330158337457</v>
      </c>
      <c r="J1746">
        <v>-96.444552780931488</v>
      </c>
    </row>
    <row r="1747" spans="1:10" x14ac:dyDescent="0.35">
      <c r="A1747" s="5">
        <v>42133</v>
      </c>
      <c r="B1747">
        <v>41.74</v>
      </c>
      <c r="C1747">
        <v>16.02299952084487</v>
      </c>
      <c r="D1747">
        <v>-0.74508401050328821</v>
      </c>
      <c r="E1747">
        <v>-1.0335383298967391</v>
      </c>
      <c r="F1747">
        <v>-2.6224549047982202</v>
      </c>
      <c r="G1747">
        <v>-25.575619283737481</v>
      </c>
      <c r="H1747">
        <v>-188.66850037861821</v>
      </c>
      <c r="I1747">
        <v>-2.1625932353052622</v>
      </c>
      <c r="J1747">
        <v>-95.373757974522192</v>
      </c>
    </row>
    <row r="1748" spans="1:10" x14ac:dyDescent="0.35">
      <c r="A1748" s="5">
        <v>42132</v>
      </c>
      <c r="B1748">
        <v>42.09</v>
      </c>
      <c r="C1748">
        <v>-3.5614979395547599</v>
      </c>
      <c r="D1748">
        <v>-0.701253182359174</v>
      </c>
      <c r="E1748">
        <v>-0.92373977235518345</v>
      </c>
      <c r="F1748">
        <v>-2.5933520625252631</v>
      </c>
      <c r="G1748">
        <v>-27.364932287954382</v>
      </c>
      <c r="H1748">
        <v>-183.60247402668821</v>
      </c>
      <c r="I1748">
        <v>-2.1464085957112489</v>
      </c>
      <c r="J1748">
        <v>-94.574701601559795</v>
      </c>
    </row>
    <row r="1749" spans="1:10" x14ac:dyDescent="0.35">
      <c r="A1749" s="5">
        <v>42131</v>
      </c>
      <c r="B1749">
        <v>41.74</v>
      </c>
      <c r="C1749">
        <v>2.3913135738243509</v>
      </c>
      <c r="D1749">
        <v>-0.59083371627709935</v>
      </c>
      <c r="E1749">
        <v>-1.0653771884006671</v>
      </c>
      <c r="F1749">
        <v>-2.6177683629719271</v>
      </c>
      <c r="G1749">
        <v>-24.55989458552947</v>
      </c>
      <c r="H1749">
        <v>-188.1927201163154</v>
      </c>
      <c r="I1749">
        <v>-2.1625932353052622</v>
      </c>
      <c r="J1749">
        <v>-95.373757974522192</v>
      </c>
    </row>
    <row r="1750" spans="1:10" x14ac:dyDescent="0.35">
      <c r="A1750" s="5">
        <v>42130</v>
      </c>
      <c r="B1750">
        <v>40.97</v>
      </c>
      <c r="C1750">
        <v>0.27517957390424819</v>
      </c>
      <c r="D1750">
        <v>-0.66311455570613431</v>
      </c>
      <c r="E1750">
        <v>-1.0550886640988919</v>
      </c>
      <c r="F1750">
        <v>-2.6594145034685148</v>
      </c>
      <c r="G1750">
        <v>-22.669026116670739</v>
      </c>
      <c r="H1750">
        <v>-200.8903797195953</v>
      </c>
      <c r="I1750">
        <v>-2.199284584284094</v>
      </c>
      <c r="J1750">
        <v>-97.179737416573673</v>
      </c>
    </row>
    <row r="1751" spans="1:10" x14ac:dyDescent="0.35">
      <c r="A1751" s="5">
        <v>42129</v>
      </c>
      <c r="B1751">
        <v>41.62</v>
      </c>
      <c r="C1751">
        <v>-0.38730356722933001</v>
      </c>
      <c r="D1751">
        <v>-0.59136994376462571</v>
      </c>
      <c r="E1751">
        <v>-1.138225710999913</v>
      </c>
      <c r="F1751">
        <v>-2.62299171783111</v>
      </c>
      <c r="G1751">
        <v>-21.294810187409901</v>
      </c>
      <c r="H1751">
        <v>-204.6552638326979</v>
      </c>
      <c r="I1751">
        <v>-2.168212230032966</v>
      </c>
      <c r="J1751">
        <v>-95.650813848408177</v>
      </c>
    </row>
    <row r="1752" spans="1:10" x14ac:dyDescent="0.35">
      <c r="A1752" s="5">
        <v>42128</v>
      </c>
      <c r="B1752">
        <v>42.51</v>
      </c>
      <c r="C1752">
        <v>-2.56959706959708</v>
      </c>
      <c r="D1752">
        <v>-0.34533432356535282</v>
      </c>
      <c r="E1752">
        <v>-1.125971950583172</v>
      </c>
      <c r="F1752">
        <v>-2.5111840809888961</v>
      </c>
      <c r="G1752">
        <v>-20.212891084450721</v>
      </c>
      <c r="H1752">
        <v>-190.8783803856879</v>
      </c>
      <c r="I1752">
        <v>-2.1273808021035712</v>
      </c>
      <c r="J1752">
        <v>-93.633201902270514</v>
      </c>
    </row>
    <row r="1753" spans="1:10" x14ac:dyDescent="0.35">
      <c r="A1753" s="5">
        <v>42127</v>
      </c>
      <c r="B1753">
        <v>42.8</v>
      </c>
      <c r="C1753">
        <v>-5.2058652916532333</v>
      </c>
      <c r="D1753">
        <v>-0.41389990448670599</v>
      </c>
      <c r="E1753">
        <v>-1.054054248852798</v>
      </c>
      <c r="F1753">
        <v>-2.5251979051259452</v>
      </c>
      <c r="G1753">
        <v>-17.799532710280381</v>
      </c>
      <c r="H1753">
        <v>-190.45118445968461</v>
      </c>
      <c r="I1753">
        <v>-2.1144877831967901</v>
      </c>
      <c r="J1753">
        <v>-92.993902618736172</v>
      </c>
    </row>
    <row r="1754" spans="1:10" x14ac:dyDescent="0.35">
      <c r="A1754" s="5">
        <v>42126</v>
      </c>
      <c r="B1754">
        <v>42.57</v>
      </c>
      <c r="C1754">
        <v>3.628192950741036</v>
      </c>
      <c r="D1754">
        <v>-0.52042482792161415</v>
      </c>
      <c r="E1754">
        <v>-1.078043403624799</v>
      </c>
      <c r="F1754">
        <v>-2.6179343498343481</v>
      </c>
      <c r="G1754">
        <v>-16.75893609373605</v>
      </c>
      <c r="H1754">
        <v>-179.66599614447341</v>
      </c>
      <c r="I1754">
        <v>-2.1246970084179382</v>
      </c>
      <c r="J1754">
        <v>-93.500218470958558</v>
      </c>
    </row>
    <row r="1755" spans="1:10" x14ac:dyDescent="0.35">
      <c r="A1755" s="5">
        <v>42125</v>
      </c>
      <c r="B1755">
        <v>42.27</v>
      </c>
      <c r="C1755">
        <v>0.3438809807571282</v>
      </c>
      <c r="D1755">
        <v>-0.18958688839359039</v>
      </c>
      <c r="E1755">
        <v>-1.078414484713291</v>
      </c>
      <c r="F1755">
        <v>-2.506354944248868</v>
      </c>
      <c r="G1755">
        <v>-16.902531346108351</v>
      </c>
      <c r="H1755">
        <v>-174.10972690856829</v>
      </c>
      <c r="I1755">
        <v>-2.1382018101451719</v>
      </c>
      <c r="J1755">
        <v>-94.168910797138011</v>
      </c>
    </row>
    <row r="1756" spans="1:10" x14ac:dyDescent="0.35">
      <c r="A1756" s="5">
        <v>42124</v>
      </c>
      <c r="B1756">
        <v>43.05</v>
      </c>
      <c r="C1756">
        <v>-5.2095702671312134</v>
      </c>
      <c r="D1756">
        <v>-0.70770308123249293</v>
      </c>
      <c r="E1756">
        <v>-1.1828677806275381</v>
      </c>
      <c r="F1756">
        <v>-2.445590982316916</v>
      </c>
      <c r="G1756">
        <v>-16.364924506387919</v>
      </c>
      <c r="H1756">
        <v>-177.04416658329779</v>
      </c>
      <c r="I1756">
        <v>-2.1035307481147258</v>
      </c>
      <c r="J1756">
        <v>-92.449695390048078</v>
      </c>
    </row>
    <row r="1757" spans="1:10" x14ac:dyDescent="0.35">
      <c r="A1757" s="5">
        <v>42123</v>
      </c>
      <c r="B1757">
        <v>41.4</v>
      </c>
      <c r="C1757">
        <v>0.2709925340360122</v>
      </c>
      <c r="D1757">
        <v>-1.2205314009661841</v>
      </c>
      <c r="E1757">
        <v>-1.302561705086249</v>
      </c>
      <c r="F1757">
        <v>-2.4477450140628698</v>
      </c>
      <c r="G1757">
        <v>-16.33019323671498</v>
      </c>
      <c r="H1757">
        <v>-185.88970470117491</v>
      </c>
      <c r="I1757">
        <v>-2.1786079044844828</v>
      </c>
      <c r="J1757">
        <v>-96.16292097759893</v>
      </c>
    </row>
    <row r="1758" spans="1:10" x14ac:dyDescent="0.35">
      <c r="A1758" s="5">
        <v>42122</v>
      </c>
      <c r="B1758">
        <v>40.97</v>
      </c>
      <c r="C1758">
        <v>-0.32836526726873227</v>
      </c>
      <c r="D1758">
        <v>-1.184525262387113</v>
      </c>
      <c r="E1758">
        <v>-1.428164098921795</v>
      </c>
      <c r="F1758">
        <v>-2.411586188186662</v>
      </c>
      <c r="G1758">
        <v>-15.635098852819141</v>
      </c>
      <c r="H1758">
        <v>-186.62197186636271</v>
      </c>
      <c r="I1758">
        <v>-2.199284584284094</v>
      </c>
      <c r="J1758">
        <v>-97.179737416573673</v>
      </c>
    </row>
    <row r="1759" spans="1:10" x14ac:dyDescent="0.35">
      <c r="A1759" s="5">
        <v>42121</v>
      </c>
      <c r="B1759">
        <v>42.06</v>
      </c>
      <c r="C1759">
        <v>-0.465244455971983</v>
      </c>
      <c r="D1759">
        <v>-1.0948644793152631</v>
      </c>
      <c r="E1759">
        <v>-1.29709887801435</v>
      </c>
      <c r="F1759">
        <v>-2.393526306889691</v>
      </c>
      <c r="G1759">
        <v>-14.010936757013789</v>
      </c>
      <c r="H1759">
        <v>-178.9376378757772</v>
      </c>
      <c r="I1759">
        <v>-2.1477840507506212</v>
      </c>
      <c r="J1759">
        <v>-94.642671071213144</v>
      </c>
    </row>
    <row r="1760" spans="1:10" x14ac:dyDescent="0.35">
      <c r="A1760" s="5">
        <v>42120</v>
      </c>
      <c r="B1760">
        <v>40.700000000000003</v>
      </c>
      <c r="C1760">
        <v>-0.94521407287364601</v>
      </c>
      <c r="D1760">
        <v>-1.055113174752454</v>
      </c>
      <c r="E1760">
        <v>-1.332698507820459</v>
      </c>
      <c r="F1760">
        <v>-2.5638430936140861</v>
      </c>
      <c r="G1760">
        <v>-13.331695331695331</v>
      </c>
      <c r="H1760">
        <v>-175.1746361997055</v>
      </c>
      <c r="I1760">
        <v>-2.212514532270629</v>
      </c>
      <c r="J1760">
        <v>-97.829184304311767</v>
      </c>
    </row>
    <row r="1761" spans="1:10" x14ac:dyDescent="0.35">
      <c r="A1761" s="5">
        <v>42119</v>
      </c>
      <c r="B1761">
        <v>42.25</v>
      </c>
      <c r="C1761">
        <v>-0.40757396449704109</v>
      </c>
      <c r="D1761">
        <v>-0.9116623090683913</v>
      </c>
      <c r="E1761">
        <v>-1.2175867887596461</v>
      </c>
      <c r="F1761">
        <v>-2.4425906475373842</v>
      </c>
      <c r="G1761">
        <v>-12.446778162187011</v>
      </c>
      <c r="H1761">
        <v>-164.52397283592461</v>
      </c>
      <c r="I1761">
        <v>-2.1391098011864309</v>
      </c>
      <c r="J1761">
        <v>-94.213827921233047</v>
      </c>
    </row>
    <row r="1762" spans="1:10" x14ac:dyDescent="0.35">
      <c r="A1762" s="5">
        <v>42118</v>
      </c>
      <c r="B1762">
        <v>42.57</v>
      </c>
      <c r="C1762">
        <v>0.63204721634953975</v>
      </c>
      <c r="D1762">
        <v>-1.0732910500352359</v>
      </c>
      <c r="E1762">
        <v>-1.1766269905804789</v>
      </c>
      <c r="F1762">
        <v>-2.4793125259267801</v>
      </c>
      <c r="G1762">
        <v>-12.21910838951584</v>
      </c>
      <c r="H1762">
        <v>-180.72323194048121</v>
      </c>
      <c r="I1762">
        <v>-2.1246970084179382</v>
      </c>
      <c r="J1762">
        <v>-93.500218470958558</v>
      </c>
    </row>
    <row r="1763" spans="1:10" x14ac:dyDescent="0.35">
      <c r="A1763" s="5">
        <v>42117</v>
      </c>
      <c r="B1763">
        <v>43.32</v>
      </c>
      <c r="C1763">
        <v>-0.99376731301940169</v>
      </c>
      <c r="D1763">
        <v>-1.0496306555863339</v>
      </c>
      <c r="E1763">
        <v>-0.87025634696433629</v>
      </c>
      <c r="F1763">
        <v>-2.419988165561159</v>
      </c>
      <c r="G1763">
        <v>-11.93688972919036</v>
      </c>
      <c r="H1763">
        <v>-165.48267529167629</v>
      </c>
      <c r="I1763">
        <v>-2.091858424069553</v>
      </c>
      <c r="J1763">
        <v>-91.869006513076172</v>
      </c>
    </row>
    <row r="1764" spans="1:10" x14ac:dyDescent="0.35">
      <c r="A1764" s="5">
        <v>42116</v>
      </c>
      <c r="B1764">
        <v>43.34</v>
      </c>
      <c r="C1764">
        <v>-96.955237655723082</v>
      </c>
      <c r="D1764">
        <v>-1.037840332256575</v>
      </c>
      <c r="E1764">
        <v>-0.89635363709986682</v>
      </c>
      <c r="F1764">
        <v>-2.3378213240963128</v>
      </c>
      <c r="G1764">
        <v>-11.70149261235998</v>
      </c>
      <c r="H1764">
        <v>-162.76502475995159</v>
      </c>
      <c r="I1764">
        <v>-2.0910003979495251</v>
      </c>
      <c r="J1764">
        <v>-91.826280333897543</v>
      </c>
    </row>
    <row r="1765" spans="1:10" x14ac:dyDescent="0.35">
      <c r="A1765" s="5">
        <v>42115</v>
      </c>
      <c r="B1765">
        <v>43.56</v>
      </c>
      <c r="C1765">
        <v>-11.713269054178379</v>
      </c>
      <c r="D1765">
        <v>-9.5876951331498841</v>
      </c>
      <c r="E1765">
        <v>-0.86500643080468587</v>
      </c>
      <c r="F1765">
        <v>-2.3596953243640448</v>
      </c>
      <c r="G1765">
        <v>-11.59012193951963</v>
      </c>
      <c r="H1765">
        <v>-155.21434723777679</v>
      </c>
      <c r="I1765">
        <v>-2.0816215017602251</v>
      </c>
      <c r="J1765">
        <v>-91.358881766073097</v>
      </c>
    </row>
    <row r="1766" spans="1:10" x14ac:dyDescent="0.35">
      <c r="A1766" s="5">
        <v>42114</v>
      </c>
      <c r="B1766">
        <v>42.29</v>
      </c>
      <c r="C1766">
        <v>0.1865410001806016</v>
      </c>
      <c r="D1766">
        <v>0.82726878340963428</v>
      </c>
      <c r="E1766">
        <v>-0.99413619749186499</v>
      </c>
      <c r="F1766">
        <v>-2.4923634732100091</v>
      </c>
      <c r="G1766">
        <v>-11.62581270724964</v>
      </c>
      <c r="H1766">
        <v>-157.86685011329291</v>
      </c>
      <c r="I1766">
        <v>-2.1372947835623921</v>
      </c>
      <c r="J1766">
        <v>-94.124036156937052</v>
      </c>
    </row>
    <row r="1767" spans="1:10" x14ac:dyDescent="0.35">
      <c r="A1767" s="5">
        <v>42113</v>
      </c>
      <c r="B1767">
        <v>42.06</v>
      </c>
      <c r="C1767">
        <v>0.93900142653352414</v>
      </c>
      <c r="D1767">
        <v>0.64901569186876307</v>
      </c>
      <c r="E1767">
        <v>-0.93594970041836334</v>
      </c>
      <c r="F1767">
        <v>-2.4941590431671079</v>
      </c>
      <c r="G1767">
        <v>-11.443586087139</v>
      </c>
      <c r="H1767">
        <v>-146.89748065430391</v>
      </c>
      <c r="I1767">
        <v>-2.1477840507506212</v>
      </c>
      <c r="J1767">
        <v>-94.642671071213144</v>
      </c>
    </row>
    <row r="1768" spans="1:10" x14ac:dyDescent="0.35">
      <c r="A1768" s="5">
        <v>42112</v>
      </c>
      <c r="B1768">
        <v>42.43</v>
      </c>
      <c r="C1768">
        <v>0.16353431680289751</v>
      </c>
      <c r="D1768">
        <v>3.2888568157026921</v>
      </c>
      <c r="E1768">
        <v>-0.98654318282494746</v>
      </c>
      <c r="F1768">
        <v>-2.4447099439099609</v>
      </c>
      <c r="G1768">
        <v>-11.680021323306059</v>
      </c>
      <c r="H1768">
        <v>-137.55330007363099</v>
      </c>
      <c r="I1768">
        <v>-2.130972501270985</v>
      </c>
      <c r="J1768">
        <v>-93.811098178161473</v>
      </c>
    </row>
    <row r="1769" spans="1:10" x14ac:dyDescent="0.35">
      <c r="A1769" s="5">
        <v>42111</v>
      </c>
      <c r="B1769">
        <v>42.35</v>
      </c>
      <c r="C1769">
        <v>-0.18701298701298699</v>
      </c>
      <c r="D1769">
        <v>1.615112160566702</v>
      </c>
      <c r="E1769">
        <v>-0.99277065778163176</v>
      </c>
      <c r="F1769">
        <v>-2.453425691152181</v>
      </c>
      <c r="G1769">
        <v>-11.579990686285379</v>
      </c>
      <c r="H1769">
        <v>-136.1857203624464</v>
      </c>
      <c r="I1769">
        <v>-2.134579478509246</v>
      </c>
      <c r="J1769">
        <v>-93.989666537801412</v>
      </c>
    </row>
    <row r="1770" spans="1:10" x14ac:dyDescent="0.35">
      <c r="A1770" s="5">
        <v>42110</v>
      </c>
      <c r="B1770">
        <v>42.85</v>
      </c>
      <c r="C1770">
        <v>-0.6729403257350417</v>
      </c>
      <c r="D1770">
        <v>2.9638010090883711</v>
      </c>
      <c r="E1770">
        <v>-0.90547523686380149</v>
      </c>
      <c r="F1770">
        <v>-2.3184762068527389</v>
      </c>
      <c r="G1770">
        <v>-11.405204181376931</v>
      </c>
      <c r="H1770">
        <v>-129.49903798333489</v>
      </c>
      <c r="I1770">
        <v>-2.1122847801960991</v>
      </c>
      <c r="J1770">
        <v>-92.884553173569785</v>
      </c>
    </row>
    <row r="1771" spans="1:10" x14ac:dyDescent="0.35">
      <c r="A1771" s="5">
        <v>42109</v>
      </c>
      <c r="B1771">
        <v>42</v>
      </c>
      <c r="C1771">
        <v>-0.89087912087911947</v>
      </c>
      <c r="D1771">
        <v>0.6315934065934069</v>
      </c>
      <c r="E1771">
        <v>-1.1441135900203909</v>
      </c>
      <c r="F1771">
        <v>-2.3145315105338011</v>
      </c>
      <c r="G1771">
        <v>-11.763547840812871</v>
      </c>
      <c r="H1771">
        <v>-137.44110857596471</v>
      </c>
      <c r="I1771">
        <v>-2.1505415617128461</v>
      </c>
      <c r="J1771">
        <v>-94.778901301644382</v>
      </c>
    </row>
    <row r="1772" spans="1:10" x14ac:dyDescent="0.35">
      <c r="A1772" s="5">
        <v>42108</v>
      </c>
      <c r="B1772">
        <v>41.13</v>
      </c>
      <c r="C1772">
        <v>-1.059080962800875</v>
      </c>
      <c r="D1772">
        <v>9.5883873175390225E-2</v>
      </c>
      <c r="E1772">
        <v>-1.3126687710099469</v>
      </c>
      <c r="F1772">
        <v>-2.3936825694199428</v>
      </c>
      <c r="G1772">
        <v>-11.820226403415241</v>
      </c>
      <c r="H1772">
        <v>-133.85597007785239</v>
      </c>
      <c r="I1772">
        <v>-2.1915350313467079</v>
      </c>
      <c r="J1772">
        <v>-96.798903467607985</v>
      </c>
    </row>
    <row r="1773" spans="1:10" x14ac:dyDescent="0.35">
      <c r="A1773" s="5">
        <v>42107</v>
      </c>
      <c r="B1773">
        <v>42.27</v>
      </c>
      <c r="C1773">
        <v>-3.4955907425979697E-2</v>
      </c>
      <c r="D1773">
        <v>1.278161981943323</v>
      </c>
      <c r="E1773">
        <v>-1.274980033972396</v>
      </c>
      <c r="F1773">
        <v>-2.2189746384727189</v>
      </c>
      <c r="G1773">
        <v>-11.706840980126669</v>
      </c>
      <c r="H1773">
        <v>-136.21536162073991</v>
      </c>
      <c r="I1773">
        <v>-2.1382018101451719</v>
      </c>
      <c r="J1773">
        <v>-94.168910797138011</v>
      </c>
    </row>
    <row r="1774" spans="1:10" x14ac:dyDescent="0.35">
      <c r="A1774" s="5">
        <v>42106</v>
      </c>
      <c r="B1774">
        <v>44.31</v>
      </c>
      <c r="C1774">
        <v>-1.490317285129988</v>
      </c>
      <c r="D1774">
        <v>-3.2900203114421349</v>
      </c>
      <c r="E1774">
        <v>-1.4522792774701381</v>
      </c>
      <c r="F1774">
        <v>-2.0364350942087621</v>
      </c>
      <c r="G1774">
        <v>-11.050955426852751</v>
      </c>
      <c r="H1774">
        <v>-115.7898904052382</v>
      </c>
      <c r="I1774">
        <v>-2.050450674268534</v>
      </c>
      <c r="J1774">
        <v>-89.800358277717734</v>
      </c>
    </row>
    <row r="1775" spans="1:10" x14ac:dyDescent="0.35">
      <c r="A1775" s="5">
        <v>42105</v>
      </c>
      <c r="B1775">
        <v>44.44</v>
      </c>
      <c r="C1775">
        <v>-15.416308938586811</v>
      </c>
      <c r="D1775">
        <v>-23.162812435090618</v>
      </c>
      <c r="E1775">
        <v>-1.1333554853069849</v>
      </c>
      <c r="F1775">
        <v>-2.144713186762655</v>
      </c>
      <c r="G1775">
        <v>-10.474795245844129</v>
      </c>
      <c r="H1775">
        <v>-104.9394294231837</v>
      </c>
      <c r="I1775">
        <v>-2.0451713045700708</v>
      </c>
      <c r="J1775">
        <v>-89.535563461699027</v>
      </c>
    </row>
    <row r="1776" spans="1:10" x14ac:dyDescent="0.35">
      <c r="A1776" s="5">
        <v>42104</v>
      </c>
      <c r="B1776">
        <v>45.39</v>
      </c>
      <c r="C1776">
        <v>-3.133024895351384</v>
      </c>
      <c r="D1776">
        <v>-4.2357672104915078</v>
      </c>
      <c r="E1776">
        <v>-1.0712489068545079</v>
      </c>
      <c r="F1776">
        <v>-2.0777164093620319</v>
      </c>
      <c r="G1776">
        <v>-10.344152839288659</v>
      </c>
      <c r="H1776">
        <v>-99.963115529913637</v>
      </c>
      <c r="I1776">
        <v>-2.0076622270989168</v>
      </c>
      <c r="J1776">
        <v>-87.646565167208337</v>
      </c>
    </row>
    <row r="1777" spans="1:10" x14ac:dyDescent="0.35">
      <c r="A1777" s="5">
        <v>42103</v>
      </c>
      <c r="B1777">
        <v>47.28</v>
      </c>
      <c r="C1777">
        <v>-2.2502182203958898</v>
      </c>
      <c r="D1777">
        <v>-2.8140426503370701</v>
      </c>
      <c r="E1777">
        <v>-1.7280033840947551</v>
      </c>
      <c r="F1777">
        <v>-2.0543760624172189</v>
      </c>
      <c r="G1777">
        <v>-9.8777652996438174</v>
      </c>
      <c r="H1777">
        <v>-93.921553639756269</v>
      </c>
      <c r="I1777">
        <v>-1.938355916905824</v>
      </c>
      <c r="J1777">
        <v>-84.114188036163455</v>
      </c>
    </row>
    <row r="1778" spans="1:10" x14ac:dyDescent="0.35">
      <c r="A1778" s="5">
        <v>42102</v>
      </c>
      <c r="B1778">
        <v>48.51</v>
      </c>
      <c r="C1778">
        <v>-5.1584837926301379</v>
      </c>
      <c r="D1778">
        <v>-5.0871683484923889</v>
      </c>
      <c r="E1778">
        <v>-1.533498247783962</v>
      </c>
      <c r="F1778">
        <v>-2.1190861633965841</v>
      </c>
      <c r="G1778">
        <v>-9.8549607121035709</v>
      </c>
      <c r="H1778">
        <v>-93.57806665023648</v>
      </c>
      <c r="I1778">
        <v>-1.8968056147929599</v>
      </c>
      <c r="J1778">
        <v>-81.96318956880431</v>
      </c>
    </row>
    <row r="1779" spans="1:10" x14ac:dyDescent="0.35">
      <c r="A1779" s="5">
        <v>42101</v>
      </c>
      <c r="B1779">
        <v>49.47</v>
      </c>
      <c r="C1779">
        <v>-8.5189129775621044</v>
      </c>
      <c r="D1779">
        <v>-7.8958270163735049</v>
      </c>
      <c r="E1779">
        <v>-1.4234202884841149</v>
      </c>
      <c r="F1779">
        <v>-2.125591304814805</v>
      </c>
      <c r="G1779">
        <v>-9.5068444455036705</v>
      </c>
      <c r="H1779">
        <v>-91.383596986328641</v>
      </c>
      <c r="I1779">
        <v>-1.866206862553806</v>
      </c>
      <c r="J1779">
        <v>-80.358679777804895</v>
      </c>
    </row>
    <row r="1780" spans="1:10" x14ac:dyDescent="0.35">
      <c r="A1780" s="5">
        <v>42100</v>
      </c>
      <c r="B1780">
        <v>49.08</v>
      </c>
      <c r="C1780">
        <v>17.60029151777324</v>
      </c>
      <c r="D1780">
        <v>20.960112218669739</v>
      </c>
      <c r="E1780">
        <v>-1.4468215158924209</v>
      </c>
      <c r="F1780">
        <v>-2.2597274137593288</v>
      </c>
      <c r="G1780">
        <v>-9.4303588032311403</v>
      </c>
      <c r="H1780">
        <v>-86.899890353413909</v>
      </c>
      <c r="I1780">
        <v>-1.87844880441447</v>
      </c>
      <c r="J1780">
        <v>-81.002941936111824</v>
      </c>
    </row>
    <row r="1781" spans="1:10" x14ac:dyDescent="0.35">
      <c r="A1781" s="5">
        <v>42099</v>
      </c>
      <c r="B1781">
        <v>49.79</v>
      </c>
      <c r="C1781">
        <v>-17.014937738501761</v>
      </c>
      <c r="D1781">
        <v>-25.36716082546706</v>
      </c>
      <c r="E1781">
        <v>-1.3930508134163491</v>
      </c>
      <c r="F1781">
        <v>-2.2152369781985599</v>
      </c>
      <c r="G1781">
        <v>-9.6458163386647904</v>
      </c>
      <c r="H1781">
        <v>-87.693543199851504</v>
      </c>
      <c r="I1781">
        <v>-2.1925248645938962</v>
      </c>
      <c r="J1781">
        <v>-79.837592322748336</v>
      </c>
    </row>
    <row r="1782" spans="1:10" x14ac:dyDescent="0.35">
      <c r="A1782" s="5">
        <v>42098</v>
      </c>
      <c r="B1782">
        <v>49.16</v>
      </c>
      <c r="C1782">
        <v>7.5880765107778343</v>
      </c>
      <c r="D1782">
        <v>10.690828134888269</v>
      </c>
      <c r="E1782">
        <v>-1.3637312416041321</v>
      </c>
      <c r="F1782">
        <v>-2.3273203854452711</v>
      </c>
      <c r="G1782">
        <v>-9.5833386483896206</v>
      </c>
      <c r="H1782">
        <v>-90.390284319313082</v>
      </c>
      <c r="I1782">
        <v>-2.4281590212131312</v>
      </c>
      <c r="J1782">
        <v>-80.869952251968925</v>
      </c>
    </row>
    <row r="1783" spans="1:10" x14ac:dyDescent="0.35">
      <c r="A1783" s="5">
        <v>42097</v>
      </c>
      <c r="B1783">
        <v>50.04</v>
      </c>
      <c r="C1783">
        <v>-18.507074340527829</v>
      </c>
      <c r="D1783">
        <v>-28.81531574740249</v>
      </c>
      <c r="E1783">
        <v>-1.34048267004374</v>
      </c>
      <c r="F1783">
        <v>-2.3271938613209868</v>
      </c>
      <c r="G1783">
        <v>-8.969306443447234</v>
      </c>
      <c r="H1783">
        <v>-95.337357882445119</v>
      </c>
      <c r="I1783">
        <v>-2.730471802333414</v>
      </c>
      <c r="J1783">
        <v>-79.435129827369877</v>
      </c>
    </row>
    <row r="1784" spans="1:10" x14ac:dyDescent="0.35">
      <c r="A1784" s="5">
        <v>42096</v>
      </c>
      <c r="B1784">
        <v>48.35</v>
      </c>
      <c r="C1784">
        <v>0.65526639457114566</v>
      </c>
      <c r="D1784">
        <v>3.5396633276833769</v>
      </c>
      <c r="E1784">
        <v>-1.345509669265335</v>
      </c>
      <c r="F1784">
        <v>-2.4279491133465712</v>
      </c>
      <c r="G1784">
        <v>-11.127611168562559</v>
      </c>
      <c r="H1784">
        <v>-93.165251326212896</v>
      </c>
      <c r="I1784">
        <v>-2.7025378803756381</v>
      </c>
      <c r="J1784">
        <v>-82.236802268101343</v>
      </c>
    </row>
    <row r="1785" spans="1:10" x14ac:dyDescent="0.35">
      <c r="A1785" s="5">
        <v>42095</v>
      </c>
      <c r="B1785">
        <v>47.4</v>
      </c>
      <c r="C1785">
        <v>-0.44387226697353088</v>
      </c>
      <c r="D1785">
        <v>2.0514096662830821</v>
      </c>
      <c r="E1785">
        <v>-1.3549010379251401</v>
      </c>
      <c r="F1785">
        <v>-2.459485945984262</v>
      </c>
      <c r="G1785">
        <v>-9.2331223628691976</v>
      </c>
      <c r="H1785">
        <v>-92.505493286627626</v>
      </c>
      <c r="I1785">
        <v>-2.6950977235007061</v>
      </c>
      <c r="J1785">
        <v>-83.8994203806039</v>
      </c>
    </row>
    <row r="1786" spans="1:10" x14ac:dyDescent="0.35">
      <c r="A1786" s="5">
        <v>42094</v>
      </c>
      <c r="B1786">
        <v>46.72</v>
      </c>
      <c r="C1786">
        <v>-0.88717455438191328</v>
      </c>
      <c r="D1786">
        <v>1.183974768938769</v>
      </c>
      <c r="E1786">
        <v>-1.452054794520548</v>
      </c>
      <c r="F1786">
        <v>-2.4861793692183878</v>
      </c>
      <c r="G1786">
        <v>-9.3011558219178081</v>
      </c>
      <c r="H1786">
        <v>-100.1233602098884</v>
      </c>
      <c r="I1786">
        <v>-3.3687607297086819</v>
      </c>
      <c r="J1786">
        <v>-85.131024205537386</v>
      </c>
    </row>
    <row r="1787" spans="1:10" x14ac:dyDescent="0.35">
      <c r="A1787" s="5">
        <v>42093</v>
      </c>
      <c r="B1787">
        <v>47.9</v>
      </c>
      <c r="C1787">
        <v>-0.57603652469123778</v>
      </c>
      <c r="D1787">
        <v>2.367607749790257</v>
      </c>
      <c r="E1787">
        <v>-1.4162839248434229</v>
      </c>
      <c r="F1787">
        <v>-2.4547923514533889</v>
      </c>
      <c r="G1787">
        <v>-8.787265135699375</v>
      </c>
      <c r="H1787">
        <v>-90.732874007139955</v>
      </c>
      <c r="I1787">
        <v>-3.6602804585023829</v>
      </c>
      <c r="J1787">
        <v>-83.016137623120912</v>
      </c>
    </row>
    <row r="1788" spans="1:10" x14ac:dyDescent="0.35">
      <c r="A1788" s="5">
        <v>42092</v>
      </c>
      <c r="B1788">
        <v>47.38</v>
      </c>
      <c r="C1788">
        <v>-0.95688038162099931</v>
      </c>
      <c r="D1788">
        <v>2.3743338929848941</v>
      </c>
      <c r="E1788">
        <v>-1.413465597298438</v>
      </c>
      <c r="F1788">
        <v>-2.5136300551811428</v>
      </c>
      <c r="G1788">
        <v>-8.5078620023532174</v>
      </c>
      <c r="H1788">
        <v>-101.9039962563842</v>
      </c>
      <c r="I1788">
        <v>-3.6094496113408709</v>
      </c>
      <c r="J1788">
        <v>-83.935139444103925</v>
      </c>
    </row>
    <row r="1789" spans="1:10" x14ac:dyDescent="0.35">
      <c r="A1789" s="5">
        <v>42091</v>
      </c>
      <c r="B1789">
        <v>49.27</v>
      </c>
      <c r="C1789">
        <v>0.14508973875729639</v>
      </c>
      <c r="D1789">
        <v>10.94768028804973</v>
      </c>
      <c r="E1789">
        <v>-1.238998896652141</v>
      </c>
      <c r="F1789">
        <v>-2.3778976210350011</v>
      </c>
      <c r="G1789">
        <v>-7.8541000565860912</v>
      </c>
      <c r="H1789">
        <v>-104.7900762769904</v>
      </c>
      <c r="I1789">
        <v>-3.8257430539752448</v>
      </c>
      <c r="J1789">
        <v>-80.687796580986472</v>
      </c>
    </row>
    <row r="1790" spans="1:10" x14ac:dyDescent="0.35">
      <c r="A1790" s="5">
        <v>42090</v>
      </c>
      <c r="B1790">
        <v>48.47</v>
      </c>
      <c r="C1790">
        <v>-1.0323911697957511</v>
      </c>
      <c r="D1790">
        <v>4.2150492983380623</v>
      </c>
      <c r="E1790">
        <v>-1.2832680008252531</v>
      </c>
      <c r="F1790">
        <v>-2.3084690282036462</v>
      </c>
      <c r="G1790">
        <v>-7.7951123474644</v>
      </c>
      <c r="H1790">
        <v>-111.0267645345111</v>
      </c>
      <c r="I1790">
        <v>-3.7231280332756489</v>
      </c>
      <c r="J1790">
        <v>-82.031423399000019</v>
      </c>
    </row>
    <row r="1791" spans="1:10" x14ac:dyDescent="0.35">
      <c r="A1791" s="5">
        <v>42089</v>
      </c>
      <c r="B1791">
        <v>47.99</v>
      </c>
      <c r="C1791">
        <v>-0.28875156282558401</v>
      </c>
      <c r="D1791">
        <v>3.7080042081937852</v>
      </c>
      <c r="E1791">
        <v>-1.164810963023579</v>
      </c>
      <c r="F1791">
        <v>-2.411556807924677</v>
      </c>
      <c r="G1791">
        <v>-8.0810951818859742</v>
      </c>
      <c r="H1791">
        <v>-112.8384722690618</v>
      </c>
      <c r="I1791">
        <v>-3.7391642065508131</v>
      </c>
      <c r="J1791">
        <v>-82.859101340206919</v>
      </c>
    </row>
    <row r="1792" spans="1:10" x14ac:dyDescent="0.35">
      <c r="A1792" s="5">
        <v>42088</v>
      </c>
      <c r="B1792">
        <v>47.71</v>
      </c>
      <c r="C1792">
        <v>0.20521553832180781</v>
      </c>
      <c r="D1792">
        <v>2.4577890563787141</v>
      </c>
      <c r="E1792">
        <v>-1.1386548567236581</v>
      </c>
      <c r="F1792">
        <v>-2.393704924703806</v>
      </c>
      <c r="G1792">
        <v>-8.0606668617038988</v>
      </c>
      <c r="H1792">
        <v>-121.7490705374851</v>
      </c>
      <c r="I1792">
        <v>-4.7773348529309034</v>
      </c>
      <c r="J1792">
        <v>-83.349604235070899</v>
      </c>
    </row>
    <row r="1793" spans="1:10" x14ac:dyDescent="0.35">
      <c r="A1793" s="5">
        <v>42087</v>
      </c>
      <c r="B1793">
        <v>47.71</v>
      </c>
      <c r="C1793">
        <v>0.65536575141479736</v>
      </c>
      <c r="D1793">
        <v>2.3137428113162239</v>
      </c>
      <c r="E1793">
        <v>-1.0556875430427879</v>
      </c>
      <c r="F1793">
        <v>-2.4505278590948798</v>
      </c>
      <c r="G1793">
        <v>-8.5168727730035627</v>
      </c>
      <c r="H1793">
        <v>-126.4121678305065</v>
      </c>
      <c r="I1793">
        <v>-14.339258611796151</v>
      </c>
      <c r="J1793">
        <v>-83.349604235070899</v>
      </c>
    </row>
    <row r="1794" spans="1:10" x14ac:dyDescent="0.35">
      <c r="A1794" s="5">
        <v>42086</v>
      </c>
      <c r="B1794">
        <v>51.31</v>
      </c>
      <c r="C1794">
        <v>-1.605109847486065</v>
      </c>
      <c r="D1794">
        <v>-6.1356184501493596</v>
      </c>
      <c r="E1794">
        <v>-1.02100277604803</v>
      </c>
      <c r="F1794">
        <v>-2.444483924324071</v>
      </c>
      <c r="G1794">
        <v>-7.3492496589358796</v>
      </c>
      <c r="H1794">
        <v>-114.5848132222477</v>
      </c>
      <c r="I1794">
        <v>43.659390632105477</v>
      </c>
      <c r="J1794">
        <v>-77.451184667643901</v>
      </c>
    </row>
    <row r="1795" spans="1:10" x14ac:dyDescent="0.35">
      <c r="A1795" s="5">
        <v>42085</v>
      </c>
      <c r="B1795">
        <v>52.69</v>
      </c>
      <c r="C1795">
        <v>-3.7470479506877878</v>
      </c>
      <c r="D1795">
        <v>-6.5979092917007192</v>
      </c>
      <c r="E1795">
        <v>-1.0947142997513899</v>
      </c>
      <c r="F1795">
        <v>-2.1557390866898469</v>
      </c>
      <c r="G1795">
        <v>-6.7733791027194821</v>
      </c>
      <c r="H1795">
        <v>-111.7505776646118</v>
      </c>
      <c r="I1795">
        <v>23.427870426145891</v>
      </c>
      <c r="J1795">
        <v>-75.403821487458572</v>
      </c>
    </row>
    <row r="1796" spans="1:10" x14ac:dyDescent="0.35">
      <c r="A1796" s="5">
        <v>42084</v>
      </c>
      <c r="B1796">
        <v>51.48</v>
      </c>
      <c r="C1796">
        <v>1.8693755739210201</v>
      </c>
      <c r="D1796">
        <v>6.6993006993006832</v>
      </c>
      <c r="E1796">
        <v>-1.0084969896241871</v>
      </c>
      <c r="F1796">
        <v>-2.3417381131636872</v>
      </c>
      <c r="G1796">
        <v>-7.0360730274917387</v>
      </c>
      <c r="H1796">
        <v>-118.94995745683789</v>
      </c>
      <c r="I1796">
        <v>-29.106431447340501</v>
      </c>
      <c r="J1796">
        <v>-77.193045421139743</v>
      </c>
    </row>
    <row r="1797" spans="1:10" x14ac:dyDescent="0.35">
      <c r="A1797" s="5">
        <v>42083</v>
      </c>
      <c r="B1797">
        <v>52.83</v>
      </c>
      <c r="C1797">
        <v>-31.06032827668168</v>
      </c>
      <c r="D1797">
        <v>-75.086206430326826</v>
      </c>
      <c r="E1797">
        <v>-1.1574862767367029</v>
      </c>
      <c r="F1797">
        <v>-1.970195852803265</v>
      </c>
      <c r="G1797">
        <v>-6.7610286094783474</v>
      </c>
      <c r="H1797">
        <v>-116.27703623563259</v>
      </c>
      <c r="I1797">
        <v>235.51707633649011</v>
      </c>
      <c r="J1797">
        <v>-75.202093717194032</v>
      </c>
    </row>
    <row r="1798" spans="1:10" x14ac:dyDescent="0.35">
      <c r="A1798" s="5">
        <v>42082</v>
      </c>
      <c r="B1798">
        <v>52.78</v>
      </c>
      <c r="C1798">
        <v>95.89075407351632</v>
      </c>
      <c r="D1798">
        <v>214.60310723759821</v>
      </c>
      <c r="E1798">
        <v>-1.109804544732242</v>
      </c>
      <c r="F1798">
        <v>-2.0414175500574929</v>
      </c>
      <c r="G1798">
        <v>-6.8707605044518383</v>
      </c>
      <c r="H1798">
        <v>-110.3411090252927</v>
      </c>
      <c r="I1798">
        <v>-662.8273209549327</v>
      </c>
      <c r="J1798">
        <v>-75.274016502230154</v>
      </c>
    </row>
    <row r="1799" spans="1:10" x14ac:dyDescent="0.35">
      <c r="A1799" s="5">
        <v>42081</v>
      </c>
      <c r="B1799">
        <v>51.85</v>
      </c>
      <c r="C1799">
        <v>4.3043355046936851</v>
      </c>
      <c r="D1799">
        <v>9.7939228150276669</v>
      </c>
      <c r="E1799">
        <v>-1.173384763741562</v>
      </c>
      <c r="F1799">
        <v>-2.1146324819098581</v>
      </c>
      <c r="G1799">
        <v>-6.0428417853976724</v>
      </c>
      <c r="H1799">
        <v>-95.934594039295291</v>
      </c>
      <c r="I1799">
        <v>-35.391203038592529</v>
      </c>
      <c r="J1799">
        <v>-76.637064038086066</v>
      </c>
    </row>
    <row r="1800" spans="1:10" x14ac:dyDescent="0.35">
      <c r="A1800" s="5">
        <v>42080</v>
      </c>
      <c r="B1800">
        <v>56.45</v>
      </c>
      <c r="C1800">
        <v>-2.259537360104523</v>
      </c>
      <c r="D1800">
        <v>-3.6452490592075248</v>
      </c>
      <c r="E1800">
        <v>-1.03294951284322</v>
      </c>
      <c r="F1800">
        <v>-2.0126997766242378</v>
      </c>
      <c r="G1800">
        <v>-6.3935329933103251</v>
      </c>
      <c r="H1800">
        <v>-101.0580654172732</v>
      </c>
      <c r="I1800">
        <v>7.6110732129836558</v>
      </c>
      <c r="J1800">
        <v>-70.333409773485457</v>
      </c>
    </row>
    <row r="1801" spans="1:10" x14ac:dyDescent="0.35">
      <c r="A1801" s="5">
        <v>42079</v>
      </c>
      <c r="B1801">
        <v>57.45</v>
      </c>
      <c r="C1801">
        <v>-6.0331244560487436</v>
      </c>
      <c r="D1801">
        <v>-14.34586597040906</v>
      </c>
      <c r="E1801">
        <v>-0.99756309834642709</v>
      </c>
      <c r="F1801">
        <v>-2.2448746837583262</v>
      </c>
      <c r="G1801">
        <v>-6.4945169712793733</v>
      </c>
      <c r="H1801">
        <v>-107.94303416616189</v>
      </c>
      <c r="I1801">
        <v>27.944960835509161</v>
      </c>
      <c r="J1801">
        <v>-69.096622396071851</v>
      </c>
    </row>
    <row r="1802" spans="1:10" x14ac:dyDescent="0.35">
      <c r="A1802" s="5">
        <v>42078</v>
      </c>
      <c r="B1802">
        <v>57.42</v>
      </c>
      <c r="C1802">
        <v>157.7490421455864</v>
      </c>
      <c r="D1802">
        <v>514.26854754438511</v>
      </c>
      <c r="E1802">
        <v>241.7929292929179</v>
      </c>
      <c r="F1802">
        <v>-2.26960586106483</v>
      </c>
      <c r="G1802">
        <v>-5.8218390804597702</v>
      </c>
      <c r="H1802">
        <v>-102.36678311763239</v>
      </c>
      <c r="I1802">
        <v>-949.49582027163706</v>
      </c>
      <c r="J1802">
        <v>-69.133099249482925</v>
      </c>
    </row>
    <row r="1803" spans="1:10" x14ac:dyDescent="0.35">
      <c r="A1803" s="5">
        <v>42077</v>
      </c>
      <c r="B1803">
        <v>57.26</v>
      </c>
      <c r="C1803">
        <v>30.5219956982911</v>
      </c>
      <c r="D1803">
        <v>85.176434362185972</v>
      </c>
      <c r="E1803">
        <v>45.835799768367927</v>
      </c>
      <c r="F1803">
        <v>-2.186846796562858</v>
      </c>
      <c r="G1803">
        <v>-5.2759343346140417</v>
      </c>
      <c r="H1803">
        <v>-108.8040663271871</v>
      </c>
      <c r="I1803">
        <v>-151.1842105263103</v>
      </c>
      <c r="J1803">
        <v>-69.328287973179542</v>
      </c>
    </row>
    <row r="1804" spans="1:10" x14ac:dyDescent="0.35">
      <c r="A1804" s="5">
        <v>42076</v>
      </c>
      <c r="B1804">
        <v>57.86</v>
      </c>
      <c r="C1804">
        <v>-12.1813587043578</v>
      </c>
      <c r="D1804">
        <v>-37.754946759629817</v>
      </c>
      <c r="E1804">
        <v>-24.386934821646719</v>
      </c>
      <c r="F1804">
        <v>-2.5373314898029729</v>
      </c>
      <c r="G1804">
        <v>-5.0993778085032844</v>
      </c>
      <c r="H1804">
        <v>-118.1770202737106</v>
      </c>
      <c r="I1804">
        <v>67.881408445954094</v>
      </c>
      <c r="J1804">
        <v>-68.60189624258382</v>
      </c>
    </row>
    <row r="1805" spans="1:10" x14ac:dyDescent="0.35">
      <c r="A1805" s="5">
        <v>42075</v>
      </c>
      <c r="B1805">
        <v>58.8</v>
      </c>
      <c r="C1805">
        <v>-6.3018743667679633</v>
      </c>
      <c r="D1805">
        <v>-15.168465045592651</v>
      </c>
      <c r="E1805">
        <v>-12.624685193226179</v>
      </c>
      <c r="F1805">
        <v>-2.3508503401360539</v>
      </c>
      <c r="G1805">
        <v>-4.5836734693877554</v>
      </c>
      <c r="H1805">
        <v>-116.2262798263933</v>
      </c>
      <c r="I1805">
        <v>28.358434650455852</v>
      </c>
      <c r="J1805">
        <v>-67.493686383733404</v>
      </c>
    </row>
    <row r="1806" spans="1:10" x14ac:dyDescent="0.35">
      <c r="A1806" s="5">
        <v>42074</v>
      </c>
      <c r="B1806">
        <v>59.01</v>
      </c>
      <c r="C1806">
        <v>-33.97390272835122</v>
      </c>
      <c r="D1806">
        <v>-69.13404507710581</v>
      </c>
      <c r="E1806">
        <v>-57.983392645314538</v>
      </c>
      <c r="F1806">
        <v>-2.2096254872055581</v>
      </c>
      <c r="G1806">
        <v>-4.305710896458228</v>
      </c>
      <c r="H1806">
        <v>-117.4889590792816</v>
      </c>
      <c r="I1806">
        <v>127.54448398576559</v>
      </c>
      <c r="J1806">
        <v>-67.250932245235518</v>
      </c>
    </row>
    <row r="1807" spans="1:10" x14ac:dyDescent="0.35">
      <c r="A1807" s="5">
        <v>42073</v>
      </c>
      <c r="B1807">
        <v>58.56</v>
      </c>
      <c r="C1807">
        <v>4.7249203096539576</v>
      </c>
      <c r="D1807">
        <v>29.491564207650558</v>
      </c>
      <c r="E1807">
        <v>26.82679872495472</v>
      </c>
      <c r="F1807">
        <v>-2.1714580462840591</v>
      </c>
      <c r="G1807">
        <v>-3.7657560710155771</v>
      </c>
      <c r="H1807">
        <v>-121.3333328821856</v>
      </c>
      <c r="I1807">
        <v>-61.200034153006037</v>
      </c>
      <c r="J1807">
        <v>-67.773251505560538</v>
      </c>
    </row>
    <row r="1808" spans="1:10" x14ac:dyDescent="0.35">
      <c r="A1808" s="5">
        <v>42072</v>
      </c>
      <c r="B1808">
        <v>58.55</v>
      </c>
      <c r="C1808">
        <v>2.410091709055791</v>
      </c>
      <c r="D1808">
        <v>24.69248505550804</v>
      </c>
      <c r="E1808">
        <v>24.977314075669181</v>
      </c>
      <c r="F1808">
        <v>-2.1950469684030751</v>
      </c>
      <c r="G1808">
        <v>-3.789254724666645</v>
      </c>
      <c r="H1808">
        <v>-112.34387469034471</v>
      </c>
      <c r="I1808">
        <v>-59.901733932350488</v>
      </c>
      <c r="J1808">
        <v>-67.784949787706338</v>
      </c>
    </row>
    <row r="1809" spans="1:10" x14ac:dyDescent="0.35">
      <c r="A1809" s="5">
        <v>42071</v>
      </c>
      <c r="B1809">
        <v>56.53</v>
      </c>
      <c r="C1809">
        <v>-0.3746148205634493</v>
      </c>
      <c r="D1809">
        <v>3.3757425403582531</v>
      </c>
      <c r="E1809">
        <v>4.0029066781554814</v>
      </c>
      <c r="F1809">
        <v>-2.052571482902446</v>
      </c>
      <c r="G1809">
        <v>-3.600574916941635</v>
      </c>
      <c r="H1809">
        <v>-124.559607966854</v>
      </c>
      <c r="I1809">
        <v>-12.358079923306519</v>
      </c>
      <c r="J1809">
        <v>-70.232856598268583</v>
      </c>
    </row>
    <row r="1810" spans="1:10" x14ac:dyDescent="0.35">
      <c r="A1810" s="5">
        <v>42070</v>
      </c>
      <c r="B1810">
        <v>57.56</v>
      </c>
      <c r="C1810">
        <v>0.21210850446910459</v>
      </c>
      <c r="D1810">
        <v>5.7198593371833999</v>
      </c>
      <c r="E1810">
        <v>8.152036855095746</v>
      </c>
      <c r="F1810">
        <v>-1.9539189448937651</v>
      </c>
      <c r="G1810">
        <v>-3.9921867260333821</v>
      </c>
      <c r="H1810">
        <v>-126.82823651507169</v>
      </c>
      <c r="I1810">
        <v>-20.030113105365349</v>
      </c>
      <c r="J1810">
        <v>-68.963199228757333</v>
      </c>
    </row>
    <row r="1811" spans="1:10" x14ac:dyDescent="0.35">
      <c r="A1811" s="5">
        <v>42069</v>
      </c>
      <c r="B1811">
        <v>57.04</v>
      </c>
      <c r="C1811">
        <v>-0.4306195314001755</v>
      </c>
      <c r="D1811">
        <v>4.1801603292017013</v>
      </c>
      <c r="E1811">
        <v>5.7398432661023362</v>
      </c>
      <c r="F1811">
        <v>-2.1626928471248248</v>
      </c>
      <c r="G1811">
        <v>-4.195476858345021</v>
      </c>
      <c r="H1811">
        <v>-142.42533056145359</v>
      </c>
      <c r="I1811">
        <v>-15.15045546450617</v>
      </c>
      <c r="J1811">
        <v>-69.59846036799928</v>
      </c>
    </row>
    <row r="1812" spans="1:10" x14ac:dyDescent="0.35">
      <c r="A1812" s="5">
        <v>42068</v>
      </c>
      <c r="B1812">
        <v>56.68</v>
      </c>
      <c r="C1812">
        <v>-0.94727420864366152</v>
      </c>
      <c r="D1812">
        <v>3.0786411780919041</v>
      </c>
      <c r="E1812">
        <v>4.7899903380472013</v>
      </c>
      <c r="F1812">
        <v>-2.167607621736062</v>
      </c>
      <c r="G1812">
        <v>-4.0943612190569283</v>
      </c>
      <c r="H1812">
        <v>-152.43165313663039</v>
      </c>
      <c r="I1812">
        <v>-13.051830016264811</v>
      </c>
      <c r="J1812">
        <v>-70.045084422605768</v>
      </c>
    </row>
    <row r="1813" spans="1:10" x14ac:dyDescent="0.35">
      <c r="A1813" s="5">
        <v>42067</v>
      </c>
      <c r="B1813">
        <v>56.64</v>
      </c>
      <c r="C1813">
        <v>-1.04184322033898</v>
      </c>
      <c r="D1813">
        <v>3.288180290352571</v>
      </c>
      <c r="E1813">
        <v>5.1872362869198296</v>
      </c>
      <c r="F1813">
        <v>-2.106108757062148</v>
      </c>
      <c r="G1813">
        <v>-4.0301636455467307</v>
      </c>
      <c r="H1813">
        <v>-147.5365077988302</v>
      </c>
      <c r="I1813">
        <v>-12.85819164342416</v>
      </c>
      <c r="J1813">
        <v>-70.095059761307255</v>
      </c>
    </row>
    <row r="1814" spans="1:10" x14ac:dyDescent="0.35">
      <c r="A1814" s="5">
        <v>42066</v>
      </c>
      <c r="B1814">
        <v>57.76</v>
      </c>
      <c r="C1814">
        <v>-1.013850415512463</v>
      </c>
      <c r="D1814">
        <v>6.3096565096953068</v>
      </c>
      <c r="E1814">
        <v>10.012084487534651</v>
      </c>
      <c r="F1814">
        <v>-2.0174861495844878</v>
      </c>
      <c r="G1814">
        <v>-4.1353878116343497</v>
      </c>
      <c r="H1814">
        <v>-145.9806957021687</v>
      </c>
      <c r="I1814">
        <v>-22.99101523545713</v>
      </c>
      <c r="J1814">
        <v>-68.721913572776103</v>
      </c>
    </row>
    <row r="1815" spans="1:10" x14ac:dyDescent="0.35">
      <c r="A1815" s="5">
        <v>42065</v>
      </c>
      <c r="B1815">
        <v>58.7</v>
      </c>
      <c r="C1815">
        <v>-0.99744463373082271</v>
      </c>
      <c r="D1815">
        <v>33.563417046766347</v>
      </c>
      <c r="E1815">
        <v>40.989525746002577</v>
      </c>
      <c r="F1815">
        <v>-1.9252129471890971</v>
      </c>
      <c r="G1815">
        <v>-3.9209540034071542</v>
      </c>
      <c r="H1815">
        <v>-140.09298320514239</v>
      </c>
      <c r="I1815">
        <v>-88.172880145079915</v>
      </c>
      <c r="J1815">
        <v>-67.609894044620916</v>
      </c>
    </row>
    <row r="1816" spans="1:10" x14ac:dyDescent="0.35">
      <c r="A1816" s="5">
        <v>42064</v>
      </c>
      <c r="B1816">
        <v>56.57</v>
      </c>
      <c r="C1816">
        <v>1.9486431285847761E-2</v>
      </c>
      <c r="D1816">
        <v>3.9202967743431181</v>
      </c>
      <c r="E1816">
        <v>5.5533975025863818</v>
      </c>
      <c r="F1816">
        <v>-1.9255789287608269</v>
      </c>
      <c r="G1816">
        <v>-3.8677744387484529</v>
      </c>
      <c r="H1816">
        <v>-147.28650300448359</v>
      </c>
      <c r="I1816">
        <v>-12.534689359186499</v>
      </c>
      <c r="J1816">
        <v>-70.182686656289476</v>
      </c>
    </row>
    <row r="1817" spans="1:10" x14ac:dyDescent="0.35">
      <c r="A1817" s="5">
        <v>42063</v>
      </c>
      <c r="B1817">
        <v>55.86</v>
      </c>
      <c r="C1817">
        <v>-0.62902477521772204</v>
      </c>
      <c r="D1817">
        <v>2.210036997255044</v>
      </c>
      <c r="E1817">
        <v>2.458205036400527</v>
      </c>
      <c r="F1817">
        <v>-1.846938775510204</v>
      </c>
      <c r="G1817">
        <v>-3.6774078052273542</v>
      </c>
      <c r="H1817">
        <v>-146.33994260545111</v>
      </c>
      <c r="I1817">
        <v>-10.07092731829575</v>
      </c>
      <c r="J1817">
        <v>-71.083883783979942</v>
      </c>
    </row>
    <row r="1818" spans="1:10" x14ac:dyDescent="0.35">
      <c r="A1818" s="5">
        <v>42062</v>
      </c>
      <c r="B1818">
        <v>56.08</v>
      </c>
      <c r="C1818">
        <v>-0.3835306160229135</v>
      </c>
      <c r="D1818">
        <v>2.7329686259999151</v>
      </c>
      <c r="E1818">
        <v>3.602059831639834</v>
      </c>
      <c r="F1818">
        <v>-1.82203994293866</v>
      </c>
      <c r="G1818">
        <v>-3.5866619115549212</v>
      </c>
      <c r="H1818">
        <v>-149.16116734252441</v>
      </c>
      <c r="I1818">
        <v>-10.70562348765538</v>
      </c>
      <c r="J1818">
        <v>-70.802199801576435</v>
      </c>
    </row>
    <row r="1819" spans="1:10" x14ac:dyDescent="0.35">
      <c r="A1819" s="5">
        <v>42061</v>
      </c>
      <c r="B1819">
        <v>54.46</v>
      </c>
      <c r="C1819">
        <v>-0.5643487690463469</v>
      </c>
      <c r="D1819">
        <v>1.540780813017318</v>
      </c>
      <c r="E1819">
        <v>2.159950846069099</v>
      </c>
      <c r="F1819">
        <v>-1.8148126425473661</v>
      </c>
      <c r="G1819">
        <v>-3.5896324020928669</v>
      </c>
      <c r="H1819">
        <v>-150.452585252826</v>
      </c>
      <c r="I1819">
        <v>-7.4848131303144196</v>
      </c>
      <c r="J1819">
        <v>-72.929737882853246</v>
      </c>
    </row>
    <row r="1820" spans="1:10" x14ac:dyDescent="0.35">
      <c r="A1820" s="5">
        <v>42060</v>
      </c>
      <c r="B1820">
        <v>53.09</v>
      </c>
      <c r="C1820">
        <v>-0.69966615732407489</v>
      </c>
      <c r="D1820">
        <v>1.010121135450766</v>
      </c>
      <c r="E1820">
        <v>1.490773571650386</v>
      </c>
      <c r="F1820">
        <v>-1.8313721522751969</v>
      </c>
      <c r="G1820">
        <v>-3.5027426618086359</v>
      </c>
      <c r="H1820">
        <v>-145.46555783486161</v>
      </c>
      <c r="I1820">
        <v>-6.1583593388076361</v>
      </c>
      <c r="J1820">
        <v>-74.830278986762949</v>
      </c>
    </row>
    <row r="1821" spans="1:10" x14ac:dyDescent="0.35">
      <c r="A1821" s="5">
        <v>42059</v>
      </c>
      <c r="B1821">
        <v>53.11</v>
      </c>
      <c r="C1821">
        <v>-0.91939670896027437</v>
      </c>
      <c r="D1821">
        <v>1.0169300045636021</v>
      </c>
      <c r="E1821">
        <v>1.3973371544188751</v>
      </c>
      <c r="F1821">
        <v>-1.9002071173037089</v>
      </c>
      <c r="G1821">
        <v>-3.4866973975260538</v>
      </c>
      <c r="H1821">
        <v>-148.1783799257183</v>
      </c>
      <c r="I1821">
        <v>-6.1731417684434939</v>
      </c>
      <c r="J1821">
        <v>-74.801828635596308</v>
      </c>
    </row>
    <row r="1822" spans="1:10" x14ac:dyDescent="0.35">
      <c r="A1822" s="5">
        <v>42058</v>
      </c>
      <c r="B1822">
        <v>52.3</v>
      </c>
      <c r="C1822">
        <v>-1.122370936902485</v>
      </c>
      <c r="D1822">
        <v>0.16647023790865961</v>
      </c>
      <c r="E1822">
        <v>1.148476489814295</v>
      </c>
      <c r="F1822">
        <v>-1.842700551094578</v>
      </c>
      <c r="G1822">
        <v>-3.602097166214667</v>
      </c>
      <c r="H1822">
        <v>-153.98938532106621</v>
      </c>
      <c r="I1822">
        <v>-5.6482174660120323</v>
      </c>
      <c r="J1822">
        <v>-75.971471988793184</v>
      </c>
    </row>
    <row r="1823" spans="1:10" x14ac:dyDescent="0.35">
      <c r="A1823" s="5">
        <v>42057</v>
      </c>
      <c r="B1823">
        <v>51.49</v>
      </c>
      <c r="C1823">
        <v>-1.098659933967761</v>
      </c>
      <c r="D1823">
        <v>-0.18287996429796211</v>
      </c>
      <c r="E1823">
        <v>0.99212380631645114</v>
      </c>
      <c r="F1823">
        <v>-1.906195377743251</v>
      </c>
      <c r="G1823">
        <v>-3.4532222028845481</v>
      </c>
      <c r="H1823">
        <v>-151.42645440877499</v>
      </c>
      <c r="I1823">
        <v>-5.2425589765416136</v>
      </c>
      <c r="J1823">
        <v>-77.17791384069271</v>
      </c>
    </row>
    <row r="1824" spans="1:10" x14ac:dyDescent="0.35">
      <c r="A1824" s="5">
        <v>42056</v>
      </c>
      <c r="B1824">
        <v>53.08</v>
      </c>
      <c r="C1824">
        <v>-0.97904044209997487</v>
      </c>
      <c r="D1824">
        <v>0.29995768263501282</v>
      </c>
      <c r="E1824">
        <v>2.1821921411697121</v>
      </c>
      <c r="F1824">
        <v>-1.6440481728115199</v>
      </c>
      <c r="G1824">
        <v>-3.3339465972200899</v>
      </c>
      <c r="H1824">
        <v>-154.6406852274545</v>
      </c>
      <c r="I1824">
        <v>-6.1510072295342137</v>
      </c>
      <c r="J1824">
        <v>-74.844512201905914</v>
      </c>
    </row>
    <row r="1825" spans="1:10" x14ac:dyDescent="0.35">
      <c r="A1825" s="5">
        <v>42055</v>
      </c>
      <c r="B1825">
        <v>53.02</v>
      </c>
      <c r="C1825">
        <v>-1.0577140701622001</v>
      </c>
      <c r="D1825">
        <v>3.5303085930342877E-2</v>
      </c>
      <c r="E1825">
        <v>2.183217156218495</v>
      </c>
      <c r="F1825">
        <v>-1.5980685935604599</v>
      </c>
      <c r="G1825">
        <v>-3.2434004745202869</v>
      </c>
      <c r="H1825">
        <v>-174.12051291720991</v>
      </c>
      <c r="I1825">
        <v>-6.1074338659490968</v>
      </c>
      <c r="J1825">
        <v>-74.930024237655445</v>
      </c>
    </row>
    <row r="1826" spans="1:10" x14ac:dyDescent="0.35">
      <c r="A1826" s="5">
        <v>42054</v>
      </c>
      <c r="B1826">
        <v>53.91</v>
      </c>
      <c r="C1826">
        <v>-1.0102021888332391</v>
      </c>
      <c r="D1826">
        <v>0.24252948814472861</v>
      </c>
      <c r="E1826">
        <v>2.745090401213349</v>
      </c>
      <c r="F1826">
        <v>-1.5135041382189769</v>
      </c>
      <c r="G1826">
        <v>-3.2378144523255208</v>
      </c>
      <c r="H1826">
        <v>-169.73906529336719</v>
      </c>
      <c r="I1826">
        <v>-6.8637991423614482</v>
      </c>
      <c r="J1826">
        <v>-73.681123766238514</v>
      </c>
    </row>
    <row r="1827" spans="1:10" x14ac:dyDescent="0.35">
      <c r="A1827" s="5">
        <v>42053</v>
      </c>
      <c r="B1827">
        <v>52.06</v>
      </c>
      <c r="C1827">
        <v>-0.57654162037566059</v>
      </c>
      <c r="D1827">
        <v>3.424963448373048E-2</v>
      </c>
      <c r="E1827">
        <v>2.1609888424258679</v>
      </c>
      <c r="F1827">
        <v>-1.5339578107741749</v>
      </c>
      <c r="G1827">
        <v>-3.3400679305433809</v>
      </c>
      <c r="H1827">
        <v>-171.18789023305979</v>
      </c>
      <c r="I1827">
        <v>-5.5174530218314812</v>
      </c>
      <c r="J1827">
        <v>-76.325022534257684</v>
      </c>
    </row>
    <row r="1828" spans="1:10" x14ac:dyDescent="0.35">
      <c r="A1828" s="5">
        <v>42052</v>
      </c>
      <c r="B1828">
        <v>53.84</v>
      </c>
      <c r="C1828">
        <v>10.4421301209942</v>
      </c>
      <c r="D1828">
        <v>-0.55331255873840768</v>
      </c>
      <c r="E1828">
        <v>2.8386418243322882</v>
      </c>
      <c r="F1828">
        <v>-1.3038306438089751</v>
      </c>
      <c r="G1828">
        <v>-3.2245866495256319</v>
      </c>
      <c r="H1828">
        <v>-172.13123911248221</v>
      </c>
      <c r="I1828">
        <v>-6.7945086235884844</v>
      </c>
      <c r="J1828">
        <v>-73.777855903063994</v>
      </c>
    </row>
    <row r="1829" spans="1:10" x14ac:dyDescent="0.35">
      <c r="A1829" s="5">
        <v>42051</v>
      </c>
      <c r="B1829">
        <v>52.26</v>
      </c>
      <c r="C1829">
        <v>-2.5007827992899759E-2</v>
      </c>
      <c r="D1829">
        <v>-0.86820002551345921</v>
      </c>
      <c r="E1829">
        <v>1.9204116171280341</v>
      </c>
      <c r="F1829">
        <v>-1.4838040513817801</v>
      </c>
      <c r="G1829">
        <v>-3.3264168306250421</v>
      </c>
      <c r="H1829">
        <v>-168.88534184775801</v>
      </c>
      <c r="I1829">
        <v>-5.6257354254369174</v>
      </c>
      <c r="J1829">
        <v>-76.030171580154359</v>
      </c>
    </row>
    <row r="1830" spans="1:10" x14ac:dyDescent="0.35">
      <c r="A1830" s="5">
        <v>42050</v>
      </c>
      <c r="B1830">
        <v>52.49</v>
      </c>
      <c r="C1830">
        <v>0.72327659996941307</v>
      </c>
      <c r="D1830">
        <v>-0.8500576212588562</v>
      </c>
      <c r="E1830">
        <v>1.97254750247491</v>
      </c>
      <c r="F1830">
        <v>-1.734187464278909</v>
      </c>
      <c r="G1830">
        <v>-3.2978937279773959</v>
      </c>
      <c r="H1830">
        <v>-166.72248558244189</v>
      </c>
      <c r="I1830">
        <v>-5.7590110649180044</v>
      </c>
      <c r="J1830">
        <v>-75.693870630236489</v>
      </c>
    </row>
    <row r="1831" spans="1:10" x14ac:dyDescent="0.35">
      <c r="A1831" s="5">
        <v>42049</v>
      </c>
      <c r="B1831">
        <v>57.55</v>
      </c>
      <c r="C1831">
        <v>-1.1503503881001691</v>
      </c>
      <c r="D1831">
        <v>0.20366923342418261</v>
      </c>
      <c r="E1831">
        <v>11.686400152339219</v>
      </c>
      <c r="F1831">
        <v>-1.5739550853891919</v>
      </c>
      <c r="G1831">
        <v>-2.9791890165386921</v>
      </c>
      <c r="H1831">
        <v>-144.84073052507659</v>
      </c>
      <c r="I1831">
        <v>-19.903400259452731</v>
      </c>
      <c r="J1831">
        <v>-68.975307532254675</v>
      </c>
    </row>
    <row r="1832" spans="1:10" x14ac:dyDescent="0.35">
      <c r="A1832" s="5">
        <v>42048</v>
      </c>
      <c r="B1832">
        <v>54.83</v>
      </c>
      <c r="C1832">
        <v>0.69845230176695772</v>
      </c>
      <c r="D1832">
        <v>-0.78014210081269098</v>
      </c>
      <c r="E1832">
        <v>3.645812589936531</v>
      </c>
      <c r="F1832">
        <v>-1.575907749367321</v>
      </c>
      <c r="G1832">
        <v>-2.8636002270765828</v>
      </c>
      <c r="H1832">
        <v>-139.1164105165399</v>
      </c>
      <c r="I1832">
        <v>-7.997100214931403</v>
      </c>
      <c r="J1832">
        <v>-72.432741267199219</v>
      </c>
    </row>
    <row r="1833" spans="1:10" x14ac:dyDescent="0.35">
      <c r="A1833" s="5">
        <v>42047</v>
      </c>
      <c r="B1833">
        <v>51.77</v>
      </c>
      <c r="C1833">
        <v>-0.41157889600862979</v>
      </c>
      <c r="D1833">
        <v>-1.106787405406616</v>
      </c>
      <c r="E1833">
        <v>1.5696543999863419</v>
      </c>
      <c r="F1833">
        <v>-1.6402607215442879</v>
      </c>
      <c r="G1833">
        <v>-3.0501429091729721</v>
      </c>
      <c r="H1833">
        <v>-150.51198518697689</v>
      </c>
      <c r="I1833">
        <v>-5.3717761411769258</v>
      </c>
      <c r="J1833">
        <v>-76.756602859468458</v>
      </c>
    </row>
    <row r="1834" spans="1:10" x14ac:dyDescent="0.35">
      <c r="A1834" s="5">
        <v>42046</v>
      </c>
      <c r="B1834">
        <v>75.38</v>
      </c>
      <c r="C1834">
        <v>-0.9985421406470445</v>
      </c>
      <c r="D1834">
        <v>-0.78283364287609436</v>
      </c>
      <c r="E1834">
        <v>-1.624009194384372</v>
      </c>
      <c r="F1834">
        <v>-1.2726187317590869</v>
      </c>
      <c r="G1834">
        <v>-2.0197301513403318</v>
      </c>
      <c r="H1834">
        <v>-100.1572603490644</v>
      </c>
      <c r="I1834">
        <v>0.50260119649528134</v>
      </c>
      <c r="J1834">
        <v>-52.489697511474454</v>
      </c>
    </row>
    <row r="1835" spans="1:10" x14ac:dyDescent="0.35">
      <c r="A1835" s="5">
        <v>42045</v>
      </c>
      <c r="B1835">
        <v>51.28</v>
      </c>
      <c r="C1835">
        <v>-0.1561460632699167</v>
      </c>
      <c r="D1835">
        <v>-0.44404036742382558</v>
      </c>
      <c r="E1835">
        <v>0.60994555964811226</v>
      </c>
      <c r="F1835">
        <v>-1.6452808112324491</v>
      </c>
      <c r="G1835">
        <v>-3.06628679215035</v>
      </c>
      <c r="H1835">
        <v>-146.33074086452979</v>
      </c>
      <c r="I1835">
        <v>-2.1110215819421159</v>
      </c>
      <c r="J1835">
        <v>-77.496916313947466</v>
      </c>
    </row>
    <row r="1836" spans="1:10" x14ac:dyDescent="0.35">
      <c r="A1836" s="5">
        <v>42044</v>
      </c>
      <c r="B1836">
        <v>50.78</v>
      </c>
      <c r="C1836">
        <v>-8.9307934434208133E-2</v>
      </c>
      <c r="D1836">
        <v>-0.46886665577959419</v>
      </c>
      <c r="E1836">
        <v>0.54550251843597608</v>
      </c>
      <c r="F1836">
        <v>-1.522524172711649</v>
      </c>
      <c r="G1836">
        <v>-2.9990996694716849</v>
      </c>
      <c r="H1836">
        <v>-148.55330199021071</v>
      </c>
      <c r="I1836">
        <v>-2.11864971485477</v>
      </c>
      <c r="J1836">
        <v>-78.267065307557274</v>
      </c>
    </row>
    <row r="1837" spans="1:10" x14ac:dyDescent="0.35">
      <c r="A1837" s="5">
        <v>42043</v>
      </c>
      <c r="B1837">
        <v>50.8</v>
      </c>
      <c r="C1837">
        <v>-0.1020228019707466</v>
      </c>
      <c r="D1837">
        <v>-0.34591163035051892</v>
      </c>
      <c r="E1837">
        <v>0.52580982554153854</v>
      </c>
      <c r="F1837">
        <v>-1.310035547740998</v>
      </c>
      <c r="G1837">
        <v>-3.2617876269163468</v>
      </c>
      <c r="H1837">
        <v>-141.4360107932454</v>
      </c>
      <c r="I1837">
        <v>-2.118331432635201</v>
      </c>
      <c r="J1837">
        <v>-78.235968277601387</v>
      </c>
    </row>
    <row r="1838" spans="1:10" x14ac:dyDescent="0.35">
      <c r="A1838" s="5">
        <v>42042</v>
      </c>
      <c r="B1838">
        <v>52.21</v>
      </c>
      <c r="C1838">
        <v>-0.33274969275584942</v>
      </c>
      <c r="D1838">
        <v>-0.33337281952130998</v>
      </c>
      <c r="E1838">
        <v>0.65241372343703119</v>
      </c>
      <c r="F1838">
        <v>-1.280415470065102</v>
      </c>
      <c r="G1838">
        <v>-3.1535442531037239</v>
      </c>
      <c r="H1838">
        <v>-133.32306673742499</v>
      </c>
      <c r="I1838">
        <v>-2.0986909460706018</v>
      </c>
      <c r="J1838">
        <v>-76.103672548429429</v>
      </c>
    </row>
    <row r="1839" spans="1:10" x14ac:dyDescent="0.35">
      <c r="A1839" s="5">
        <v>42041</v>
      </c>
      <c r="B1839">
        <v>51.12</v>
      </c>
      <c r="C1839">
        <v>-0.2255009630928376</v>
      </c>
      <c r="D1839">
        <v>-0.3598290300564958</v>
      </c>
      <c r="E1839">
        <v>0.61693659714078175</v>
      </c>
      <c r="F1839">
        <v>-1.2114546518994791</v>
      </c>
      <c r="G1839">
        <v>-3.171066182558044</v>
      </c>
      <c r="H1839">
        <v>-121.53702052552551</v>
      </c>
      <c r="I1839">
        <v>-2.1133877322743828</v>
      </c>
      <c r="J1839">
        <v>-77.741724918907948</v>
      </c>
    </row>
    <row r="1840" spans="1:10" x14ac:dyDescent="0.35">
      <c r="A1840" s="5">
        <v>42040</v>
      </c>
      <c r="B1840">
        <v>48.8</v>
      </c>
      <c r="C1840">
        <v>-0.17259880472190359</v>
      </c>
      <c r="D1840">
        <v>-0.45793891623185179</v>
      </c>
      <c r="E1840">
        <v>0.41725906326709372</v>
      </c>
      <c r="F1840">
        <v>-1.2411324679854501</v>
      </c>
      <c r="G1840">
        <v>-3.291022829690224</v>
      </c>
      <c r="H1840">
        <v>-129.20894981886431</v>
      </c>
      <c r="I1840">
        <v>-2.1554510663755568</v>
      </c>
      <c r="J1840">
        <v>-81.471839474421017</v>
      </c>
    </row>
    <row r="1841" spans="1:10" x14ac:dyDescent="0.35">
      <c r="A1841" s="5">
        <v>42039</v>
      </c>
      <c r="B1841">
        <v>51.38</v>
      </c>
      <c r="C1841">
        <v>-1.467107824056052</v>
      </c>
      <c r="D1841">
        <v>-0.32154113143895141</v>
      </c>
      <c r="E1841">
        <v>0.54221859997404986</v>
      </c>
      <c r="F1841">
        <v>-1.0924159426735041</v>
      </c>
      <c r="G1841">
        <v>-3.1580244744635619</v>
      </c>
      <c r="H1841">
        <v>-146.82640488348451</v>
      </c>
      <c r="I1841">
        <v>-2.1095787920072668</v>
      </c>
      <c r="J1841">
        <v>-77.344685168242705</v>
      </c>
    </row>
    <row r="1842" spans="1:10" x14ac:dyDescent="0.35">
      <c r="A1842" s="5">
        <v>42038</v>
      </c>
      <c r="B1842">
        <v>51.96</v>
      </c>
      <c r="C1842">
        <v>2.7330869899922812</v>
      </c>
      <c r="D1842">
        <v>-0.35927590625121197</v>
      </c>
      <c r="E1842">
        <v>0.56740815538984546</v>
      </c>
      <c r="F1842">
        <v>-0.94003431329153364</v>
      </c>
      <c r="G1842">
        <v>-3.04585060653441</v>
      </c>
      <c r="H1842">
        <v>-162.22054378395171</v>
      </c>
      <c r="I1842">
        <v>-2.101764051569591</v>
      </c>
      <c r="J1842">
        <v>-76.473299167952874</v>
      </c>
    </row>
    <row r="1843" spans="1:10" x14ac:dyDescent="0.35">
      <c r="A1843" s="5">
        <v>42037</v>
      </c>
      <c r="B1843">
        <v>52.76</v>
      </c>
      <c r="C1843">
        <v>-3.5624715693707851</v>
      </c>
      <c r="D1843">
        <v>-0.37518476138381529</v>
      </c>
      <c r="E1843">
        <v>0.64362503678469285</v>
      </c>
      <c r="F1843">
        <v>-0.88930301012316393</v>
      </c>
      <c r="G1843">
        <v>-2.9624613887984239</v>
      </c>
      <c r="H1843">
        <v>-154.9746131315577</v>
      </c>
      <c r="I1843">
        <v>-2.0925708997720189</v>
      </c>
      <c r="J1843">
        <v>-75.302823784666145</v>
      </c>
    </row>
    <row r="1844" spans="1:10" x14ac:dyDescent="0.35">
      <c r="A1844" s="5">
        <v>42036</v>
      </c>
      <c r="B1844">
        <v>54.96</v>
      </c>
      <c r="C1844">
        <v>-1.8152176789731349</v>
      </c>
      <c r="D1844">
        <v>-0.1081383023465025</v>
      </c>
      <c r="E1844">
        <v>0.85234475576218227</v>
      </c>
      <c r="F1844">
        <v>-0.68823154447539991</v>
      </c>
      <c r="G1844">
        <v>-2.7849793507328791</v>
      </c>
      <c r="H1844">
        <v>-152.05000337725039</v>
      </c>
      <c r="I1844">
        <v>-2.0774644047064061</v>
      </c>
      <c r="J1844">
        <v>-72.259709387605156</v>
      </c>
    </row>
    <row r="1845" spans="1:10" x14ac:dyDescent="0.35">
      <c r="A1845" s="5">
        <v>42035</v>
      </c>
      <c r="B1845">
        <v>54.2</v>
      </c>
      <c r="C1845">
        <v>2.6551369197902619</v>
      </c>
      <c r="D1845">
        <v>-0.1090031325242428</v>
      </c>
      <c r="E1845">
        <v>0.73215959496705474</v>
      </c>
      <c r="F1845">
        <v>-0.70052063066085213</v>
      </c>
      <c r="G1845">
        <v>-2.8046579408735339</v>
      </c>
      <c r="H1845">
        <v>-171.78043460765451</v>
      </c>
      <c r="I1845">
        <v>-2.0809091986103998</v>
      </c>
      <c r="J1845">
        <v>-73.283038034085308</v>
      </c>
    </row>
    <row r="1846" spans="1:10" x14ac:dyDescent="0.35">
      <c r="A1846" s="5">
        <v>42034</v>
      </c>
      <c r="B1846">
        <v>56.6</v>
      </c>
      <c r="C1846">
        <v>-3.2446436266482759</v>
      </c>
      <c r="D1846">
        <v>5.2477825820266097E-2</v>
      </c>
      <c r="E1846">
        <v>0.96091154035757187</v>
      </c>
      <c r="F1846">
        <v>-0.73208297551842083</v>
      </c>
      <c r="G1846">
        <v>-2.6012536536135058</v>
      </c>
      <c r="H1846">
        <v>-170.41418340858459</v>
      </c>
      <c r="I1846">
        <v>-2.077129078750795</v>
      </c>
      <c r="J1846">
        <v>-70.145105733617427</v>
      </c>
    </row>
    <row r="1847" spans="1:10" x14ac:dyDescent="0.35">
      <c r="A1847" s="5">
        <v>42033</v>
      </c>
      <c r="B1847">
        <v>56.87</v>
      </c>
      <c r="C1847">
        <v>-29.746986304046889</v>
      </c>
      <c r="D1847">
        <v>7.2324903005584473E-2</v>
      </c>
      <c r="E1847">
        <v>1.107788365838017</v>
      </c>
      <c r="F1847">
        <v>-0.84761714634014518</v>
      </c>
      <c r="G1847">
        <v>-2.5258968421128531</v>
      </c>
      <c r="H1847">
        <v>-182.51827705374561</v>
      </c>
      <c r="I1847">
        <v>-2.0780878071505651</v>
      </c>
      <c r="J1847">
        <v>-69.808661574435106</v>
      </c>
    </row>
    <row r="1848" spans="1:10" x14ac:dyDescent="0.35">
      <c r="A1848" s="5">
        <v>42032</v>
      </c>
      <c r="B1848">
        <v>57.03</v>
      </c>
      <c r="C1848">
        <v>-35.213429335436928</v>
      </c>
      <c r="D1848">
        <v>8.4275736131994169E-2</v>
      </c>
      <c r="E1848">
        <v>1.156810531863101</v>
      </c>
      <c r="F1848">
        <v>-0.74561486743371252</v>
      </c>
      <c r="G1848">
        <v>-2.5276171565209018</v>
      </c>
      <c r="H1848">
        <v>-185.83852285401099</v>
      </c>
      <c r="I1848">
        <v>-2.0788014912558581</v>
      </c>
      <c r="J1848">
        <v>-69.610790456406079</v>
      </c>
    </row>
    <row r="1849" spans="1:10" x14ac:dyDescent="0.35">
      <c r="A1849" s="5">
        <v>42031</v>
      </c>
      <c r="B1849">
        <v>84.9</v>
      </c>
      <c r="C1849">
        <v>-0.79393017302696378</v>
      </c>
      <c r="D1849">
        <v>-2.6878527382684521</v>
      </c>
      <c r="E1849">
        <v>-3.995406360424028</v>
      </c>
      <c r="F1849">
        <v>-3.3861233804475912</v>
      </c>
      <c r="G1849">
        <v>-1.531942692809269</v>
      </c>
      <c r="H1849">
        <v>-118.9798896605911</v>
      </c>
      <c r="I1849">
        <v>9.2330819253495677E-2</v>
      </c>
      <c r="J1849">
        <v>-46.522920557844479</v>
      </c>
    </row>
    <row r="1850" spans="1:10" x14ac:dyDescent="0.35">
      <c r="A1850" s="5">
        <v>42030</v>
      </c>
      <c r="B1850">
        <v>64.83</v>
      </c>
      <c r="C1850">
        <v>0.78757435509727958</v>
      </c>
      <c r="D1850">
        <v>0.67664838959062057</v>
      </c>
      <c r="E1850">
        <v>1.5744962045151081</v>
      </c>
      <c r="F1850">
        <v>-0.14420375515865749</v>
      </c>
      <c r="G1850">
        <v>-2.1646652950686431</v>
      </c>
      <c r="H1850">
        <v>-150.8464945314301</v>
      </c>
      <c r="I1850">
        <v>-1.374176960923672</v>
      </c>
      <c r="J1850">
        <v>-61.148912291322048</v>
      </c>
    </row>
    <row r="1851" spans="1:10" x14ac:dyDescent="0.35">
      <c r="A1851" s="5">
        <v>42029</v>
      </c>
      <c r="B1851">
        <v>64.25</v>
      </c>
      <c r="C1851">
        <v>0.59447037431341299</v>
      </c>
      <c r="D1851">
        <v>0.71413233340556381</v>
      </c>
      <c r="E1851">
        <v>1.4077877540253061</v>
      </c>
      <c r="F1851">
        <v>-9.2146107536202046E-2</v>
      </c>
      <c r="G1851">
        <v>-2.1305223561556859</v>
      </c>
      <c r="H1851">
        <v>-151.09504433743751</v>
      </c>
      <c r="I1851">
        <v>-1.384751227141255</v>
      </c>
      <c r="J1851">
        <v>-61.707424939013677</v>
      </c>
    </row>
    <row r="1852" spans="1:10" x14ac:dyDescent="0.35">
      <c r="A1852" s="5">
        <v>42028</v>
      </c>
      <c r="B1852">
        <v>59.75</v>
      </c>
      <c r="C1852">
        <v>0.31356297362269869</v>
      </c>
      <c r="D1852">
        <v>0.37514561168553551</v>
      </c>
      <c r="E1852">
        <v>0.97063277240323764</v>
      </c>
      <c r="F1852">
        <v>-0.22712128900238751</v>
      </c>
      <c r="G1852">
        <v>-2.338821964101145</v>
      </c>
      <c r="H1852">
        <v>-163.81698937214381</v>
      </c>
      <c r="I1852">
        <v>-1.47685335684637</v>
      </c>
      <c r="J1852">
        <v>-66.409113103293492</v>
      </c>
    </row>
    <row r="1853" spans="1:10" x14ac:dyDescent="0.35">
      <c r="A1853" s="5">
        <v>42027</v>
      </c>
      <c r="B1853">
        <v>52.66</v>
      </c>
      <c r="C1853">
        <v>-0.19702803414196041</v>
      </c>
      <c r="D1853">
        <v>1.8002561495204409E-2</v>
      </c>
      <c r="E1853">
        <v>0.46706645657002771</v>
      </c>
      <c r="F1853">
        <v>-0.47206716809647398</v>
      </c>
      <c r="G1853">
        <v>-2.8294062925853609</v>
      </c>
      <c r="H1853">
        <v>-191.3561229408192</v>
      </c>
      <c r="I1853">
        <v>-1.661736440237904</v>
      </c>
      <c r="J1853">
        <v>-75.44718841089491</v>
      </c>
    </row>
    <row r="1854" spans="1:10" x14ac:dyDescent="0.35">
      <c r="A1854" s="5">
        <v>42026</v>
      </c>
      <c r="B1854">
        <v>54.69</v>
      </c>
      <c r="C1854">
        <v>-0.1120225708393776</v>
      </c>
      <c r="D1854">
        <v>0.16443680123211371</v>
      </c>
      <c r="E1854">
        <v>0.58323677937015361</v>
      </c>
      <c r="F1854">
        <v>-0.20400440652859089</v>
      </c>
      <c r="G1854">
        <v>-2.6901130587329671</v>
      </c>
      <c r="H1854">
        <v>-169.66321868645699</v>
      </c>
      <c r="I1854">
        <v>-1.603258812013111</v>
      </c>
      <c r="J1854">
        <v>-72.620003210924878</v>
      </c>
    </row>
    <row r="1855" spans="1:10" x14ac:dyDescent="0.35">
      <c r="A1855" s="5">
        <v>42025</v>
      </c>
      <c r="B1855">
        <v>51.68</v>
      </c>
      <c r="C1855">
        <v>-0.2645692335364388</v>
      </c>
      <c r="D1855">
        <v>-6.9233070458133164E-2</v>
      </c>
      <c r="E1855">
        <v>0.4015518086571741</v>
      </c>
      <c r="F1855">
        <v>-0.46732322559240103</v>
      </c>
      <c r="G1855">
        <v>-2.8971829888124359</v>
      </c>
      <c r="H1855">
        <v>-194.47936409776429</v>
      </c>
      <c r="I1855">
        <v>-1.6917595288376761</v>
      </c>
      <c r="J1855">
        <v>-76.891526390571741</v>
      </c>
    </row>
    <row r="1856" spans="1:10" x14ac:dyDescent="0.35">
      <c r="A1856" s="5">
        <v>42024</v>
      </c>
      <c r="B1856">
        <v>49.37</v>
      </c>
      <c r="C1856">
        <v>-1.7196678144622239</v>
      </c>
      <c r="D1856">
        <v>-0.17666162462108431</v>
      </c>
      <c r="E1856">
        <v>0.34267515131980142</v>
      </c>
      <c r="F1856">
        <v>-0.6122656305360864</v>
      </c>
      <c r="G1856">
        <v>-2.9395521272281888</v>
      </c>
      <c r="H1856">
        <v>-231.6466295251997</v>
      </c>
      <c r="I1856">
        <v>-1.767584255112874</v>
      </c>
      <c r="J1856">
        <v>-80.522904873221478</v>
      </c>
    </row>
    <row r="1857" spans="1:10" x14ac:dyDescent="0.35">
      <c r="A1857" s="5">
        <v>42023</v>
      </c>
      <c r="B1857">
        <v>50.12</v>
      </c>
      <c r="C1857">
        <v>-1.293495610534716</v>
      </c>
      <c r="D1857">
        <v>-0.18458918836310961</v>
      </c>
      <c r="E1857">
        <v>0.39255642696745707</v>
      </c>
      <c r="F1857">
        <v>-0.29173858530211771</v>
      </c>
      <c r="G1857">
        <v>-2.8637894921073159</v>
      </c>
      <c r="H1857">
        <v>-210.00222190826489</v>
      </c>
      <c r="I1857">
        <v>-1.7421517856856019</v>
      </c>
      <c r="J1857">
        <v>-79.307189767425754</v>
      </c>
    </row>
    <row r="1858" spans="1:10" x14ac:dyDescent="0.35">
      <c r="A1858" s="5">
        <v>42022</v>
      </c>
      <c r="B1858">
        <v>51.94</v>
      </c>
      <c r="C1858">
        <v>-1.2370042356565261</v>
      </c>
      <c r="D1858">
        <v>-5.9511348045355834E-3</v>
      </c>
      <c r="E1858">
        <v>0.47162743325943651</v>
      </c>
      <c r="F1858">
        <v>-0.31788978414227043</v>
      </c>
      <c r="G1858">
        <v>-2.6694717231957599</v>
      </c>
      <c r="H1858">
        <v>-205.42995867347</v>
      </c>
      <c r="I1858">
        <v>-1.683675221783163</v>
      </c>
      <c r="J1858">
        <v>-76.503023006738474</v>
      </c>
    </row>
    <row r="1859" spans="1:10" x14ac:dyDescent="0.35">
      <c r="A1859" s="5">
        <v>42021</v>
      </c>
      <c r="B1859">
        <v>51.81</v>
      </c>
      <c r="C1859">
        <v>-1.1532522679019499</v>
      </c>
      <c r="D1859">
        <v>-0.1005294643952388</v>
      </c>
      <c r="E1859">
        <v>0.46847720846254071</v>
      </c>
      <c r="F1859">
        <v>-0.28177963172852621</v>
      </c>
      <c r="G1859">
        <v>-2.7148982630233331</v>
      </c>
      <c r="H1859">
        <v>-168.32207337657351</v>
      </c>
      <c r="I1859">
        <v>-1.687706476152578</v>
      </c>
      <c r="J1859">
        <v>-76.696787305289703</v>
      </c>
    </row>
    <row r="1860" spans="1:10" x14ac:dyDescent="0.35">
      <c r="A1860" s="5">
        <v>42020</v>
      </c>
      <c r="B1860">
        <v>54.29</v>
      </c>
      <c r="C1860">
        <v>4.1050239454779804</v>
      </c>
      <c r="D1860">
        <v>0.1037099815268458</v>
      </c>
      <c r="E1860">
        <v>0.5844542801315834</v>
      </c>
      <c r="F1860">
        <v>-7.8676537710020727E-2</v>
      </c>
      <c r="G1860">
        <v>-2.347530213755066</v>
      </c>
      <c r="H1860">
        <v>-195.86808272497501</v>
      </c>
      <c r="I1860">
        <v>-1.614401682880948</v>
      </c>
      <c r="J1860">
        <v>-73.160358892408311</v>
      </c>
    </row>
    <row r="1861" spans="1:10" x14ac:dyDescent="0.35">
      <c r="A1861" s="5">
        <v>42019</v>
      </c>
      <c r="B1861">
        <v>52.2</v>
      </c>
      <c r="C1861">
        <v>-1.047701149425287</v>
      </c>
      <c r="D1861">
        <v>-1.442405708460749E-2</v>
      </c>
      <c r="E1861">
        <v>0.5073289043551622</v>
      </c>
      <c r="F1861">
        <v>-0.15916200920946219</v>
      </c>
      <c r="G1861">
        <v>-2.499316431235509</v>
      </c>
      <c r="H1861">
        <v>-249.4143464856171</v>
      </c>
      <c r="I1861">
        <v>-1.6756775282083729</v>
      </c>
      <c r="J1861">
        <v>-76.118389638267189</v>
      </c>
    </row>
    <row r="1862" spans="1:10" x14ac:dyDescent="0.35">
      <c r="A1862" s="5">
        <v>42018</v>
      </c>
      <c r="B1862">
        <v>42.84</v>
      </c>
      <c r="C1862">
        <v>-0.97840160809593102</v>
      </c>
      <c r="D1862">
        <v>-0.69310915045999355</v>
      </c>
      <c r="E1862">
        <v>8.0572171807381937E-2</v>
      </c>
      <c r="F1862">
        <v>-0.8387044784628066</v>
      </c>
      <c r="G1862">
        <v>-3.1371853377112431</v>
      </c>
      <c r="H1862">
        <v>-298.40324799950861</v>
      </c>
      <c r="I1862">
        <v>-2.028439763922687</v>
      </c>
      <c r="J1862">
        <v>-92.906402643018168</v>
      </c>
    </row>
    <row r="1863" spans="1:10" x14ac:dyDescent="0.35">
      <c r="A1863" s="5">
        <v>42017</v>
      </c>
      <c r="B1863">
        <v>56.47</v>
      </c>
      <c r="C1863">
        <v>-3.1311502575858299</v>
      </c>
      <c r="D1863">
        <v>8.6727512627207223E-2</v>
      </c>
      <c r="E1863">
        <v>0.75093334104045206</v>
      </c>
      <c r="F1863">
        <v>-0.237443007131805</v>
      </c>
      <c r="G1863">
        <v>-2.260911011979795</v>
      </c>
      <c r="H1863">
        <v>-242.12625932979449</v>
      </c>
      <c r="I1863">
        <v>-4.3024755961602086</v>
      </c>
      <c r="J1863">
        <v>-70.308244771060515</v>
      </c>
    </row>
    <row r="1864" spans="1:10" x14ac:dyDescent="0.35">
      <c r="A1864" s="5">
        <v>42016</v>
      </c>
      <c r="B1864">
        <v>66.099999999999994</v>
      </c>
      <c r="C1864">
        <v>-1.417642798679744</v>
      </c>
      <c r="D1864">
        <v>0.9790267808285309</v>
      </c>
      <c r="E1864">
        <v>1.488694595551548</v>
      </c>
      <c r="F1864">
        <v>0.2493683007693043</v>
      </c>
      <c r="G1864">
        <v>-1.84077181277938</v>
      </c>
      <c r="H1864">
        <v>-193.77201778272851</v>
      </c>
      <c r="I1864">
        <v>1.7556414884776059</v>
      </c>
      <c r="J1864">
        <v>-59.96018815088869</v>
      </c>
    </row>
    <row r="1865" spans="1:10" x14ac:dyDescent="0.35">
      <c r="A1865" s="5">
        <v>42015</v>
      </c>
      <c r="B1865">
        <v>62.95</v>
      </c>
      <c r="C1865">
        <v>3.6701388100911609</v>
      </c>
      <c r="D1865">
        <v>-0.76374531618361363</v>
      </c>
      <c r="E1865">
        <v>1.1373230734158251</v>
      </c>
      <c r="F1865">
        <v>6.8202518178906851E-2</v>
      </c>
      <c r="G1865">
        <v>-1.90539784376179</v>
      </c>
      <c r="H1865">
        <v>-205.9388874840044</v>
      </c>
      <c r="I1865">
        <v>-7.6469558858756752</v>
      </c>
      <c r="J1865">
        <v>-62.99664775670648</v>
      </c>
    </row>
    <row r="1866" spans="1:10" x14ac:dyDescent="0.35">
      <c r="A1866" s="5">
        <v>42014</v>
      </c>
      <c r="B1866">
        <v>63.77</v>
      </c>
      <c r="C1866">
        <v>5.3205962145344099</v>
      </c>
      <c r="D1866">
        <v>0.78696281990093808</v>
      </c>
      <c r="E1866">
        <v>1.1580765916556639</v>
      </c>
      <c r="F1866">
        <v>0.15562835589714349</v>
      </c>
      <c r="G1866">
        <v>-2.250385438606576</v>
      </c>
      <c r="H1866">
        <v>-209.21636540726749</v>
      </c>
      <c r="I1866">
        <v>-9.8404338014633073</v>
      </c>
      <c r="J1866">
        <v>-62.177324977106352</v>
      </c>
    </row>
    <row r="1867" spans="1:10" x14ac:dyDescent="0.35">
      <c r="A1867" s="5">
        <v>42013</v>
      </c>
      <c r="B1867">
        <v>69.17</v>
      </c>
      <c r="C1867">
        <v>-4.6317833746719463</v>
      </c>
      <c r="D1867">
        <v>1.4349703288681031</v>
      </c>
      <c r="E1867">
        <v>1.708075067913148</v>
      </c>
      <c r="F1867">
        <v>0.59536833111819654</v>
      </c>
      <c r="G1867">
        <v>-1.946463562852299</v>
      </c>
      <c r="H1867">
        <v>-194.33768157461139</v>
      </c>
      <c r="I1867">
        <v>5.204530781217402</v>
      </c>
      <c r="J1867">
        <v>-57.266944861643729</v>
      </c>
    </row>
    <row r="1868" spans="1:10" x14ac:dyDescent="0.35">
      <c r="A1868" s="5">
        <v>42012</v>
      </c>
      <c r="B1868">
        <v>68.650000000000006</v>
      </c>
      <c r="C1868">
        <v>31.874236651913328</v>
      </c>
      <c r="D1868">
        <v>1.3584761051039269</v>
      </c>
      <c r="E1868">
        <v>1.5327567930976529</v>
      </c>
      <c r="F1868">
        <v>0.56926617737688401</v>
      </c>
      <c r="G1868">
        <v>-1.955713294256799</v>
      </c>
      <c r="H1868">
        <v>-192.09368335797211</v>
      </c>
      <c r="I1868">
        <v>-33.404975068631323</v>
      </c>
      <c r="J1868">
        <v>-57.706185443995579</v>
      </c>
    </row>
    <row r="1869" spans="1:10" x14ac:dyDescent="0.35">
      <c r="A1869" s="5">
        <v>42011</v>
      </c>
      <c r="B1869">
        <v>73.08</v>
      </c>
      <c r="C1869">
        <v>-7.3202222418202743</v>
      </c>
      <c r="D1869">
        <v>2.0512288876108209</v>
      </c>
      <c r="E1869">
        <v>2.3205325364873741</v>
      </c>
      <c r="F1869">
        <v>1.148963377871131</v>
      </c>
      <c r="G1869">
        <v>-1.721847729737144</v>
      </c>
      <c r="H1869">
        <v>-192.0257252326218</v>
      </c>
      <c r="I1869">
        <v>3.100927477437756</v>
      </c>
      <c r="J1869">
        <v>-54.164389144751887</v>
      </c>
    </row>
    <row r="1870" spans="1:10" x14ac:dyDescent="0.35">
      <c r="A1870" s="5">
        <v>42010</v>
      </c>
      <c r="B1870">
        <v>71.5</v>
      </c>
      <c r="C1870">
        <v>9.7228680180578966</v>
      </c>
      <c r="D1870">
        <v>1.8059304874230251</v>
      </c>
      <c r="E1870">
        <v>1.986700761924642</v>
      </c>
      <c r="F1870">
        <v>1.02968166162196</v>
      </c>
      <c r="G1870">
        <v>-1.827544570936402</v>
      </c>
      <c r="H1870">
        <v>-192.0230769230769</v>
      </c>
      <c r="I1870">
        <v>-9.308853677967603</v>
      </c>
      <c r="J1870">
        <v>-55.377254541209183</v>
      </c>
    </row>
    <row r="1871" spans="1:10" x14ac:dyDescent="0.35">
      <c r="A1871" s="5">
        <v>42009</v>
      </c>
      <c r="B1871">
        <v>69.98</v>
      </c>
      <c r="C1871">
        <v>1.307057315915152</v>
      </c>
      <c r="D1871">
        <v>1.722228947834195</v>
      </c>
      <c r="E1871">
        <v>1.6417281613206991</v>
      </c>
      <c r="F1871">
        <v>0.8066341436503881</v>
      </c>
      <c r="G1871">
        <v>-2.1007268740447178</v>
      </c>
      <c r="H1871">
        <v>-186.31215524808289</v>
      </c>
      <c r="I1871">
        <v>-5.3596087361366003</v>
      </c>
      <c r="J1871">
        <v>-56.595745937254847</v>
      </c>
    </row>
    <row r="1872" spans="1:10" x14ac:dyDescent="0.35">
      <c r="A1872" s="5">
        <v>42008</v>
      </c>
      <c r="B1872">
        <v>69.91</v>
      </c>
      <c r="C1872">
        <v>2.295140168950883</v>
      </c>
      <c r="D1872">
        <v>1.501212509097515</v>
      </c>
      <c r="E1872">
        <v>1.6810663553034779</v>
      </c>
      <c r="F1872">
        <v>0.78665803903598863</v>
      </c>
      <c r="G1872">
        <v>-2.469879097916305</v>
      </c>
      <c r="H1872">
        <v>-196.0678014590188</v>
      </c>
      <c r="I1872">
        <v>-5.2695890660682636</v>
      </c>
      <c r="J1872">
        <v>-56.653136837362659</v>
      </c>
    </row>
    <row r="1873" spans="1:10" x14ac:dyDescent="0.35">
      <c r="A1873" s="5">
        <v>42007</v>
      </c>
      <c r="B1873">
        <v>69.989999999999995</v>
      </c>
      <c r="C1873">
        <v>2.1018148223671269</v>
      </c>
      <c r="D1873">
        <v>1.4668637629463011</v>
      </c>
      <c r="E1873">
        <v>1.623068889116956</v>
      </c>
      <c r="F1873">
        <v>0.81844977566499055</v>
      </c>
      <c r="G1873">
        <v>-2.07243658866782</v>
      </c>
      <c r="H1873">
        <v>-181.79568509787109</v>
      </c>
      <c r="I1873">
        <v>1589.772824691016</v>
      </c>
      <c r="J1873">
        <v>-56.587556607930573</v>
      </c>
    </row>
    <row r="1874" spans="1:10" x14ac:dyDescent="0.35">
      <c r="A1874" s="5">
        <v>42006</v>
      </c>
      <c r="B1874">
        <v>85.62</v>
      </c>
      <c r="C1874">
        <v>-1.119674225379975</v>
      </c>
      <c r="D1874">
        <v>-45.255100054504553</v>
      </c>
      <c r="E1874">
        <v>-51.328593397181521</v>
      </c>
      <c r="F1874">
        <v>-34.320057618936502</v>
      </c>
      <c r="G1874">
        <v>-1.4346412751257589</v>
      </c>
      <c r="H1874">
        <v>-137.85423966363001</v>
      </c>
      <c r="I1874">
        <v>1.4121003353207991E-2</v>
      </c>
      <c r="J1874">
        <v>-46.125618205243917</v>
      </c>
    </row>
    <row r="1875" spans="1:10" x14ac:dyDescent="0.35">
      <c r="A1875" s="5">
        <v>42005</v>
      </c>
      <c r="B1875">
        <v>85.89</v>
      </c>
      <c r="C1875">
        <v>-63.651129998321338</v>
      </c>
      <c r="D1875">
        <v>-114.19544378469141</v>
      </c>
      <c r="E1875">
        <v>-142.10742422479049</v>
      </c>
      <c r="F1875">
        <v>-95.624377433673018</v>
      </c>
      <c r="G1875">
        <v>-1.318566902704821</v>
      </c>
      <c r="H1875">
        <v>-122.6724620171769</v>
      </c>
      <c r="J1875">
        <v>-45.97834695706343</v>
      </c>
    </row>
    <row r="1876" spans="1:10" x14ac:dyDescent="0.35">
      <c r="A1876" s="5">
        <v>42004</v>
      </c>
      <c r="B1876">
        <v>100</v>
      </c>
      <c r="C1876">
        <v>-1.638666761162296</v>
      </c>
      <c r="D1876">
        <v>-2.7879248759744848</v>
      </c>
      <c r="E1876">
        <v>-3.2432453579021958</v>
      </c>
      <c r="F1876">
        <v>-2.4452170800850461</v>
      </c>
      <c r="G1876">
        <v>-0.98308054924633481</v>
      </c>
      <c r="H1876">
        <v>-109.3694661866602</v>
      </c>
      <c r="J1876">
        <v>-39.388681305999192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76"/>
  <sheetViews>
    <sheetView workbookViewId="0">
      <selection activeCell="A2" sqref="A2"/>
    </sheetView>
  </sheetViews>
  <sheetFormatPr defaultRowHeight="14.5" x14ac:dyDescent="0.35"/>
  <cols>
    <col min="1" max="1" width="10.08984375" style="5" bestFit="1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5">
        <v>43879</v>
      </c>
      <c r="B2">
        <v>3863.95</v>
      </c>
    </row>
    <row r="3" spans="1:10" x14ac:dyDescent="0.35">
      <c r="A3" s="5">
        <v>43878</v>
      </c>
      <c r="B3">
        <v>3702.18</v>
      </c>
    </row>
    <row r="4" spans="1:10" x14ac:dyDescent="0.35">
      <c r="A4" s="5">
        <v>43877</v>
      </c>
      <c r="B4">
        <v>4010.8</v>
      </c>
      <c r="J4">
        <v>8.8549694411598504E-2</v>
      </c>
    </row>
    <row r="5" spans="1:10" x14ac:dyDescent="0.35">
      <c r="A5" s="5">
        <v>43876</v>
      </c>
      <c r="B5">
        <v>4276.13</v>
      </c>
      <c r="J5">
        <v>9.5997578907701164E-2</v>
      </c>
    </row>
    <row r="6" spans="1:10" x14ac:dyDescent="0.35">
      <c r="A6" s="5">
        <v>43875</v>
      </c>
      <c r="B6">
        <v>4158.54</v>
      </c>
      <c r="J6">
        <v>0.11058260361187459</v>
      </c>
    </row>
    <row r="7" spans="1:10" x14ac:dyDescent="0.35">
      <c r="A7" s="5">
        <v>43874</v>
      </c>
      <c r="B7">
        <v>4144.53</v>
      </c>
      <c r="J7">
        <v>0.1125468874938142</v>
      </c>
    </row>
    <row r="8" spans="1:10" x14ac:dyDescent="0.35">
      <c r="A8" s="5">
        <v>43873</v>
      </c>
      <c r="B8">
        <v>3919.77</v>
      </c>
      <c r="J8">
        <v>0.1292364506165648</v>
      </c>
    </row>
    <row r="9" spans="1:10" x14ac:dyDescent="0.35">
      <c r="A9" s="5">
        <v>43872</v>
      </c>
      <c r="B9">
        <v>3784.41</v>
      </c>
      <c r="C9">
        <v>0.15291463054644211</v>
      </c>
      <c r="J9">
        <v>0.1340104720606288</v>
      </c>
    </row>
    <row r="10" spans="1:10" x14ac:dyDescent="0.35">
      <c r="A10" s="5">
        <v>43871</v>
      </c>
      <c r="B10">
        <v>3849.85</v>
      </c>
      <c r="C10">
        <v>0.1447478533826945</v>
      </c>
      <c r="J10">
        <v>0.1351843404276484</v>
      </c>
    </row>
    <row r="11" spans="1:10" x14ac:dyDescent="0.35">
      <c r="A11" s="5">
        <v>43870</v>
      </c>
      <c r="B11">
        <v>3790.5</v>
      </c>
      <c r="C11">
        <v>0.13750944927531361</v>
      </c>
      <c r="J11">
        <v>0.13603176148391091</v>
      </c>
    </row>
    <row r="12" spans="1:10" x14ac:dyDescent="0.35">
      <c r="A12" s="5">
        <v>43869</v>
      </c>
      <c r="B12">
        <v>3700.95</v>
      </c>
      <c r="C12">
        <v>0.10490898850727209</v>
      </c>
      <c r="J12">
        <v>0.13769656096572819</v>
      </c>
    </row>
    <row r="13" spans="1:10" x14ac:dyDescent="0.35">
      <c r="A13" s="5">
        <v>43868</v>
      </c>
      <c r="B13">
        <v>3662.36</v>
      </c>
      <c r="C13">
        <v>6.0528618802087063E-2</v>
      </c>
      <c r="J13">
        <v>0.13786071728360449</v>
      </c>
    </row>
    <row r="14" spans="1:10" x14ac:dyDescent="0.35">
      <c r="A14" s="5">
        <v>43867</v>
      </c>
      <c r="B14">
        <v>3560.81</v>
      </c>
      <c r="C14">
        <v>6.0533437768588473E-2</v>
      </c>
      <c r="J14">
        <v>0.1397177597078636</v>
      </c>
    </row>
    <row r="15" spans="1:10" x14ac:dyDescent="0.35">
      <c r="A15" s="5">
        <v>43866</v>
      </c>
      <c r="B15">
        <v>3356.88</v>
      </c>
      <c r="C15">
        <v>5.8649824288661563E-2</v>
      </c>
      <c r="J15">
        <v>0.1481500092210159</v>
      </c>
    </row>
    <row r="16" spans="1:10" x14ac:dyDescent="0.35">
      <c r="A16" s="5">
        <v>43865</v>
      </c>
      <c r="B16">
        <v>3329.01</v>
      </c>
      <c r="C16">
        <v>6.0688405084203582E-2</v>
      </c>
      <c r="J16">
        <v>0.1481583640529365</v>
      </c>
    </row>
    <row r="17" spans="1:10" x14ac:dyDescent="0.35">
      <c r="A17" s="5">
        <v>43864</v>
      </c>
      <c r="B17">
        <v>3395.63</v>
      </c>
      <c r="C17">
        <v>5.9866667726876432E-2</v>
      </c>
      <c r="J17">
        <v>0.15093519975211819</v>
      </c>
    </row>
    <row r="18" spans="1:10" x14ac:dyDescent="0.35">
      <c r="A18" s="5">
        <v>43863</v>
      </c>
      <c r="B18">
        <v>3318.55</v>
      </c>
      <c r="C18">
        <v>6.1765081496798671E-2</v>
      </c>
      <c r="J18">
        <v>0.15162034792397999</v>
      </c>
    </row>
    <row r="19" spans="1:10" x14ac:dyDescent="0.35">
      <c r="A19" s="5">
        <v>43862</v>
      </c>
      <c r="B19">
        <v>3236.55</v>
      </c>
      <c r="C19">
        <v>6.1902640767388648E-2</v>
      </c>
      <c r="J19">
        <v>0.15240793703057021</v>
      </c>
    </row>
    <row r="20" spans="1:10" x14ac:dyDescent="0.35">
      <c r="A20" s="5">
        <v>43861</v>
      </c>
      <c r="B20">
        <v>3287.25</v>
      </c>
      <c r="C20">
        <v>6.2015234484718511E-2</v>
      </c>
      <c r="J20">
        <v>0.15438811102533101</v>
      </c>
    </row>
    <row r="21" spans="1:10" x14ac:dyDescent="0.35">
      <c r="A21" s="5">
        <v>43860</v>
      </c>
      <c r="B21">
        <v>3252.33</v>
      </c>
      <c r="C21">
        <v>7.0938724003171541E-2</v>
      </c>
      <c r="J21">
        <v>0.15440483002184741</v>
      </c>
    </row>
    <row r="22" spans="1:10" x14ac:dyDescent="0.35">
      <c r="A22" s="5">
        <v>43859</v>
      </c>
      <c r="B22">
        <v>3137.84</v>
      </c>
      <c r="C22">
        <v>6.9405182921472117E-2</v>
      </c>
      <c r="J22">
        <v>0.15659734682716731</v>
      </c>
    </row>
    <row r="23" spans="1:10" x14ac:dyDescent="0.35">
      <c r="A23" s="5">
        <v>43858</v>
      </c>
      <c r="B23">
        <v>3149.83</v>
      </c>
      <c r="C23">
        <v>5.4789439545334551E-2</v>
      </c>
      <c r="J23">
        <v>0.15715646922317719</v>
      </c>
    </row>
    <row r="24" spans="1:10" x14ac:dyDescent="0.35">
      <c r="A24" s="5">
        <v>43857</v>
      </c>
      <c r="B24">
        <v>2990.26</v>
      </c>
      <c r="C24">
        <v>5.6392858743380417E-2</v>
      </c>
      <c r="J24">
        <v>0.16231606786047961</v>
      </c>
    </row>
    <row r="25" spans="1:10" x14ac:dyDescent="0.35">
      <c r="A25" s="5">
        <v>43856</v>
      </c>
      <c r="B25">
        <v>2910.17</v>
      </c>
      <c r="C25">
        <v>6.0073120240294799E-2</v>
      </c>
      <c r="J25">
        <v>0.1630490568274188</v>
      </c>
    </row>
    <row r="26" spans="1:10" x14ac:dyDescent="0.35">
      <c r="A26" s="5">
        <v>43855</v>
      </c>
      <c r="B26">
        <v>2937.95</v>
      </c>
      <c r="C26">
        <v>6.0600396885717611E-2</v>
      </c>
      <c r="I26">
        <v>0.17029918570982661</v>
      </c>
      <c r="J26">
        <v>0.16436775220306341</v>
      </c>
    </row>
    <row r="27" spans="1:10" x14ac:dyDescent="0.35">
      <c r="A27" s="5">
        <v>43854</v>
      </c>
      <c r="B27">
        <v>2949.15</v>
      </c>
      <c r="C27">
        <v>6.5863567678079674E-2</v>
      </c>
      <c r="I27">
        <v>0.16489883945422981</v>
      </c>
      <c r="J27">
        <v>0.16498972408214099</v>
      </c>
    </row>
    <row r="28" spans="1:10" x14ac:dyDescent="0.35">
      <c r="A28" s="5">
        <v>43853</v>
      </c>
      <c r="B28">
        <v>3093.48</v>
      </c>
      <c r="C28">
        <v>6.0604835203333637E-2</v>
      </c>
      <c r="I28">
        <v>0.10618544314211339</v>
      </c>
      <c r="J28">
        <v>0.17488812160723</v>
      </c>
    </row>
    <row r="29" spans="1:10" x14ac:dyDescent="0.35">
      <c r="A29" s="5">
        <v>43852</v>
      </c>
      <c r="B29">
        <v>3084.08</v>
      </c>
      <c r="C29">
        <v>8.8603549024099129E-2</v>
      </c>
      <c r="I29">
        <v>0.1236467331117875</v>
      </c>
      <c r="J29">
        <v>0.17495414551915789</v>
      </c>
    </row>
    <row r="30" spans="1:10" x14ac:dyDescent="0.35">
      <c r="A30" s="5">
        <v>43851</v>
      </c>
      <c r="B30">
        <v>3071.12</v>
      </c>
      <c r="C30">
        <v>8.2109843062133939E-2</v>
      </c>
      <c r="I30">
        <v>0.11380981975259651</v>
      </c>
      <c r="J30">
        <v>0.1749889235461054</v>
      </c>
    </row>
    <row r="31" spans="1:10" x14ac:dyDescent="0.35">
      <c r="A31" s="5">
        <v>43850</v>
      </c>
      <c r="B31">
        <v>3006.35</v>
      </c>
      <c r="C31">
        <v>8.1831843096312307E-2</v>
      </c>
      <c r="I31">
        <v>0.110440957702774</v>
      </c>
      <c r="J31">
        <v>0.1754881799247886</v>
      </c>
    </row>
    <row r="32" spans="1:10" x14ac:dyDescent="0.35">
      <c r="A32" s="5">
        <v>43849</v>
      </c>
      <c r="B32">
        <v>3130.85</v>
      </c>
      <c r="C32">
        <v>6.5544946849180621E-2</v>
      </c>
      <c r="I32">
        <v>0.11032705411857301</v>
      </c>
      <c r="J32">
        <v>0.18211290032501151</v>
      </c>
    </row>
    <row r="33" spans="1:10" x14ac:dyDescent="0.35">
      <c r="A33" s="5">
        <v>43848</v>
      </c>
      <c r="B33">
        <v>3133.27</v>
      </c>
      <c r="C33">
        <v>6.7243069885073656E-2</v>
      </c>
      <c r="D33">
        <v>0.1882879638331354</v>
      </c>
      <c r="I33">
        <v>0.1077975090973152</v>
      </c>
      <c r="J33">
        <v>0.18225115938792219</v>
      </c>
    </row>
    <row r="34" spans="1:10" x14ac:dyDescent="0.35">
      <c r="A34" s="5">
        <v>43847</v>
      </c>
      <c r="B34">
        <v>3000.86</v>
      </c>
      <c r="C34">
        <v>6.7997208923364666E-2</v>
      </c>
      <c r="D34">
        <v>0.18526377933867669</v>
      </c>
      <c r="I34">
        <v>0.1051106215341886</v>
      </c>
      <c r="J34">
        <v>0.1856730484778753</v>
      </c>
    </row>
    <row r="35" spans="1:10" x14ac:dyDescent="0.35">
      <c r="A35" s="5">
        <v>43846</v>
      </c>
      <c r="B35">
        <v>3066.86</v>
      </c>
      <c r="C35">
        <v>8.5786241908065608E-2</v>
      </c>
      <c r="D35">
        <v>0.18534231655122879</v>
      </c>
      <c r="I35">
        <v>0.10877911041262341</v>
      </c>
      <c r="J35">
        <v>0.1879059220564829</v>
      </c>
    </row>
    <row r="36" spans="1:10" x14ac:dyDescent="0.35">
      <c r="A36" s="5">
        <v>43845</v>
      </c>
      <c r="B36">
        <v>3026.05</v>
      </c>
      <c r="C36">
        <v>7.2061036699538089E-2</v>
      </c>
      <c r="D36">
        <v>0.1635731102523228</v>
      </c>
      <c r="I36">
        <v>0.11028978602893461</v>
      </c>
      <c r="J36">
        <v>0.18802741029432071</v>
      </c>
    </row>
    <row r="37" spans="1:10" x14ac:dyDescent="0.35">
      <c r="A37" s="5">
        <v>43844</v>
      </c>
      <c r="B37">
        <v>2622.82</v>
      </c>
      <c r="C37">
        <v>7.3137447592960203E-2</v>
      </c>
      <c r="D37">
        <v>0.14442854123252061</v>
      </c>
      <c r="I37">
        <v>0.10576075199836241</v>
      </c>
      <c r="J37">
        <v>0.2256655568614935</v>
      </c>
    </row>
    <row r="38" spans="1:10" x14ac:dyDescent="0.35">
      <c r="A38" s="5">
        <v>43843</v>
      </c>
      <c r="B38">
        <v>2625.5</v>
      </c>
      <c r="C38">
        <v>0.15017003453820371</v>
      </c>
      <c r="D38">
        <v>0.18894677221525749</v>
      </c>
      <c r="I38">
        <v>0.16250037903743261</v>
      </c>
      <c r="J38">
        <v>0.22593986063535371</v>
      </c>
    </row>
    <row r="39" spans="1:10" x14ac:dyDescent="0.35">
      <c r="A39" s="5">
        <v>43842</v>
      </c>
      <c r="B39">
        <v>2656.93</v>
      </c>
      <c r="C39">
        <v>0.15174309645805381</v>
      </c>
      <c r="D39">
        <v>0.18925704600128901</v>
      </c>
      <c r="I39">
        <v>0.1618762120652191</v>
      </c>
      <c r="J39">
        <v>0.22697240790870921</v>
      </c>
    </row>
    <row r="40" spans="1:10" x14ac:dyDescent="0.35">
      <c r="A40" s="5">
        <v>43841</v>
      </c>
      <c r="B40">
        <v>2554.65</v>
      </c>
      <c r="C40">
        <v>0.14083579041071601</v>
      </c>
      <c r="D40">
        <v>0.1862831390179478</v>
      </c>
      <c r="I40">
        <v>0.15147469043157311</v>
      </c>
      <c r="J40">
        <v>0.2287859597281072</v>
      </c>
    </row>
    <row r="41" spans="1:10" x14ac:dyDescent="0.35">
      <c r="A41" s="5">
        <v>43840</v>
      </c>
      <c r="B41">
        <v>2440.61</v>
      </c>
      <c r="C41">
        <v>0.1389332185287839</v>
      </c>
      <c r="D41">
        <v>0.18682206075922581</v>
      </c>
      <c r="I41">
        <v>0.15385081130783201</v>
      </c>
      <c r="J41">
        <v>0.2313085593083094</v>
      </c>
    </row>
    <row r="42" spans="1:10" x14ac:dyDescent="0.35">
      <c r="A42" s="5">
        <v>43839</v>
      </c>
      <c r="B42">
        <v>2488.9699999999998</v>
      </c>
      <c r="C42">
        <v>0.1392488245464929</v>
      </c>
      <c r="D42">
        <v>0.1870440032026342</v>
      </c>
      <c r="I42">
        <v>0.13857539385559101</v>
      </c>
      <c r="J42">
        <v>0.2333027226329564</v>
      </c>
    </row>
    <row r="43" spans="1:10" x14ac:dyDescent="0.35">
      <c r="A43" s="5">
        <v>43838</v>
      </c>
      <c r="B43">
        <v>2504</v>
      </c>
      <c r="C43">
        <v>0.13835367349924521</v>
      </c>
      <c r="D43">
        <v>0.19006672766460539</v>
      </c>
      <c r="I43">
        <v>0.13835367349924521</v>
      </c>
      <c r="J43">
        <v>0.23385620374530439</v>
      </c>
    </row>
    <row r="44" spans="1:10" x14ac:dyDescent="0.35">
      <c r="A44" s="5">
        <v>43837</v>
      </c>
      <c r="B44">
        <v>2471.7399999999998</v>
      </c>
      <c r="C44">
        <v>0.14207375274425271</v>
      </c>
      <c r="D44">
        <v>0.19064910022462281</v>
      </c>
      <c r="I44">
        <v>6.6823624827341235E-2</v>
      </c>
      <c r="J44">
        <v>0.2338754843094637</v>
      </c>
    </row>
    <row r="45" spans="1:10" x14ac:dyDescent="0.35">
      <c r="A45" s="5">
        <v>43836</v>
      </c>
      <c r="B45">
        <v>2387.59</v>
      </c>
      <c r="C45">
        <v>6.6118286870580495E-2</v>
      </c>
      <c r="D45">
        <v>0.19064489667703241</v>
      </c>
      <c r="I45">
        <v>6.2099474500259072E-2</v>
      </c>
      <c r="J45">
        <v>0.2350880431172894</v>
      </c>
    </row>
    <row r="46" spans="1:10" x14ac:dyDescent="0.35">
      <c r="A46" s="5">
        <v>43835</v>
      </c>
      <c r="B46">
        <v>2327.6</v>
      </c>
      <c r="C46">
        <v>6.9637663831591007E-2</v>
      </c>
      <c r="D46">
        <v>0.19128660816865431</v>
      </c>
      <c r="I46">
        <v>4.6805750751963603E-2</v>
      </c>
      <c r="J46">
        <v>0.23553361521382279</v>
      </c>
    </row>
    <row r="47" spans="1:10" x14ac:dyDescent="0.35">
      <c r="A47" s="5">
        <v>43834</v>
      </c>
      <c r="B47">
        <v>2340.33</v>
      </c>
      <c r="C47">
        <v>6.3629984240351017E-2</v>
      </c>
      <c r="D47">
        <v>0.18609310015774189</v>
      </c>
      <c r="I47">
        <v>1.840153449298635E-2</v>
      </c>
      <c r="J47">
        <v>0.2360830734019661</v>
      </c>
    </row>
    <row r="48" spans="1:10" x14ac:dyDescent="0.35">
      <c r="A48" s="5">
        <v>43833</v>
      </c>
      <c r="B48">
        <v>2228.79</v>
      </c>
      <c r="C48">
        <v>6.2674090309592992E-2</v>
      </c>
      <c r="D48">
        <v>0.18682110016404721</v>
      </c>
      <c r="I48">
        <v>3.0594907197213909E-2</v>
      </c>
      <c r="J48">
        <v>0.23893471769350849</v>
      </c>
    </row>
    <row r="49" spans="1:10" x14ac:dyDescent="0.35">
      <c r="A49" s="5">
        <v>43832</v>
      </c>
      <c r="B49">
        <v>2326.27</v>
      </c>
      <c r="C49">
        <v>6.4542757567811637E-2</v>
      </c>
      <c r="D49">
        <v>0.18756796920153099</v>
      </c>
      <c r="J49">
        <v>0.245050653051918</v>
      </c>
    </row>
    <row r="50" spans="1:10" x14ac:dyDescent="0.35">
      <c r="A50" s="5">
        <v>43831</v>
      </c>
      <c r="B50">
        <v>2284.62</v>
      </c>
      <c r="C50">
        <v>8.0925168632923788E-2</v>
      </c>
      <c r="D50">
        <v>0.19558179298211861</v>
      </c>
      <c r="J50">
        <v>0.24517269632965821</v>
      </c>
    </row>
    <row r="51" spans="1:10" x14ac:dyDescent="0.35">
      <c r="A51" s="5">
        <v>43830</v>
      </c>
      <c r="B51">
        <v>2303.92</v>
      </c>
      <c r="C51">
        <v>7.918495504966476E-2</v>
      </c>
      <c r="D51">
        <v>0.19519872068765709</v>
      </c>
      <c r="J51">
        <v>0.24587015878822591</v>
      </c>
    </row>
    <row r="52" spans="1:10" x14ac:dyDescent="0.35">
      <c r="A52" s="5">
        <v>43829</v>
      </c>
      <c r="B52">
        <v>2339.5300000000002</v>
      </c>
      <c r="C52">
        <v>8.1930949948013698E-2</v>
      </c>
      <c r="D52">
        <v>0.19432852248095481</v>
      </c>
      <c r="J52">
        <v>0.2471450232291692</v>
      </c>
    </row>
    <row r="53" spans="1:10" x14ac:dyDescent="0.35">
      <c r="A53" s="5">
        <v>43828</v>
      </c>
      <c r="B53">
        <v>2299.0500000000002</v>
      </c>
      <c r="C53">
        <v>7.9609265442792523E-2</v>
      </c>
      <c r="D53">
        <v>0.1960931003225562</v>
      </c>
      <c r="J53">
        <v>0.2472700472729609</v>
      </c>
    </row>
    <row r="54" spans="1:10" x14ac:dyDescent="0.35">
      <c r="A54" s="5">
        <v>43827</v>
      </c>
      <c r="B54">
        <v>2237.41</v>
      </c>
      <c r="C54">
        <v>7.736947077541409E-2</v>
      </c>
      <c r="D54">
        <v>0.19452136236784071</v>
      </c>
      <c r="J54">
        <v>0.24786241912167059</v>
      </c>
    </row>
    <row r="55" spans="1:10" x14ac:dyDescent="0.35">
      <c r="A55" s="5">
        <v>43826</v>
      </c>
      <c r="B55">
        <v>2264.62</v>
      </c>
      <c r="C55">
        <v>8.0691539223373812E-2</v>
      </c>
      <c r="D55">
        <v>0.1947869581942917</v>
      </c>
      <c r="J55">
        <v>0.24881953009672961</v>
      </c>
    </row>
    <row r="56" spans="1:10" x14ac:dyDescent="0.35">
      <c r="A56" s="5">
        <v>43825</v>
      </c>
      <c r="B56">
        <v>2199.13</v>
      </c>
      <c r="C56">
        <v>6.5386773656842589E-2</v>
      </c>
      <c r="D56">
        <v>0.19145694262647281</v>
      </c>
      <c r="J56">
        <v>0.2495671045539774</v>
      </c>
    </row>
    <row r="57" spans="1:10" x14ac:dyDescent="0.35">
      <c r="A57" s="5">
        <v>43824</v>
      </c>
      <c r="B57">
        <v>2256.17</v>
      </c>
      <c r="C57">
        <v>5.0698060507736002E-2</v>
      </c>
      <c r="D57">
        <v>0.19168138050218411</v>
      </c>
      <c r="J57">
        <v>0.25206627279763699</v>
      </c>
    </row>
    <row r="58" spans="1:10" x14ac:dyDescent="0.35">
      <c r="A58" s="5">
        <v>43823</v>
      </c>
      <c r="B58">
        <v>2313.06</v>
      </c>
      <c r="C58">
        <v>5.8844889429292987E-2</v>
      </c>
      <c r="D58">
        <v>0.19395440774661721</v>
      </c>
      <c r="J58">
        <v>0.2543561249991444</v>
      </c>
    </row>
    <row r="59" spans="1:10" x14ac:dyDescent="0.35">
      <c r="A59" s="5">
        <v>43822</v>
      </c>
      <c r="B59">
        <v>2277.4299999999998</v>
      </c>
      <c r="C59">
        <v>6.4311964852468595E-2</v>
      </c>
      <c r="D59">
        <v>0.19645130960435919</v>
      </c>
      <c r="J59">
        <v>0.25444728943229039</v>
      </c>
    </row>
    <row r="60" spans="1:10" x14ac:dyDescent="0.35">
      <c r="A60" s="5">
        <v>43821</v>
      </c>
      <c r="B60">
        <v>2228.66</v>
      </c>
      <c r="C60">
        <v>6.3517259228859091E-2</v>
      </c>
      <c r="D60">
        <v>0.1878051104628248</v>
      </c>
      <c r="J60">
        <v>0.25476158590200387</v>
      </c>
    </row>
    <row r="61" spans="1:10" x14ac:dyDescent="0.35">
      <c r="A61" s="5">
        <v>43820</v>
      </c>
      <c r="B61">
        <v>2240.41</v>
      </c>
      <c r="C61">
        <v>6.4675531352414384E-2</v>
      </c>
      <c r="D61">
        <v>0.18807544171513599</v>
      </c>
      <c r="J61">
        <v>0.25514734595083882</v>
      </c>
    </row>
    <row r="62" spans="1:10" x14ac:dyDescent="0.35">
      <c r="A62" s="5">
        <v>43819</v>
      </c>
      <c r="B62">
        <v>2217.61</v>
      </c>
      <c r="C62">
        <v>5.931103013870178E-2</v>
      </c>
      <c r="D62">
        <v>0.18860718639161289</v>
      </c>
      <c r="J62">
        <v>0.25515193516939211</v>
      </c>
    </row>
    <row r="63" spans="1:10" x14ac:dyDescent="0.35">
      <c r="A63" s="5">
        <v>43818</v>
      </c>
      <c r="B63">
        <v>2190.25</v>
      </c>
      <c r="C63">
        <v>5.8344895179194431E-2</v>
      </c>
      <c r="D63">
        <v>0.18823205812666549</v>
      </c>
      <c r="J63">
        <v>0.25517801415538538</v>
      </c>
    </row>
    <row r="64" spans="1:10" x14ac:dyDescent="0.35">
      <c r="A64" s="5">
        <v>43817</v>
      </c>
      <c r="B64">
        <v>2184.02</v>
      </c>
      <c r="C64">
        <v>5.1651994291355488E-2</v>
      </c>
      <c r="D64">
        <v>0.18082956937534819</v>
      </c>
      <c r="J64">
        <v>0.25524454682857167</v>
      </c>
    </row>
    <row r="65" spans="1:10" x14ac:dyDescent="0.35">
      <c r="A65" s="5">
        <v>43816</v>
      </c>
      <c r="B65">
        <v>2368.87</v>
      </c>
      <c r="C65">
        <v>4.1551464451509548E-2</v>
      </c>
      <c r="D65">
        <v>0.1806238546095959</v>
      </c>
      <c r="J65">
        <v>0.27149505239107802</v>
      </c>
    </row>
    <row r="66" spans="1:10" x14ac:dyDescent="0.35">
      <c r="A66" s="5">
        <v>43815</v>
      </c>
      <c r="B66">
        <v>2398.9</v>
      </c>
      <c r="C66">
        <v>9.6857404991293305E-2</v>
      </c>
      <c r="D66">
        <v>0.2013466048758899</v>
      </c>
      <c r="J66">
        <v>0.27220637249873458</v>
      </c>
    </row>
    <row r="67" spans="1:10" x14ac:dyDescent="0.35">
      <c r="A67" s="5">
        <v>43814</v>
      </c>
      <c r="B67">
        <v>2374.5</v>
      </c>
      <c r="C67">
        <v>9.4345188390595483E-2</v>
      </c>
      <c r="D67">
        <v>0.20017497179399249</v>
      </c>
      <c r="J67">
        <v>0.27222650713372359</v>
      </c>
    </row>
    <row r="68" spans="1:10" x14ac:dyDescent="0.35">
      <c r="A68" s="5">
        <v>43813</v>
      </c>
      <c r="B68">
        <v>2435.75</v>
      </c>
      <c r="C68">
        <v>9.0865073122352147E-2</v>
      </c>
      <c r="D68">
        <v>0.2001014378672501</v>
      </c>
      <c r="J68">
        <v>0.27415165682613052</v>
      </c>
    </row>
    <row r="69" spans="1:10" x14ac:dyDescent="0.35">
      <c r="A69" s="5">
        <v>43812</v>
      </c>
      <c r="B69">
        <v>2411.0300000000002</v>
      </c>
      <c r="C69">
        <v>9.2040110903543096E-2</v>
      </c>
      <c r="D69">
        <v>0.1545498184871526</v>
      </c>
      <c r="J69">
        <v>0.27417702778761222</v>
      </c>
    </row>
    <row r="70" spans="1:10" x14ac:dyDescent="0.35">
      <c r="A70" s="5">
        <v>43811</v>
      </c>
      <c r="B70">
        <v>2410.6999999999998</v>
      </c>
      <c r="C70">
        <v>9.2032095773278727E-2</v>
      </c>
      <c r="D70">
        <v>0.15472656069163701</v>
      </c>
      <c r="J70">
        <v>0.2742485623098852</v>
      </c>
    </row>
    <row r="71" spans="1:10" x14ac:dyDescent="0.35">
      <c r="A71" s="5">
        <v>43810</v>
      </c>
      <c r="B71">
        <v>2427.31</v>
      </c>
      <c r="C71">
        <v>8.8945164625649664E-2</v>
      </c>
      <c r="D71">
        <v>0.15403864966534001</v>
      </c>
      <c r="J71">
        <v>0.27456354825726198</v>
      </c>
    </row>
    <row r="72" spans="1:10" x14ac:dyDescent="0.35">
      <c r="A72" s="5">
        <v>43809</v>
      </c>
      <c r="B72">
        <v>2476.23</v>
      </c>
      <c r="C72">
        <v>8.7278486808980496E-2</v>
      </c>
      <c r="D72">
        <v>0.14978813004081221</v>
      </c>
      <c r="J72">
        <v>0.27580389866267341</v>
      </c>
    </row>
    <row r="73" spans="1:10" x14ac:dyDescent="0.35">
      <c r="A73" s="5">
        <v>43808</v>
      </c>
      <c r="B73">
        <v>2521.31</v>
      </c>
      <c r="C73">
        <v>3.7356791526997217E-2</v>
      </c>
      <c r="D73">
        <v>0.144331223232573</v>
      </c>
      <c r="J73">
        <v>0.27683075733288343</v>
      </c>
    </row>
    <row r="74" spans="1:10" x14ac:dyDescent="0.35">
      <c r="A74" s="5">
        <v>43807</v>
      </c>
      <c r="B74">
        <v>2499.13</v>
      </c>
      <c r="C74">
        <v>3.881468503015769E-2</v>
      </c>
      <c r="D74">
        <v>0.14412077715597391</v>
      </c>
      <c r="J74">
        <v>0.27685072885159778</v>
      </c>
    </row>
    <row r="75" spans="1:10" x14ac:dyDescent="0.35">
      <c r="A75" s="5">
        <v>43806</v>
      </c>
      <c r="B75">
        <v>2477.35</v>
      </c>
      <c r="C75">
        <v>3.8114007801812663E-2</v>
      </c>
      <c r="D75">
        <v>0.14432015515963059</v>
      </c>
      <c r="J75">
        <v>0.2768691994147009</v>
      </c>
    </row>
    <row r="76" spans="1:10" x14ac:dyDescent="0.35">
      <c r="A76" s="5">
        <v>43805</v>
      </c>
      <c r="B76">
        <v>2444.9699999999998</v>
      </c>
      <c r="C76">
        <v>3.4121161888069317E-2</v>
      </c>
      <c r="D76">
        <v>0.1439877823920343</v>
      </c>
      <c r="J76">
        <v>0.27697023281500088</v>
      </c>
    </row>
    <row r="77" spans="1:10" x14ac:dyDescent="0.35">
      <c r="A77" s="5">
        <v>43804</v>
      </c>
      <c r="B77">
        <v>2509.06</v>
      </c>
      <c r="C77">
        <v>3.5481964552595641E-2</v>
      </c>
      <c r="D77">
        <v>0.1402842960062044</v>
      </c>
      <c r="J77">
        <v>0.2787716661406518</v>
      </c>
    </row>
    <row r="78" spans="1:10" x14ac:dyDescent="0.35">
      <c r="A78" s="5">
        <v>43803</v>
      </c>
      <c r="B78">
        <v>2475.08</v>
      </c>
      <c r="C78">
        <v>4.2629217939959822E-2</v>
      </c>
      <c r="D78">
        <v>0.13977182910396471</v>
      </c>
      <c r="J78">
        <v>0.27889436481362762</v>
      </c>
    </row>
    <row r="79" spans="1:10" x14ac:dyDescent="0.35">
      <c r="A79" s="5">
        <v>43802</v>
      </c>
      <c r="B79">
        <v>2482.83</v>
      </c>
      <c r="C79">
        <v>4.6740678049649702E-2</v>
      </c>
      <c r="D79">
        <v>0.14067613623874639</v>
      </c>
      <c r="J79">
        <v>0.27902088701304301</v>
      </c>
    </row>
    <row r="80" spans="1:10" x14ac:dyDescent="0.35">
      <c r="A80" s="5">
        <v>43801</v>
      </c>
      <c r="B80">
        <v>2515.38</v>
      </c>
      <c r="C80">
        <v>4.2308069678459868E-2</v>
      </c>
      <c r="D80">
        <v>0.13093943293859939</v>
      </c>
      <c r="J80">
        <v>0.27961434999892298</v>
      </c>
    </row>
    <row r="81" spans="1:10" x14ac:dyDescent="0.35">
      <c r="A81" s="5">
        <v>43800</v>
      </c>
      <c r="B81">
        <v>2574.66</v>
      </c>
      <c r="C81">
        <v>4.0066405218519847E-2</v>
      </c>
      <c r="D81">
        <v>0.1247081766506232</v>
      </c>
      <c r="J81">
        <v>0.2810495455892692</v>
      </c>
    </row>
    <row r="82" spans="1:10" x14ac:dyDescent="0.35">
      <c r="A82" s="5">
        <v>43799</v>
      </c>
      <c r="B82">
        <v>2603.31</v>
      </c>
      <c r="C82">
        <v>4.4793520985313078E-2</v>
      </c>
      <c r="D82">
        <v>0.1244902374074485</v>
      </c>
      <c r="J82">
        <v>0.28148484783920408</v>
      </c>
    </row>
    <row r="83" spans="1:10" x14ac:dyDescent="0.35">
      <c r="A83" s="5">
        <v>43798</v>
      </c>
      <c r="B83">
        <v>2565.62</v>
      </c>
      <c r="C83">
        <v>4.2351854786685218E-2</v>
      </c>
      <c r="D83">
        <v>0.12415131205941871</v>
      </c>
      <c r="J83">
        <v>0.28166216759879381</v>
      </c>
    </row>
    <row r="84" spans="1:10" x14ac:dyDescent="0.35">
      <c r="A84" s="5">
        <v>43797</v>
      </c>
      <c r="B84">
        <v>2529.2600000000002</v>
      </c>
      <c r="C84">
        <v>4.3154210865680033E-2</v>
      </c>
      <c r="D84">
        <v>0.1236856207157508</v>
      </c>
      <c r="J84">
        <v>0.28182457768778302</v>
      </c>
    </row>
    <row r="85" spans="1:10" x14ac:dyDescent="0.35">
      <c r="A85" s="5">
        <v>43796</v>
      </c>
      <c r="B85">
        <v>2439.0300000000002</v>
      </c>
      <c r="C85">
        <v>4.1042524291904837E-2</v>
      </c>
      <c r="D85">
        <v>0.121056516305886</v>
      </c>
      <c r="J85">
        <v>0.28350511043242771</v>
      </c>
    </row>
    <row r="86" spans="1:10" x14ac:dyDescent="0.35">
      <c r="A86" s="5">
        <v>43795</v>
      </c>
      <c r="B86">
        <v>2477.7800000000002</v>
      </c>
      <c r="C86">
        <v>5.4204751566754902E-2</v>
      </c>
      <c r="D86">
        <v>0.12715120435883109</v>
      </c>
      <c r="J86">
        <v>0.28426712677905103</v>
      </c>
    </row>
    <row r="87" spans="1:10" x14ac:dyDescent="0.35">
      <c r="A87" s="5">
        <v>43794</v>
      </c>
      <c r="B87">
        <v>2434.7399999999998</v>
      </c>
      <c r="C87">
        <v>5.7017578363985237E-2</v>
      </c>
      <c r="D87">
        <v>0.123454498832099</v>
      </c>
      <c r="J87">
        <v>0.28454215413429562</v>
      </c>
    </row>
    <row r="88" spans="1:10" x14ac:dyDescent="0.35">
      <c r="A88" s="5">
        <v>43793</v>
      </c>
      <c r="B88">
        <v>2539.9499999999998</v>
      </c>
      <c r="C88">
        <v>5.6931892627014168E-2</v>
      </c>
      <c r="D88">
        <v>0.1231708136657534</v>
      </c>
      <c r="J88">
        <v>0.28854042066150298</v>
      </c>
    </row>
    <row r="89" spans="1:10" x14ac:dyDescent="0.35">
      <c r="A89" s="5">
        <v>43792</v>
      </c>
      <c r="B89">
        <v>2456.4299999999998</v>
      </c>
      <c r="C89">
        <v>7.0079759537767419E-2</v>
      </c>
      <c r="D89">
        <v>0.12778992212618209</v>
      </c>
      <c r="J89">
        <v>0.28992897760976571</v>
      </c>
    </row>
    <row r="90" spans="1:10" x14ac:dyDescent="0.35">
      <c r="A90" s="5">
        <v>43791</v>
      </c>
      <c r="B90">
        <v>2638.98</v>
      </c>
      <c r="C90">
        <v>7.4411938204385131E-2</v>
      </c>
      <c r="D90">
        <v>0.13158676258755639</v>
      </c>
      <c r="J90">
        <v>0.30038634209227771</v>
      </c>
    </row>
    <row r="91" spans="1:10" x14ac:dyDescent="0.35">
      <c r="A91" s="5">
        <v>43790</v>
      </c>
      <c r="B91">
        <v>2844.77</v>
      </c>
      <c r="C91">
        <v>0.1098352250033755</v>
      </c>
      <c r="D91">
        <v>0.14725366526195299</v>
      </c>
      <c r="J91">
        <v>0.31120085217819449</v>
      </c>
    </row>
    <row r="92" spans="1:10" x14ac:dyDescent="0.35">
      <c r="A92" s="5">
        <v>43789</v>
      </c>
      <c r="B92">
        <v>2828.09</v>
      </c>
      <c r="C92">
        <v>0.12839491285829449</v>
      </c>
      <c r="D92">
        <v>0.16389733136498061</v>
      </c>
      <c r="J92">
        <v>0.31121492210282342</v>
      </c>
    </row>
    <row r="93" spans="1:10" x14ac:dyDescent="0.35">
      <c r="A93" s="5">
        <v>43788</v>
      </c>
      <c r="B93">
        <v>2961.31</v>
      </c>
      <c r="C93">
        <v>0.11681475718036501</v>
      </c>
      <c r="D93">
        <v>0.16344737682483709</v>
      </c>
      <c r="J93">
        <v>0.31516644192592652</v>
      </c>
    </row>
    <row r="94" spans="1:10" x14ac:dyDescent="0.35">
      <c r="A94" s="5">
        <v>43787</v>
      </c>
      <c r="B94">
        <v>3023.55</v>
      </c>
      <c r="C94">
        <v>0.1190030071985282</v>
      </c>
      <c r="D94">
        <v>0.1663696964163624</v>
      </c>
      <c r="E94">
        <v>0.31864904976922748</v>
      </c>
      <c r="J94">
        <v>0.31602367922823138</v>
      </c>
    </row>
    <row r="95" spans="1:10" x14ac:dyDescent="0.35">
      <c r="A95" s="5">
        <v>43786</v>
      </c>
      <c r="B95">
        <v>2998.18</v>
      </c>
      <c r="C95">
        <v>0.1081342955594092</v>
      </c>
      <c r="D95">
        <v>0.1660951098722904</v>
      </c>
      <c r="E95">
        <v>0.31775532878925811</v>
      </c>
      <c r="J95">
        <v>0.31608528554918469</v>
      </c>
    </row>
    <row r="96" spans="1:10" x14ac:dyDescent="0.35">
      <c r="A96" s="5">
        <v>43785</v>
      </c>
      <c r="B96">
        <v>2972.6</v>
      </c>
      <c r="C96">
        <v>0.1141100955800501</v>
      </c>
      <c r="D96">
        <v>0.14877113015328561</v>
      </c>
      <c r="E96">
        <v>0.31527530539567478</v>
      </c>
      <c r="J96">
        <v>0.3161483401614143</v>
      </c>
    </row>
    <row r="97" spans="1:10" x14ac:dyDescent="0.35">
      <c r="A97" s="5">
        <v>43784</v>
      </c>
      <c r="B97">
        <v>3058.8</v>
      </c>
      <c r="C97">
        <v>0.1016819549791658</v>
      </c>
      <c r="D97">
        <v>0.14962499584532449</v>
      </c>
      <c r="E97">
        <v>0.30336133981516122</v>
      </c>
      <c r="J97">
        <v>0.31767285682639912</v>
      </c>
    </row>
    <row r="98" spans="1:10" x14ac:dyDescent="0.35">
      <c r="A98" s="5">
        <v>43783</v>
      </c>
      <c r="B98">
        <v>3108.69</v>
      </c>
      <c r="C98">
        <v>8.6718968182997999E-2</v>
      </c>
      <c r="D98">
        <v>0.14995908720483139</v>
      </c>
      <c r="E98">
        <v>0.29703857675892459</v>
      </c>
      <c r="J98">
        <v>0.31819023111943551</v>
      </c>
    </row>
    <row r="99" spans="1:10" x14ac:dyDescent="0.35">
      <c r="A99" s="5">
        <v>43782</v>
      </c>
      <c r="B99">
        <v>3083.2</v>
      </c>
      <c r="C99">
        <v>5.6862105992149838E-2</v>
      </c>
      <c r="D99">
        <v>0.149146913550084</v>
      </c>
      <c r="E99">
        <v>0.29663913872612468</v>
      </c>
      <c r="J99">
        <v>0.31825526250824798</v>
      </c>
    </row>
    <row r="100" spans="1:10" x14ac:dyDescent="0.35">
      <c r="A100" s="5">
        <v>43781</v>
      </c>
      <c r="B100">
        <v>3099.71</v>
      </c>
      <c r="C100">
        <v>5.780405225414291E-2</v>
      </c>
      <c r="D100">
        <v>0.1489071253106215</v>
      </c>
      <c r="E100">
        <v>0.2966898212297005</v>
      </c>
      <c r="J100">
        <v>0.31833484426654662</v>
      </c>
    </row>
    <row r="101" spans="1:10" x14ac:dyDescent="0.35">
      <c r="A101" s="5">
        <v>43780</v>
      </c>
      <c r="B101">
        <v>3177.65</v>
      </c>
      <c r="C101">
        <v>4.1526448310067493E-2</v>
      </c>
      <c r="D101">
        <v>0.148675647400488</v>
      </c>
      <c r="E101">
        <v>0.29218262022193081</v>
      </c>
      <c r="J101">
        <v>0.31945549704137088</v>
      </c>
    </row>
    <row r="102" spans="1:10" x14ac:dyDescent="0.35">
      <c r="A102" s="5">
        <v>43779</v>
      </c>
      <c r="B102">
        <v>3071.82</v>
      </c>
      <c r="C102">
        <v>4.335670693313913E-2</v>
      </c>
      <c r="D102">
        <v>0.14955576207280169</v>
      </c>
      <c r="E102">
        <v>0.29157607062842922</v>
      </c>
      <c r="J102">
        <v>0.32102345816246419</v>
      </c>
    </row>
    <row r="103" spans="1:10" x14ac:dyDescent="0.35">
      <c r="A103" s="5">
        <v>43778</v>
      </c>
      <c r="B103">
        <v>3060.11</v>
      </c>
      <c r="C103">
        <v>5.8388261801138423E-2</v>
      </c>
      <c r="D103">
        <v>0.15502308589874411</v>
      </c>
      <c r="E103">
        <v>0.29267848733155832</v>
      </c>
      <c r="J103">
        <v>0.32102986676827372</v>
      </c>
    </row>
    <row r="104" spans="1:10" x14ac:dyDescent="0.35">
      <c r="A104" s="5">
        <v>43777</v>
      </c>
      <c r="B104">
        <v>3178.61</v>
      </c>
      <c r="C104">
        <v>5.7419164097936841E-2</v>
      </c>
      <c r="D104">
        <v>0.15502692722803549</v>
      </c>
      <c r="E104">
        <v>0.29237001026831583</v>
      </c>
      <c r="J104">
        <v>0.32355180467151368</v>
      </c>
    </row>
    <row r="105" spans="1:10" x14ac:dyDescent="0.35">
      <c r="A105" s="5">
        <v>43776</v>
      </c>
      <c r="B105">
        <v>3245.08</v>
      </c>
      <c r="C105">
        <v>6.2855233495962934E-2</v>
      </c>
      <c r="D105">
        <v>0.157329705451213</v>
      </c>
      <c r="E105">
        <v>0.29431899242064052</v>
      </c>
      <c r="J105">
        <v>0.32431248818618169</v>
      </c>
    </row>
    <row r="106" spans="1:10" x14ac:dyDescent="0.35">
      <c r="A106" s="5">
        <v>43775</v>
      </c>
      <c r="B106">
        <v>3251.81</v>
      </c>
      <c r="C106">
        <v>6.3917001860403458E-2</v>
      </c>
      <c r="D106">
        <v>0.1567764257252531</v>
      </c>
      <c r="E106">
        <v>0.29499141348593699</v>
      </c>
      <c r="J106">
        <v>0.32432865306254821</v>
      </c>
    </row>
    <row r="107" spans="1:10" x14ac:dyDescent="0.35">
      <c r="A107" s="5">
        <v>43774</v>
      </c>
      <c r="B107">
        <v>3183.65</v>
      </c>
      <c r="C107">
        <v>6.197491093399788E-2</v>
      </c>
      <c r="D107">
        <v>0.15525229585531461</v>
      </c>
      <c r="E107">
        <v>0.2937480296217263</v>
      </c>
      <c r="J107">
        <v>0.32492746072020717</v>
      </c>
    </row>
    <row r="108" spans="1:10" x14ac:dyDescent="0.35">
      <c r="A108" s="5">
        <v>43773</v>
      </c>
      <c r="B108">
        <v>3107.97</v>
      </c>
      <c r="C108">
        <v>6.8467883504949589E-2</v>
      </c>
      <c r="D108">
        <v>0.15728827647194271</v>
      </c>
      <c r="E108">
        <v>0.28885909617874073</v>
      </c>
      <c r="J108">
        <v>0.32569372107923639</v>
      </c>
    </row>
    <row r="109" spans="1:10" x14ac:dyDescent="0.35">
      <c r="A109" s="5">
        <v>43772</v>
      </c>
      <c r="B109">
        <v>3175.78</v>
      </c>
      <c r="C109">
        <v>6.8409987482197232E-2</v>
      </c>
      <c r="D109">
        <v>0.1590840591729708</v>
      </c>
      <c r="E109">
        <v>0.28971490585704879</v>
      </c>
      <c r="J109">
        <v>0.32652306774335849</v>
      </c>
    </row>
    <row r="110" spans="1:10" x14ac:dyDescent="0.35">
      <c r="A110" s="5">
        <v>43771</v>
      </c>
      <c r="B110">
        <v>3102.96</v>
      </c>
      <c r="C110">
        <v>6.1683560399751987E-2</v>
      </c>
      <c r="D110">
        <v>0.1595868883711099</v>
      </c>
      <c r="E110">
        <v>0.28984846560518118</v>
      </c>
      <c r="J110">
        <v>0.32723007655301062</v>
      </c>
    </row>
    <row r="111" spans="1:10" x14ac:dyDescent="0.35">
      <c r="A111" s="5">
        <v>43770</v>
      </c>
      <c r="B111">
        <v>3135.2</v>
      </c>
      <c r="C111">
        <v>6.755245231684022E-2</v>
      </c>
      <c r="D111">
        <v>0.16258430069784399</v>
      </c>
      <c r="E111">
        <v>0.2898665524550082</v>
      </c>
      <c r="J111">
        <v>0.32744514017393678</v>
      </c>
    </row>
    <row r="112" spans="1:10" x14ac:dyDescent="0.35">
      <c r="A112" s="5">
        <v>43769</v>
      </c>
      <c r="B112">
        <v>3098.42</v>
      </c>
      <c r="C112">
        <v>5.4367667851249843E-2</v>
      </c>
      <c r="D112">
        <v>0.1617641154442046</v>
      </c>
      <c r="E112">
        <v>0.28899886957272491</v>
      </c>
      <c r="J112">
        <v>0.32760594143916472</v>
      </c>
    </row>
    <row r="113" spans="1:10" x14ac:dyDescent="0.35">
      <c r="A113" s="5">
        <v>43768</v>
      </c>
      <c r="B113">
        <v>3191.7</v>
      </c>
      <c r="C113">
        <v>4.788490670344113E-2</v>
      </c>
      <c r="D113">
        <v>0.16275581333761199</v>
      </c>
      <c r="E113">
        <v>0.28880641148052782</v>
      </c>
      <c r="J113">
        <v>0.32911472765289013</v>
      </c>
    </row>
    <row r="114" spans="1:10" x14ac:dyDescent="0.35">
      <c r="A114" s="5">
        <v>43767</v>
      </c>
      <c r="B114">
        <v>3138.54</v>
      </c>
      <c r="C114">
        <v>6.0298485851818712E-2</v>
      </c>
      <c r="D114">
        <v>0.16442375305881041</v>
      </c>
      <c r="E114">
        <v>0.29018744924332879</v>
      </c>
      <c r="J114">
        <v>0.32947280826523268</v>
      </c>
    </row>
    <row r="115" spans="1:10" x14ac:dyDescent="0.35">
      <c r="A115" s="5">
        <v>43766</v>
      </c>
      <c r="B115">
        <v>3194.45</v>
      </c>
      <c r="C115">
        <v>5.8893140729871687E-2</v>
      </c>
      <c r="D115">
        <v>0.16473199160133289</v>
      </c>
      <c r="E115">
        <v>0.28848416763423679</v>
      </c>
      <c r="J115">
        <v>0.33002577917575138</v>
      </c>
    </row>
    <row r="116" spans="1:10" x14ac:dyDescent="0.35">
      <c r="A116" s="5">
        <v>43765</v>
      </c>
      <c r="B116">
        <v>3037.62</v>
      </c>
      <c r="C116">
        <v>5.5391515655759213E-2</v>
      </c>
      <c r="D116">
        <v>0.1635977458281157</v>
      </c>
      <c r="E116">
        <v>0.28898817275181671</v>
      </c>
      <c r="J116">
        <v>0.33345309954137831</v>
      </c>
    </row>
    <row r="117" spans="1:10" x14ac:dyDescent="0.35">
      <c r="A117" s="5">
        <v>43764</v>
      </c>
      <c r="B117">
        <v>2985.16</v>
      </c>
      <c r="C117">
        <v>7.1887126280413452E-2</v>
      </c>
      <c r="D117">
        <v>0.16779393460114639</v>
      </c>
      <c r="E117">
        <v>0.28871153370525288</v>
      </c>
      <c r="J117">
        <v>0.33381705075964768</v>
      </c>
    </row>
    <row r="118" spans="1:10" x14ac:dyDescent="0.35">
      <c r="A118" s="5">
        <v>43763</v>
      </c>
      <c r="B118">
        <v>2696.76</v>
      </c>
      <c r="C118">
        <v>7.0543662851624431E-2</v>
      </c>
      <c r="D118">
        <v>0.16935775555611829</v>
      </c>
      <c r="E118">
        <v>0.28795423943012471</v>
      </c>
      <c r="J118">
        <v>0.34692089336382942</v>
      </c>
    </row>
    <row r="119" spans="1:10" x14ac:dyDescent="0.35">
      <c r="A119" s="5">
        <v>43762</v>
      </c>
      <c r="B119">
        <v>2640.22</v>
      </c>
      <c r="C119">
        <v>0.11194563685687189</v>
      </c>
      <c r="D119">
        <v>0.19714218933097691</v>
      </c>
      <c r="E119">
        <v>0.30379939456881427</v>
      </c>
      <c r="J119">
        <v>0.34740401720714548</v>
      </c>
    </row>
    <row r="120" spans="1:10" x14ac:dyDescent="0.35">
      <c r="A120" s="5">
        <v>43761</v>
      </c>
      <c r="B120">
        <v>2895.46</v>
      </c>
      <c r="C120">
        <v>0.111482446397883</v>
      </c>
      <c r="D120">
        <v>0.1943483896343656</v>
      </c>
      <c r="E120">
        <v>0.30445961198659488</v>
      </c>
      <c r="J120">
        <v>0.36122951107864237</v>
      </c>
    </row>
    <row r="121" spans="1:10" x14ac:dyDescent="0.35">
      <c r="A121" s="5">
        <v>43760</v>
      </c>
      <c r="B121">
        <v>2881.21</v>
      </c>
      <c r="C121">
        <v>0.157872257039745</v>
      </c>
      <c r="D121">
        <v>0.21274105163370949</v>
      </c>
      <c r="E121">
        <v>0.31585584391317523</v>
      </c>
      <c r="J121">
        <v>0.36124215115198699</v>
      </c>
    </row>
    <row r="122" spans="1:10" x14ac:dyDescent="0.35">
      <c r="A122" s="5">
        <v>43759</v>
      </c>
      <c r="B122">
        <v>2895.06</v>
      </c>
      <c r="C122">
        <v>0.15793074650169731</v>
      </c>
      <c r="D122">
        <v>0.20088208716765191</v>
      </c>
      <c r="E122">
        <v>0.3158787001017177</v>
      </c>
      <c r="J122">
        <v>0.36130411628504411</v>
      </c>
    </row>
    <row r="123" spans="1:10" x14ac:dyDescent="0.35">
      <c r="A123" s="5">
        <v>43758</v>
      </c>
      <c r="B123">
        <v>2856.27</v>
      </c>
      <c r="C123">
        <v>0.15571828963404041</v>
      </c>
      <c r="D123">
        <v>0.1855781785615821</v>
      </c>
      <c r="E123">
        <v>0.31589170571366693</v>
      </c>
      <c r="J123">
        <v>0.36148691574485459</v>
      </c>
    </row>
    <row r="124" spans="1:10" x14ac:dyDescent="0.35">
      <c r="A124" s="5">
        <v>43757</v>
      </c>
      <c r="B124">
        <v>2831.77</v>
      </c>
      <c r="C124">
        <v>0.1499100128018297</v>
      </c>
      <c r="D124">
        <v>0.18602298104620349</v>
      </c>
      <c r="E124">
        <v>0.31546836723441141</v>
      </c>
      <c r="J124">
        <v>0.36154713860171528</v>
      </c>
    </row>
    <row r="125" spans="1:10" x14ac:dyDescent="0.35">
      <c r="A125" s="5">
        <v>43756</v>
      </c>
      <c r="B125">
        <v>2906.39</v>
      </c>
      <c r="C125">
        <v>0.1494926516113855</v>
      </c>
      <c r="D125">
        <v>0.17995387757351389</v>
      </c>
      <c r="E125">
        <v>0.31278068716747959</v>
      </c>
      <c r="J125">
        <v>0.36264847386492649</v>
      </c>
    </row>
    <row r="126" spans="1:10" x14ac:dyDescent="0.35">
      <c r="A126" s="5">
        <v>43755</v>
      </c>
      <c r="B126">
        <v>2826.53</v>
      </c>
      <c r="C126">
        <v>0.1072896665427288</v>
      </c>
      <c r="D126">
        <v>0.18070364443101511</v>
      </c>
      <c r="E126">
        <v>0.31393455621984301</v>
      </c>
      <c r="J126">
        <v>0.36355079119729378</v>
      </c>
    </row>
    <row r="127" spans="1:10" x14ac:dyDescent="0.35">
      <c r="A127" s="5">
        <v>43754</v>
      </c>
      <c r="B127">
        <v>2907.86</v>
      </c>
      <c r="C127">
        <v>0.1097523897969875</v>
      </c>
      <c r="D127">
        <v>0.18253490490857111</v>
      </c>
      <c r="E127">
        <v>0.31227990845385378</v>
      </c>
      <c r="J127">
        <v>0.36483910648884738</v>
      </c>
    </row>
    <row r="128" spans="1:10" x14ac:dyDescent="0.35">
      <c r="A128" s="5">
        <v>43753</v>
      </c>
      <c r="B128">
        <v>2976.69</v>
      </c>
      <c r="C128">
        <v>5.4792521945920873E-2</v>
      </c>
      <c r="D128">
        <v>0.1848220767665826</v>
      </c>
      <c r="E128">
        <v>0.31283842950083768</v>
      </c>
      <c r="J128">
        <v>0.36571569026497242</v>
      </c>
    </row>
    <row r="129" spans="1:10" x14ac:dyDescent="0.35">
      <c r="A129" s="5">
        <v>43752</v>
      </c>
      <c r="B129">
        <v>2977.6</v>
      </c>
      <c r="C129">
        <v>5.863804961859119E-2</v>
      </c>
      <c r="D129">
        <v>0.18402815227823879</v>
      </c>
      <c r="E129">
        <v>0.31343867418584448</v>
      </c>
      <c r="J129">
        <v>0.36572028620267721</v>
      </c>
    </row>
    <row r="130" spans="1:10" x14ac:dyDescent="0.35">
      <c r="A130" s="5">
        <v>43751</v>
      </c>
      <c r="B130">
        <v>2921.14</v>
      </c>
      <c r="C130">
        <v>5.8816935202064671E-2</v>
      </c>
      <c r="D130">
        <v>0.18322539511015681</v>
      </c>
      <c r="E130">
        <v>0.28284374034288817</v>
      </c>
      <c r="J130">
        <v>0.36613268266055482</v>
      </c>
    </row>
    <row r="131" spans="1:10" x14ac:dyDescent="0.35">
      <c r="A131" s="5">
        <v>43750</v>
      </c>
      <c r="B131">
        <v>2902.11</v>
      </c>
      <c r="C131">
        <v>6.0985804854279818E-2</v>
      </c>
      <c r="D131">
        <v>0.18398514726281251</v>
      </c>
      <c r="E131">
        <v>0.28360470132373589</v>
      </c>
      <c r="J131">
        <v>0.36616465760247291</v>
      </c>
    </row>
    <row r="132" spans="1:10" x14ac:dyDescent="0.35">
      <c r="A132" s="5">
        <v>43749</v>
      </c>
      <c r="B132">
        <v>2983.78</v>
      </c>
      <c r="C132">
        <v>6.0544790415648489E-2</v>
      </c>
      <c r="D132">
        <v>0.18393033703179959</v>
      </c>
      <c r="E132">
        <v>0.28352302078754632</v>
      </c>
      <c r="J132">
        <v>0.36736888594719291</v>
      </c>
    </row>
    <row r="133" spans="1:10" x14ac:dyDescent="0.35">
      <c r="A133" s="5">
        <v>43748</v>
      </c>
      <c r="B133">
        <v>3027.01</v>
      </c>
      <c r="C133">
        <v>6.1346285829726038E-2</v>
      </c>
      <c r="D133">
        <v>0.18440438568974821</v>
      </c>
      <c r="E133">
        <v>0.28187211571644072</v>
      </c>
      <c r="J133">
        <v>0.36771247267841722</v>
      </c>
    </row>
    <row r="134" spans="1:10" x14ac:dyDescent="0.35">
      <c r="A134" s="5">
        <v>43747</v>
      </c>
      <c r="B134">
        <v>2880.99</v>
      </c>
      <c r="C134">
        <v>4.9427637286457923E-2</v>
      </c>
      <c r="D134">
        <v>0.18206432478935861</v>
      </c>
      <c r="E134">
        <v>0.27813387507825188</v>
      </c>
      <c r="J134">
        <v>0.37066834702062651</v>
      </c>
    </row>
    <row r="135" spans="1:10" x14ac:dyDescent="0.35">
      <c r="A135" s="5">
        <v>43746</v>
      </c>
      <c r="B135">
        <v>2922.24</v>
      </c>
      <c r="C135">
        <v>7.069656166636594E-2</v>
      </c>
      <c r="D135">
        <v>0.18834890995911041</v>
      </c>
      <c r="E135">
        <v>0.28220977160804339</v>
      </c>
      <c r="J135">
        <v>0.37101161798025362</v>
      </c>
    </row>
    <row r="136" spans="1:10" x14ac:dyDescent="0.35">
      <c r="A136" s="5">
        <v>43745</v>
      </c>
      <c r="B136">
        <v>2775.88</v>
      </c>
      <c r="C136">
        <v>6.7429747587141639E-2</v>
      </c>
      <c r="D136">
        <v>0.1845202914338582</v>
      </c>
      <c r="E136">
        <v>0.2824504362715492</v>
      </c>
      <c r="J136">
        <v>0.37414566261373289</v>
      </c>
    </row>
    <row r="137" spans="1:10" x14ac:dyDescent="0.35">
      <c r="A137" s="5">
        <v>43744</v>
      </c>
      <c r="B137">
        <v>2816.64</v>
      </c>
      <c r="C137">
        <v>8.2301482176744351E-2</v>
      </c>
      <c r="D137">
        <v>0.18894646384229499</v>
      </c>
      <c r="E137">
        <v>0.28686179461081018</v>
      </c>
      <c r="J137">
        <v>0.3745120491963187</v>
      </c>
    </row>
    <row r="138" spans="1:10" x14ac:dyDescent="0.35">
      <c r="A138" s="5">
        <v>43743</v>
      </c>
      <c r="B138">
        <v>2828.62</v>
      </c>
      <c r="C138">
        <v>8.4656348570952125E-2</v>
      </c>
      <c r="D138">
        <v>0.18981620680175659</v>
      </c>
      <c r="E138">
        <v>0.28485461927241068</v>
      </c>
      <c r="J138">
        <v>0.37456087738189198</v>
      </c>
    </row>
    <row r="139" spans="1:10" x14ac:dyDescent="0.35">
      <c r="A139" s="5">
        <v>43742</v>
      </c>
      <c r="B139">
        <v>2773.8</v>
      </c>
      <c r="C139">
        <v>8.5077345316027217E-2</v>
      </c>
      <c r="D139">
        <v>0.18916977555911349</v>
      </c>
      <c r="E139">
        <v>0.28351399641584979</v>
      </c>
      <c r="J139">
        <v>0.37497151634975212</v>
      </c>
    </row>
    <row r="140" spans="1:10" x14ac:dyDescent="0.35">
      <c r="A140" s="5">
        <v>43741</v>
      </c>
      <c r="B140">
        <v>2809.69</v>
      </c>
      <c r="C140">
        <v>7.7592371523373019E-2</v>
      </c>
      <c r="D140">
        <v>0.1887278941005063</v>
      </c>
      <c r="E140">
        <v>0.28434316316478048</v>
      </c>
      <c r="J140">
        <v>0.37526291921925098</v>
      </c>
    </row>
    <row r="141" spans="1:10" x14ac:dyDescent="0.35">
      <c r="A141" s="5">
        <v>43740</v>
      </c>
      <c r="B141">
        <v>2849.51</v>
      </c>
      <c r="C141">
        <v>7.7035477000478289E-2</v>
      </c>
      <c r="D141">
        <v>0.18772248770313829</v>
      </c>
      <c r="E141">
        <v>0.28000733052578108</v>
      </c>
      <c r="J141">
        <v>0.37559995372345018</v>
      </c>
    </row>
    <row r="142" spans="1:10" x14ac:dyDescent="0.35">
      <c r="A142" s="5">
        <v>43739</v>
      </c>
      <c r="B142">
        <v>2851.6</v>
      </c>
      <c r="C142">
        <v>6.5516817945304839E-2</v>
      </c>
      <c r="D142">
        <v>0.1873981247837494</v>
      </c>
      <c r="E142">
        <v>0.2771990734403082</v>
      </c>
      <c r="J142">
        <v>0.37560764178667871</v>
      </c>
    </row>
    <row r="143" spans="1:10" x14ac:dyDescent="0.35">
      <c r="A143" s="5">
        <v>43738</v>
      </c>
      <c r="B143">
        <v>2707.18</v>
      </c>
      <c r="C143">
        <v>6.3102690837235714E-2</v>
      </c>
      <c r="D143">
        <v>0.18683701265225511</v>
      </c>
      <c r="E143">
        <v>0.27638773687285112</v>
      </c>
      <c r="J143">
        <v>0.37876579439519442</v>
      </c>
    </row>
    <row r="144" spans="1:10" x14ac:dyDescent="0.35">
      <c r="A144" s="5">
        <v>43737</v>
      </c>
      <c r="B144">
        <v>2747.03</v>
      </c>
      <c r="C144">
        <v>6.3588644360175695E-2</v>
      </c>
      <c r="D144">
        <v>0.18982064525452691</v>
      </c>
      <c r="E144">
        <v>0.28118007402334599</v>
      </c>
      <c r="J144">
        <v>0.3791324361092494</v>
      </c>
    </row>
    <row r="145" spans="1:10" x14ac:dyDescent="0.35">
      <c r="A145" s="5">
        <v>43736</v>
      </c>
      <c r="B145">
        <v>2692.87</v>
      </c>
      <c r="C145">
        <v>6.3600704857528445E-2</v>
      </c>
      <c r="D145">
        <v>0.19040085347623789</v>
      </c>
      <c r="E145">
        <v>0.28077685032978122</v>
      </c>
      <c r="J145">
        <v>0.37954830603821371</v>
      </c>
    </row>
    <row r="146" spans="1:10" x14ac:dyDescent="0.35">
      <c r="A146" s="5">
        <v>43735</v>
      </c>
      <c r="B146">
        <v>2629.41</v>
      </c>
      <c r="C146">
        <v>6.4778617115657217E-2</v>
      </c>
      <c r="D146">
        <v>0.1896821882091792</v>
      </c>
      <c r="E146">
        <v>0.2801197766104051</v>
      </c>
      <c r="J146">
        <v>0.38015538630007001</v>
      </c>
    </row>
    <row r="147" spans="1:10" x14ac:dyDescent="0.35">
      <c r="A147" s="5">
        <v>43734</v>
      </c>
      <c r="B147">
        <v>2765.92</v>
      </c>
      <c r="C147">
        <v>6.5857723524636536E-2</v>
      </c>
      <c r="D147">
        <v>0.1852216093920169</v>
      </c>
      <c r="E147">
        <v>0.28114542522157232</v>
      </c>
      <c r="J147">
        <v>0.38395672825475702</v>
      </c>
    </row>
    <row r="148" spans="1:10" x14ac:dyDescent="0.35">
      <c r="A148" s="5">
        <v>43733</v>
      </c>
      <c r="B148">
        <v>3120.93</v>
      </c>
      <c r="C148">
        <v>8.7753012799859087E-2</v>
      </c>
      <c r="D148">
        <v>0.19294849361488081</v>
      </c>
      <c r="E148">
        <v>0.28374564947110131</v>
      </c>
      <c r="J148">
        <v>0.40527041429199551</v>
      </c>
    </row>
    <row r="149" spans="1:10" x14ac:dyDescent="0.35">
      <c r="A149" s="5">
        <v>43732</v>
      </c>
      <c r="B149">
        <v>3372.93</v>
      </c>
      <c r="C149">
        <v>0.15806514664885349</v>
      </c>
      <c r="D149">
        <v>0.2092180571364122</v>
      </c>
      <c r="E149">
        <v>0.30945026717061008</v>
      </c>
      <c r="J149">
        <v>0.41335796014251869</v>
      </c>
    </row>
    <row r="150" spans="1:10" x14ac:dyDescent="0.35">
      <c r="A150" s="5">
        <v>43731</v>
      </c>
      <c r="B150">
        <v>3374.18</v>
      </c>
      <c r="C150">
        <v>0.16973059446400021</v>
      </c>
      <c r="D150">
        <v>0.22030650681438241</v>
      </c>
      <c r="E150">
        <v>0.31814472491271989</v>
      </c>
      <c r="J150">
        <v>0.41335857580973251</v>
      </c>
    </row>
    <row r="151" spans="1:10" x14ac:dyDescent="0.35">
      <c r="A151" s="5">
        <v>43730</v>
      </c>
      <c r="B151">
        <v>3475.05</v>
      </c>
      <c r="C151">
        <v>0.14930092174794229</v>
      </c>
      <c r="D151">
        <v>0.20082552039046911</v>
      </c>
      <c r="E151">
        <v>0.31752766294422391</v>
      </c>
      <c r="J151">
        <v>0.41445547103982222</v>
      </c>
    </row>
    <row r="152" spans="1:10" x14ac:dyDescent="0.35">
      <c r="A152" s="5">
        <v>43729</v>
      </c>
      <c r="B152">
        <v>3474.46</v>
      </c>
      <c r="C152">
        <v>0.1478667441829091</v>
      </c>
      <c r="D152">
        <v>0.20192803120378491</v>
      </c>
      <c r="E152">
        <v>0.31737922209132863</v>
      </c>
      <c r="J152">
        <v>0.41445547228880869</v>
      </c>
    </row>
    <row r="153" spans="1:10" x14ac:dyDescent="0.35">
      <c r="A153" s="5">
        <v>43728</v>
      </c>
      <c r="B153">
        <v>3539.56</v>
      </c>
      <c r="C153">
        <v>0.14046938002197709</v>
      </c>
      <c r="D153">
        <v>0.20204275550921769</v>
      </c>
      <c r="E153">
        <v>0.31742861559801833</v>
      </c>
      <c r="J153">
        <v>0.41488218047151698</v>
      </c>
    </row>
    <row r="154" spans="1:10" x14ac:dyDescent="0.35">
      <c r="A154" s="5">
        <v>43727</v>
      </c>
      <c r="B154">
        <v>3586.76</v>
      </c>
      <c r="C154">
        <v>0.12418722501756151</v>
      </c>
      <c r="D154">
        <v>0.2012839377303548</v>
      </c>
      <c r="E154">
        <v>0.31731352820166792</v>
      </c>
      <c r="J154">
        <v>0.41509542620669948</v>
      </c>
    </row>
    <row r="155" spans="1:10" x14ac:dyDescent="0.35">
      <c r="A155" s="5">
        <v>43726</v>
      </c>
      <c r="B155">
        <v>3482.69</v>
      </c>
      <c r="C155">
        <v>0.1273658487379935</v>
      </c>
      <c r="D155">
        <v>0.20063033246149761</v>
      </c>
      <c r="E155">
        <v>0.31687715612263229</v>
      </c>
      <c r="J155">
        <v>0.41610685913539619</v>
      </c>
    </row>
    <row r="156" spans="1:10" x14ac:dyDescent="0.35">
      <c r="A156" s="5">
        <v>43725</v>
      </c>
      <c r="B156">
        <v>3267.23</v>
      </c>
      <c r="C156">
        <v>8.9924217318070002E-2</v>
      </c>
      <c r="D156">
        <v>0.20316856333306621</v>
      </c>
      <c r="E156">
        <v>0.31868877823289321</v>
      </c>
      <c r="J156">
        <v>0.42063444404760331</v>
      </c>
    </row>
    <row r="157" spans="1:10" x14ac:dyDescent="0.35">
      <c r="A157" s="5">
        <v>43724</v>
      </c>
      <c r="B157">
        <v>3271.87</v>
      </c>
      <c r="C157">
        <v>8.3486152245144912E-2</v>
      </c>
      <c r="D157">
        <v>0.21187543086236929</v>
      </c>
      <c r="E157">
        <v>0.31564929435603828</v>
      </c>
      <c r="J157">
        <v>0.42063887138336642</v>
      </c>
    </row>
    <row r="158" spans="1:10" x14ac:dyDescent="0.35">
      <c r="A158" s="5">
        <v>43723</v>
      </c>
      <c r="B158">
        <v>3278.44</v>
      </c>
      <c r="C158">
        <v>8.355831777961395E-2</v>
      </c>
      <c r="D158">
        <v>0.2105347799303092</v>
      </c>
      <c r="E158">
        <v>0.31553974620576569</v>
      </c>
      <c r="J158">
        <v>0.42064632122855361</v>
      </c>
    </row>
    <row r="159" spans="1:10" x14ac:dyDescent="0.35">
      <c r="A159" s="5">
        <v>43722</v>
      </c>
      <c r="B159">
        <v>3196.01</v>
      </c>
      <c r="C159">
        <v>7.4547244054210787E-2</v>
      </c>
      <c r="D159">
        <v>0.20962107431171861</v>
      </c>
      <c r="E159">
        <v>0.31522355491618509</v>
      </c>
      <c r="J159">
        <v>0.42136368589387019</v>
      </c>
    </row>
    <row r="160" spans="1:10" x14ac:dyDescent="0.35">
      <c r="A160" s="5">
        <v>43721</v>
      </c>
      <c r="B160">
        <v>3189.52</v>
      </c>
      <c r="C160">
        <v>7.5686327288798511E-2</v>
      </c>
      <c r="D160">
        <v>0.21160940985169771</v>
      </c>
      <c r="E160">
        <v>0.31579117755746072</v>
      </c>
      <c r="J160">
        <v>0.42136595158418488</v>
      </c>
    </row>
    <row r="161" spans="1:10" x14ac:dyDescent="0.35">
      <c r="A161" s="5">
        <v>43720</v>
      </c>
      <c r="B161">
        <v>3160.54</v>
      </c>
      <c r="C161">
        <v>6.8515321336970011E-2</v>
      </c>
      <c r="D161">
        <v>0.21046055601843899</v>
      </c>
      <c r="E161">
        <v>0.31554004781912681</v>
      </c>
      <c r="J161">
        <v>0.42144979473184319</v>
      </c>
    </row>
    <row r="162" spans="1:10" x14ac:dyDescent="0.35">
      <c r="A162" s="5">
        <v>43719</v>
      </c>
      <c r="B162">
        <v>3235.92</v>
      </c>
      <c r="C162">
        <v>6.1175177544363017E-2</v>
      </c>
      <c r="D162">
        <v>0.21060441946239161</v>
      </c>
      <c r="E162">
        <v>0.31577438271061592</v>
      </c>
      <c r="J162">
        <v>0.42216014572391769</v>
      </c>
    </row>
    <row r="163" spans="1:10" x14ac:dyDescent="0.35">
      <c r="A163" s="5">
        <v>43718</v>
      </c>
      <c r="B163">
        <v>3232.46</v>
      </c>
      <c r="C163">
        <v>7.1680606689967313E-2</v>
      </c>
      <c r="D163">
        <v>0.21012909924244941</v>
      </c>
      <c r="E163">
        <v>0.31641254514793782</v>
      </c>
      <c r="J163">
        <v>0.42216045966291837</v>
      </c>
    </row>
    <row r="164" spans="1:10" x14ac:dyDescent="0.35">
      <c r="A164" s="5">
        <v>43717</v>
      </c>
      <c r="B164">
        <v>3262.77</v>
      </c>
      <c r="C164">
        <v>3.8650523017123781E-2</v>
      </c>
      <c r="D164">
        <v>0.20985556690245841</v>
      </c>
      <c r="E164">
        <v>0.31600818181979379</v>
      </c>
      <c r="J164">
        <v>0.42227657345394543</v>
      </c>
    </row>
    <row r="165" spans="1:10" x14ac:dyDescent="0.35">
      <c r="A165" s="5">
        <v>43716</v>
      </c>
      <c r="B165">
        <v>3232.78</v>
      </c>
      <c r="C165">
        <v>4.0127197255926748E-2</v>
      </c>
      <c r="D165">
        <v>0.20313823420078411</v>
      </c>
      <c r="E165">
        <v>0.31571505835461472</v>
      </c>
      <c r="J165">
        <v>0.42236557184855561</v>
      </c>
    </row>
    <row r="166" spans="1:10" x14ac:dyDescent="0.35">
      <c r="A166" s="5">
        <v>43715</v>
      </c>
      <c r="B166">
        <v>3237.35</v>
      </c>
      <c r="C166">
        <v>4.093081758839423E-2</v>
      </c>
      <c r="D166">
        <v>0.20335921044062411</v>
      </c>
      <c r="E166">
        <v>0.31573067940396332</v>
      </c>
      <c r="J166">
        <v>0.4223700996116494</v>
      </c>
    </row>
    <row r="167" spans="1:10" x14ac:dyDescent="0.35">
      <c r="A167" s="5">
        <v>43714</v>
      </c>
      <c r="B167">
        <v>3163.1</v>
      </c>
      <c r="C167">
        <v>3.0663680533517191E-2</v>
      </c>
      <c r="D167">
        <v>0.1955568079341885</v>
      </c>
      <c r="E167">
        <v>0.3155011963247254</v>
      </c>
      <c r="J167">
        <v>0.42296003444145919</v>
      </c>
    </row>
    <row r="168" spans="1:10" x14ac:dyDescent="0.35">
      <c r="A168" s="5">
        <v>43713</v>
      </c>
      <c r="B168">
        <v>3214.44</v>
      </c>
      <c r="C168">
        <v>3.9607366568594933E-2</v>
      </c>
      <c r="D168">
        <v>0.19738577352318201</v>
      </c>
      <c r="E168">
        <v>0.3161778548539434</v>
      </c>
      <c r="J168">
        <v>0.42329560902253188</v>
      </c>
    </row>
    <row r="169" spans="1:10" x14ac:dyDescent="0.35">
      <c r="A169" s="5">
        <v>43712</v>
      </c>
      <c r="B169">
        <v>3264.17</v>
      </c>
      <c r="C169">
        <v>4.1682614230352022E-2</v>
      </c>
      <c r="D169">
        <v>0.19773459432301621</v>
      </c>
      <c r="E169">
        <v>0.31560567976008758</v>
      </c>
      <c r="J169">
        <v>0.42359761565646759</v>
      </c>
    </row>
    <row r="170" spans="1:10" x14ac:dyDescent="0.35">
      <c r="A170" s="5">
        <v>43711</v>
      </c>
      <c r="B170">
        <v>3114.85</v>
      </c>
      <c r="C170">
        <v>3.7292080385257081E-2</v>
      </c>
      <c r="D170">
        <v>0.1963778291113257</v>
      </c>
      <c r="E170">
        <v>0.31537743929257539</v>
      </c>
      <c r="J170">
        <v>0.42599556652033888</v>
      </c>
    </row>
    <row r="171" spans="1:10" x14ac:dyDescent="0.35">
      <c r="A171" s="5">
        <v>43710</v>
      </c>
      <c r="B171">
        <v>3037.24</v>
      </c>
      <c r="C171">
        <v>6.0303676629885082E-2</v>
      </c>
      <c r="D171">
        <v>0.2029055181730553</v>
      </c>
      <c r="E171">
        <v>0.31921150404722942</v>
      </c>
      <c r="J171">
        <v>0.42667679143916942</v>
      </c>
    </row>
    <row r="172" spans="1:10" x14ac:dyDescent="0.35">
      <c r="A172" s="5">
        <v>43709</v>
      </c>
      <c r="B172">
        <v>3041.49</v>
      </c>
      <c r="C172">
        <v>6.0479830745088108E-2</v>
      </c>
      <c r="D172">
        <v>0.20465291243152919</v>
      </c>
      <c r="E172">
        <v>0.32026189140462752</v>
      </c>
      <c r="J172">
        <v>0.42668287794712728</v>
      </c>
    </row>
    <row r="173" spans="1:10" x14ac:dyDescent="0.35">
      <c r="A173" s="5">
        <v>43708</v>
      </c>
      <c r="B173">
        <v>3042</v>
      </c>
      <c r="C173">
        <v>6.1553226152659971E-2</v>
      </c>
      <c r="D173">
        <v>0.20464709857944599</v>
      </c>
      <c r="E173">
        <v>0.31956252312817912</v>
      </c>
      <c r="J173">
        <v>0.42668413968652052</v>
      </c>
    </row>
    <row r="174" spans="1:10" x14ac:dyDescent="0.35">
      <c r="A174" s="5">
        <v>43707</v>
      </c>
      <c r="B174">
        <v>3013.5</v>
      </c>
      <c r="C174">
        <v>6.1332733867654969E-2</v>
      </c>
      <c r="D174">
        <v>0.20455037461544159</v>
      </c>
      <c r="E174">
        <v>0.31955088154530192</v>
      </c>
      <c r="J174">
        <v>0.42676834130490021</v>
      </c>
    </row>
    <row r="175" spans="1:10" x14ac:dyDescent="0.35">
      <c r="A175" s="5">
        <v>43706</v>
      </c>
      <c r="B175">
        <v>3294.9</v>
      </c>
      <c r="C175">
        <v>5.9097734564350947E-2</v>
      </c>
      <c r="D175">
        <v>0.1974647226122708</v>
      </c>
      <c r="E175">
        <v>0.31963935328260201</v>
      </c>
      <c r="J175">
        <v>0.43700295720842358</v>
      </c>
    </row>
    <row r="176" spans="1:10" x14ac:dyDescent="0.35">
      <c r="A176" s="5">
        <v>43705</v>
      </c>
      <c r="B176">
        <v>3316.65</v>
      </c>
      <c r="C176">
        <v>0.11648525446139479</v>
      </c>
      <c r="D176">
        <v>0.21659645529202129</v>
      </c>
      <c r="E176">
        <v>0.33193388018547593</v>
      </c>
      <c r="J176">
        <v>0.4370582566770298</v>
      </c>
    </row>
    <row r="177" spans="1:10" x14ac:dyDescent="0.35">
      <c r="A177" s="5">
        <v>43704</v>
      </c>
      <c r="B177">
        <v>3341.16</v>
      </c>
      <c r="C177">
        <v>0.1158324011819848</v>
      </c>
      <c r="D177">
        <v>0.21488589229377031</v>
      </c>
      <c r="E177">
        <v>0.33147781807813742</v>
      </c>
      <c r="J177">
        <v>0.43712606446178348</v>
      </c>
    </row>
    <row r="178" spans="1:10" x14ac:dyDescent="0.35">
      <c r="A178" s="5">
        <v>43703</v>
      </c>
      <c r="B178">
        <v>3298.73</v>
      </c>
      <c r="C178">
        <v>0.100934607729807</v>
      </c>
      <c r="D178">
        <v>0.21248704939279109</v>
      </c>
      <c r="E178">
        <v>0.32911743514775399</v>
      </c>
      <c r="J178">
        <v>0.43730124684542931</v>
      </c>
    </row>
    <row r="179" spans="1:10" x14ac:dyDescent="0.35">
      <c r="A179" s="5">
        <v>43702</v>
      </c>
      <c r="B179">
        <v>3305.26</v>
      </c>
      <c r="C179">
        <v>9.6554515130945429E-2</v>
      </c>
      <c r="D179">
        <v>0.20861352698800451</v>
      </c>
      <c r="E179">
        <v>0.32931489294689331</v>
      </c>
      <c r="J179">
        <v>0.43730745710984231</v>
      </c>
    </row>
    <row r="180" spans="1:10" x14ac:dyDescent="0.35">
      <c r="A180" s="5">
        <v>43701</v>
      </c>
      <c r="B180">
        <v>3404.14</v>
      </c>
      <c r="C180">
        <v>9.6479031214168065E-2</v>
      </c>
      <c r="D180">
        <v>0.16621363236761641</v>
      </c>
      <c r="E180">
        <v>0.32863171407450859</v>
      </c>
      <c r="J180">
        <v>0.43834730319740389</v>
      </c>
    </row>
    <row r="181" spans="1:10" x14ac:dyDescent="0.35">
      <c r="A181" s="5">
        <v>43700</v>
      </c>
      <c r="B181">
        <v>3347.73</v>
      </c>
      <c r="C181">
        <v>9.6631460593500071E-2</v>
      </c>
      <c r="D181">
        <v>0.14821455175242121</v>
      </c>
      <c r="E181">
        <v>0.32728988451226271</v>
      </c>
      <c r="J181">
        <v>0.43865214457281798</v>
      </c>
    </row>
    <row r="182" spans="1:10" x14ac:dyDescent="0.35">
      <c r="A182" s="5">
        <v>43699</v>
      </c>
      <c r="B182">
        <v>3286.8</v>
      </c>
      <c r="C182">
        <v>9.9137856650279646E-2</v>
      </c>
      <c r="D182">
        <v>0.1492107603115588</v>
      </c>
      <c r="E182">
        <v>0.32584721632339009</v>
      </c>
      <c r="J182">
        <v>0.43901658120458498</v>
      </c>
    </row>
    <row r="183" spans="1:10" x14ac:dyDescent="0.35">
      <c r="A183" s="5">
        <v>43698</v>
      </c>
      <c r="B183">
        <v>3456.11</v>
      </c>
      <c r="C183">
        <v>4.536303072136974E-2</v>
      </c>
      <c r="D183">
        <v>0.14701844023354721</v>
      </c>
      <c r="E183">
        <v>0.31869922469066608</v>
      </c>
      <c r="J183">
        <v>0.44205428679382058</v>
      </c>
    </row>
    <row r="184" spans="1:10" x14ac:dyDescent="0.35">
      <c r="A184" s="5">
        <v>43697</v>
      </c>
      <c r="B184">
        <v>3479.29</v>
      </c>
      <c r="C184">
        <v>6.9211709379523631E-2</v>
      </c>
      <c r="D184">
        <v>0.15628017764326099</v>
      </c>
      <c r="E184">
        <v>0.31345316229225573</v>
      </c>
      <c r="J184">
        <v>0.44210608378757932</v>
      </c>
    </row>
    <row r="185" spans="1:10" x14ac:dyDescent="0.35">
      <c r="A185" s="5">
        <v>43696</v>
      </c>
      <c r="B185">
        <v>3466.85</v>
      </c>
      <c r="C185">
        <v>6.9201258027355467E-2</v>
      </c>
      <c r="D185">
        <v>0.15526583206743161</v>
      </c>
      <c r="E185">
        <v>0.3133605311760691</v>
      </c>
      <c r="J185">
        <v>0.44212012848982329</v>
      </c>
    </row>
    <row r="186" spans="1:10" x14ac:dyDescent="0.35">
      <c r="A186" s="5">
        <v>43695</v>
      </c>
      <c r="B186">
        <v>3303.42</v>
      </c>
      <c r="C186">
        <v>6.6873136577811493E-2</v>
      </c>
      <c r="D186">
        <v>0.15466416553393481</v>
      </c>
      <c r="E186">
        <v>0.31019426594592059</v>
      </c>
      <c r="J186">
        <v>0.44460618623753639</v>
      </c>
    </row>
    <row r="187" spans="1:10" x14ac:dyDescent="0.35">
      <c r="A187" s="5">
        <v>43694</v>
      </c>
      <c r="B187">
        <v>3328.1</v>
      </c>
      <c r="C187">
        <v>8.663460395866468E-2</v>
      </c>
      <c r="D187">
        <v>0.1590884910278243</v>
      </c>
      <c r="E187">
        <v>0.31348995775561628</v>
      </c>
      <c r="J187">
        <v>0.44467402175526077</v>
      </c>
    </row>
    <row r="188" spans="1:10" x14ac:dyDescent="0.35">
      <c r="A188" s="5">
        <v>43693</v>
      </c>
      <c r="B188">
        <v>3298.03</v>
      </c>
      <c r="C188">
        <v>8.0389014536483977E-2</v>
      </c>
      <c r="D188">
        <v>0.14642335830689651</v>
      </c>
      <c r="E188">
        <v>0.31338615788411672</v>
      </c>
      <c r="J188">
        <v>0.44475984161135462</v>
      </c>
    </row>
    <row r="189" spans="1:10" x14ac:dyDescent="0.35">
      <c r="A189" s="5">
        <v>43692</v>
      </c>
      <c r="B189">
        <v>3452.88</v>
      </c>
      <c r="C189">
        <v>7.9230896629673628E-2</v>
      </c>
      <c r="D189">
        <v>0.14675959037608141</v>
      </c>
      <c r="E189">
        <v>0.31340310323472309</v>
      </c>
      <c r="J189">
        <v>0.44725184893691172</v>
      </c>
    </row>
    <row r="190" spans="1:10" x14ac:dyDescent="0.35">
      <c r="A190" s="5">
        <v>43691</v>
      </c>
      <c r="B190">
        <v>3631.73</v>
      </c>
      <c r="C190">
        <v>8.9564625645265725E-2</v>
      </c>
      <c r="D190">
        <v>0.15391701459366511</v>
      </c>
      <c r="E190">
        <v>0.31549434245022973</v>
      </c>
      <c r="J190">
        <v>0.45023331533182748</v>
      </c>
    </row>
    <row r="191" spans="1:10" x14ac:dyDescent="0.35">
      <c r="A191" s="5">
        <v>43690</v>
      </c>
      <c r="B191">
        <v>3729.73</v>
      </c>
      <c r="C191">
        <v>8.9728246057079117E-2</v>
      </c>
      <c r="D191">
        <v>0.1590237594385995</v>
      </c>
      <c r="E191">
        <v>0.31911434233400943</v>
      </c>
      <c r="J191">
        <v>0.45102470660768262</v>
      </c>
    </row>
    <row r="192" spans="1:10" x14ac:dyDescent="0.35">
      <c r="A192" s="5">
        <v>43689</v>
      </c>
      <c r="B192">
        <v>3751.79</v>
      </c>
      <c r="C192">
        <v>9.1761863511644393E-2</v>
      </c>
      <c r="D192">
        <v>0.16042991209562879</v>
      </c>
      <c r="E192">
        <v>0.31989038783828821</v>
      </c>
      <c r="J192">
        <v>0.45105887147395501</v>
      </c>
    </row>
    <row r="193" spans="1:10" x14ac:dyDescent="0.35">
      <c r="A193" s="5">
        <v>43688</v>
      </c>
      <c r="B193">
        <v>3638.54</v>
      </c>
      <c r="C193">
        <v>9.0547048806194283E-2</v>
      </c>
      <c r="D193">
        <v>0.1597248410734807</v>
      </c>
      <c r="E193">
        <v>0.31989572854964088</v>
      </c>
      <c r="J193">
        <v>0.45208774746465591</v>
      </c>
    </row>
    <row r="194" spans="1:10" x14ac:dyDescent="0.35">
      <c r="A194" s="5">
        <v>43687</v>
      </c>
      <c r="B194">
        <v>3711.07</v>
      </c>
      <c r="C194">
        <v>7.8437765041004026E-2</v>
      </c>
      <c r="D194">
        <v>0.16257772453268091</v>
      </c>
      <c r="E194">
        <v>0.32074078237829862</v>
      </c>
      <c r="J194">
        <v>0.45251522817000428</v>
      </c>
    </row>
    <row r="195" spans="1:10" x14ac:dyDescent="0.35">
      <c r="A195" s="5">
        <v>43686</v>
      </c>
      <c r="B195">
        <v>3831.44</v>
      </c>
      <c r="C195">
        <v>7.8166837304621026E-2</v>
      </c>
      <c r="D195">
        <v>0.1632304022362103</v>
      </c>
      <c r="E195">
        <v>0.31922821232891518</v>
      </c>
      <c r="J195">
        <v>0.45364750677416088</v>
      </c>
    </row>
    <row r="196" spans="1:10" x14ac:dyDescent="0.35">
      <c r="A196" s="5">
        <v>43685</v>
      </c>
      <c r="B196">
        <v>3835.29</v>
      </c>
      <c r="C196">
        <v>7.3500624633915435E-2</v>
      </c>
      <c r="D196">
        <v>0.16550085978101289</v>
      </c>
      <c r="E196">
        <v>0.32054772720243607</v>
      </c>
      <c r="J196">
        <v>0.45364780104236052</v>
      </c>
    </row>
    <row r="197" spans="1:10" x14ac:dyDescent="0.35">
      <c r="A197" s="5">
        <v>43684</v>
      </c>
      <c r="B197">
        <v>3910.73</v>
      </c>
      <c r="C197">
        <v>6.9539838242045932E-2</v>
      </c>
      <c r="D197">
        <v>0.164871071230068</v>
      </c>
      <c r="E197">
        <v>0.31850944205387161</v>
      </c>
      <c r="J197">
        <v>0.45405102357546367</v>
      </c>
    </row>
    <row r="198" spans="1:10" x14ac:dyDescent="0.35">
      <c r="A198" s="5">
        <v>43683</v>
      </c>
      <c r="B198">
        <v>4001.53</v>
      </c>
      <c r="C198">
        <v>5.6039093000025367E-2</v>
      </c>
      <c r="D198">
        <v>0.1653626451666283</v>
      </c>
      <c r="E198">
        <v>0.31843960563020451</v>
      </c>
      <c r="J198">
        <v>0.45461175902465889</v>
      </c>
    </row>
    <row r="199" spans="1:10" x14ac:dyDescent="0.35">
      <c r="A199" s="5">
        <v>43682</v>
      </c>
      <c r="B199">
        <v>3772.97</v>
      </c>
      <c r="C199">
        <v>5.4886576886963877E-2</v>
      </c>
      <c r="D199">
        <v>0.16329137393442469</v>
      </c>
      <c r="E199">
        <v>0.31910779757720098</v>
      </c>
      <c r="J199">
        <v>0.45825560508171248</v>
      </c>
    </row>
    <row r="200" spans="1:10" x14ac:dyDescent="0.35">
      <c r="A200" s="5">
        <v>43681</v>
      </c>
      <c r="B200">
        <v>3769.24</v>
      </c>
      <c r="C200">
        <v>8.7340525357589432E-2</v>
      </c>
      <c r="D200">
        <v>0.17549890249082031</v>
      </c>
      <c r="E200">
        <v>0.32384262298002131</v>
      </c>
      <c r="J200">
        <v>0.45825772793641489</v>
      </c>
    </row>
    <row r="201" spans="1:10" x14ac:dyDescent="0.35">
      <c r="A201" s="5">
        <v>43680</v>
      </c>
      <c r="B201">
        <v>3670.21</v>
      </c>
      <c r="C201">
        <v>7.9606609538356674E-2</v>
      </c>
      <c r="D201">
        <v>0.175319508011369</v>
      </c>
      <c r="E201">
        <v>0.32278058736337423</v>
      </c>
      <c r="J201">
        <v>0.4590296003460016</v>
      </c>
    </row>
    <row r="202" spans="1:10" x14ac:dyDescent="0.35">
      <c r="A202" s="5">
        <v>43679</v>
      </c>
      <c r="B202">
        <v>3648.84</v>
      </c>
      <c r="C202">
        <v>8.3131170500958751E-2</v>
      </c>
      <c r="D202">
        <v>0.17049618081001269</v>
      </c>
      <c r="E202">
        <v>0.32347536560771512</v>
      </c>
      <c r="J202">
        <v>0.45906981112534878</v>
      </c>
    </row>
    <row r="203" spans="1:10" x14ac:dyDescent="0.35">
      <c r="A203" s="5">
        <v>43678</v>
      </c>
      <c r="B203">
        <v>3645.68</v>
      </c>
      <c r="C203">
        <v>7.3323412751852599E-2</v>
      </c>
      <c r="D203">
        <v>0.1679978658831473</v>
      </c>
      <c r="E203">
        <v>0.32258671439337028</v>
      </c>
      <c r="J203">
        <v>0.45907113258080667</v>
      </c>
    </row>
    <row r="204" spans="1:10" x14ac:dyDescent="0.35">
      <c r="A204" s="5">
        <v>43677</v>
      </c>
      <c r="B204">
        <v>3585.3</v>
      </c>
      <c r="C204">
        <v>7.3120152838040436E-2</v>
      </c>
      <c r="D204">
        <v>0.16808237158268921</v>
      </c>
      <c r="E204">
        <v>0.32249820502192228</v>
      </c>
      <c r="J204">
        <v>0.45937672260769319</v>
      </c>
    </row>
    <row r="205" spans="1:10" x14ac:dyDescent="0.35">
      <c r="A205" s="5">
        <v>43676</v>
      </c>
      <c r="B205">
        <v>3526.85</v>
      </c>
      <c r="C205">
        <v>6.6441698406356359E-2</v>
      </c>
      <c r="D205">
        <v>0.16953899051326149</v>
      </c>
      <c r="E205">
        <v>0.32274514543456517</v>
      </c>
      <c r="J205">
        <v>0.45966979087495469</v>
      </c>
    </row>
    <row r="206" spans="1:10" x14ac:dyDescent="0.35">
      <c r="A206" s="5">
        <v>43675</v>
      </c>
      <c r="B206">
        <v>3510.4</v>
      </c>
      <c r="C206">
        <v>5.2185329715784573E-2</v>
      </c>
      <c r="D206">
        <v>0.17031822215237161</v>
      </c>
      <c r="E206">
        <v>0.3220154177485457</v>
      </c>
      <c r="J206">
        <v>0.45969403494350031</v>
      </c>
    </row>
    <row r="207" spans="1:10" x14ac:dyDescent="0.35">
      <c r="A207" s="5">
        <v>43674</v>
      </c>
      <c r="B207">
        <v>3487.95</v>
      </c>
      <c r="C207">
        <v>2.5511160215751911E-2</v>
      </c>
      <c r="D207">
        <v>0.144295023813068</v>
      </c>
      <c r="E207">
        <v>0.32154973679608467</v>
      </c>
      <c r="J207">
        <v>0.45973893126140569</v>
      </c>
    </row>
    <row r="208" spans="1:10" x14ac:dyDescent="0.35">
      <c r="A208" s="5">
        <v>43673</v>
      </c>
      <c r="B208">
        <v>3655.92</v>
      </c>
      <c r="C208">
        <v>2.3742398154002479E-2</v>
      </c>
      <c r="D208">
        <v>0.14448642365073161</v>
      </c>
      <c r="E208">
        <v>0.32123938440968008</v>
      </c>
      <c r="J208">
        <v>0.46224064318604269</v>
      </c>
    </row>
    <row r="209" spans="1:10" x14ac:dyDescent="0.35">
      <c r="A209" s="5">
        <v>43672</v>
      </c>
      <c r="B209">
        <v>3672.21</v>
      </c>
      <c r="C209">
        <v>5.8721806135310292E-2</v>
      </c>
      <c r="D209">
        <v>0.15164606120356611</v>
      </c>
      <c r="E209">
        <v>0.32047341832593662</v>
      </c>
      <c r="I209">
        <v>0.46336668783434731</v>
      </c>
      <c r="J209">
        <v>0.46225970551379791</v>
      </c>
    </row>
    <row r="210" spans="1:10" x14ac:dyDescent="0.35">
      <c r="A210" s="5">
        <v>43671</v>
      </c>
      <c r="B210">
        <v>3534.67</v>
      </c>
      <c r="C210">
        <v>5.8503562744965362E-2</v>
      </c>
      <c r="D210">
        <v>0.15074743535199359</v>
      </c>
      <c r="E210">
        <v>0.31985016029539232</v>
      </c>
      <c r="I210">
        <v>0.45387316806818662</v>
      </c>
      <c r="J210">
        <v>0.46378891861145388</v>
      </c>
    </row>
    <row r="211" spans="1:10" x14ac:dyDescent="0.35">
      <c r="A211" s="5">
        <v>43670</v>
      </c>
      <c r="B211">
        <v>3588.24</v>
      </c>
      <c r="C211">
        <v>7.0219008991495108E-2</v>
      </c>
      <c r="D211">
        <v>0.15630027564162621</v>
      </c>
      <c r="E211">
        <v>0.30645261553563469</v>
      </c>
      <c r="I211">
        <v>0.44971062766596692</v>
      </c>
      <c r="J211">
        <v>0.46403248721432572</v>
      </c>
    </row>
    <row r="212" spans="1:10" x14ac:dyDescent="0.35">
      <c r="A212" s="5">
        <v>43669</v>
      </c>
      <c r="B212">
        <v>3677.46</v>
      </c>
      <c r="C212">
        <v>7.0817516158662164E-2</v>
      </c>
      <c r="D212">
        <v>0.1543138961268252</v>
      </c>
      <c r="E212">
        <v>0.30567226408373471</v>
      </c>
      <c r="I212">
        <v>0.44668437922002602</v>
      </c>
      <c r="J212">
        <v>0.46468658516114952</v>
      </c>
    </row>
    <row r="213" spans="1:10" x14ac:dyDescent="0.35">
      <c r="A213" s="5">
        <v>43668</v>
      </c>
      <c r="B213">
        <v>3747.82</v>
      </c>
      <c r="C213">
        <v>7.1437853519735361E-2</v>
      </c>
      <c r="D213">
        <v>0.15470380887872881</v>
      </c>
      <c r="E213">
        <v>0.29173906832898489</v>
      </c>
      <c r="I213">
        <v>0.44569152945253532</v>
      </c>
      <c r="J213">
        <v>0.46506720194693651</v>
      </c>
    </row>
    <row r="214" spans="1:10" x14ac:dyDescent="0.35">
      <c r="A214" s="5">
        <v>43667</v>
      </c>
      <c r="B214">
        <v>3953.57</v>
      </c>
      <c r="C214">
        <v>7.1138648882805286E-2</v>
      </c>
      <c r="D214">
        <v>0.1538175204406578</v>
      </c>
      <c r="E214">
        <v>0.29206599012705631</v>
      </c>
      <c r="I214">
        <v>0.44515875643193709</v>
      </c>
      <c r="J214">
        <v>0.46823851753780349</v>
      </c>
    </row>
    <row r="215" spans="1:10" x14ac:dyDescent="0.35">
      <c r="A215" s="5">
        <v>43666</v>
      </c>
      <c r="B215">
        <v>3701.25</v>
      </c>
      <c r="C215">
        <v>8.07178996293305E-2</v>
      </c>
      <c r="D215">
        <v>0.1549178348600016</v>
      </c>
      <c r="E215">
        <v>0.29658574577904828</v>
      </c>
      <c r="I215">
        <v>0.44740447575827891</v>
      </c>
      <c r="J215">
        <v>0.47263178775904952</v>
      </c>
    </row>
    <row r="216" spans="1:10" x14ac:dyDescent="0.35">
      <c r="A216" s="5">
        <v>43665</v>
      </c>
      <c r="B216">
        <v>3766.36</v>
      </c>
      <c r="C216">
        <v>0.10627671555179009</v>
      </c>
      <c r="D216">
        <v>0.16936445317499771</v>
      </c>
      <c r="E216">
        <v>0.30375108811703311</v>
      </c>
      <c r="I216">
        <v>0.44821762219986577</v>
      </c>
      <c r="J216">
        <v>0.47294576789785858</v>
      </c>
    </row>
    <row r="217" spans="1:10" x14ac:dyDescent="0.35">
      <c r="A217" s="5">
        <v>43664</v>
      </c>
      <c r="B217">
        <v>3568.27</v>
      </c>
      <c r="C217">
        <v>0.1073703877725385</v>
      </c>
      <c r="D217">
        <v>0.16990857290663211</v>
      </c>
      <c r="E217">
        <v>0.30384305106312087</v>
      </c>
      <c r="I217">
        <v>0.44749219579687172</v>
      </c>
      <c r="J217">
        <v>0.47589197711945258</v>
      </c>
    </row>
    <row r="218" spans="1:10" x14ac:dyDescent="0.35">
      <c r="A218" s="5">
        <v>43663</v>
      </c>
      <c r="B218">
        <v>3470.63</v>
      </c>
      <c r="C218">
        <v>0.11503931655197649</v>
      </c>
      <c r="D218">
        <v>0.17165449949894479</v>
      </c>
      <c r="E218">
        <v>0.30809128681166098</v>
      </c>
      <c r="I218">
        <v>0.44973752043627468</v>
      </c>
      <c r="J218">
        <v>0.47668323690415498</v>
      </c>
    </row>
    <row r="219" spans="1:10" x14ac:dyDescent="0.35">
      <c r="A219" s="5">
        <v>43662</v>
      </c>
      <c r="B219">
        <v>3808.89</v>
      </c>
      <c r="C219">
        <v>0.11727799224565991</v>
      </c>
      <c r="D219">
        <v>0.17422248162270271</v>
      </c>
      <c r="E219">
        <v>0.30808000705783262</v>
      </c>
      <c r="I219">
        <v>0.44902733583762061</v>
      </c>
      <c r="J219">
        <v>0.48649460919315951</v>
      </c>
    </row>
    <row r="220" spans="1:10" x14ac:dyDescent="0.35">
      <c r="A220" s="5">
        <v>43660</v>
      </c>
      <c r="B220">
        <v>3814.82</v>
      </c>
      <c r="C220">
        <v>0.15458715459680331</v>
      </c>
      <c r="D220">
        <v>0.19825269143594729</v>
      </c>
      <c r="E220">
        <v>0.32132213416106498</v>
      </c>
      <c r="I220">
        <v>0.45536703892152658</v>
      </c>
      <c r="J220">
        <v>0.48649580395160752</v>
      </c>
    </row>
    <row r="221" spans="1:10" x14ac:dyDescent="0.35">
      <c r="A221" s="5">
        <v>43659</v>
      </c>
      <c r="B221">
        <v>4159.17</v>
      </c>
      <c r="C221">
        <v>0.15390548248673411</v>
      </c>
      <c r="D221">
        <v>0.19353010651325281</v>
      </c>
      <c r="E221">
        <v>0.32067784122525178</v>
      </c>
      <c r="I221">
        <v>0.45530454012868959</v>
      </c>
      <c r="J221">
        <v>0.49467437898449002</v>
      </c>
    </row>
    <row r="222" spans="1:10" x14ac:dyDescent="0.35">
      <c r="A222" s="5">
        <v>43658</v>
      </c>
      <c r="B222">
        <v>4245.13</v>
      </c>
      <c r="C222">
        <v>0.17070835174713719</v>
      </c>
      <c r="D222">
        <v>0.2067598285149625</v>
      </c>
      <c r="E222">
        <v>0.33225442718009901</v>
      </c>
      <c r="I222">
        <v>0.46141140047002088</v>
      </c>
      <c r="J222">
        <v>0.49506774368480971</v>
      </c>
    </row>
    <row r="223" spans="1:10" x14ac:dyDescent="0.35">
      <c r="A223" s="5">
        <v>43657</v>
      </c>
      <c r="B223">
        <v>4203.41</v>
      </c>
      <c r="C223">
        <v>0.1480573100686047</v>
      </c>
      <c r="D223">
        <v>0.20616273417538569</v>
      </c>
      <c r="E223">
        <v>0.33182212909075293</v>
      </c>
      <c r="I223">
        <v>0.46115020941551399</v>
      </c>
      <c r="J223">
        <v>0.49518518941662337</v>
      </c>
    </row>
    <row r="224" spans="1:10" x14ac:dyDescent="0.35">
      <c r="A224" s="5">
        <v>43656</v>
      </c>
      <c r="B224">
        <v>4459.49</v>
      </c>
      <c r="C224">
        <v>0.15131498219951031</v>
      </c>
      <c r="D224">
        <v>0.20667816808607559</v>
      </c>
      <c r="E224">
        <v>0.33195135548264582</v>
      </c>
      <c r="I224">
        <v>0.45963666811477422</v>
      </c>
      <c r="J224">
        <v>0.49878947555637532</v>
      </c>
    </row>
    <row r="225" spans="1:10" x14ac:dyDescent="0.35">
      <c r="A225" s="5">
        <v>43655</v>
      </c>
      <c r="B225">
        <v>4751.49</v>
      </c>
      <c r="C225">
        <v>0.13154604191245611</v>
      </c>
      <c r="D225">
        <v>0.2109917710606134</v>
      </c>
      <c r="E225">
        <v>0.33589525402883452</v>
      </c>
      <c r="I225">
        <v>0.4608011277150994</v>
      </c>
      <c r="J225">
        <v>0.50289543257344238</v>
      </c>
    </row>
    <row r="226" spans="1:10" x14ac:dyDescent="0.35">
      <c r="A226" s="5">
        <v>43654</v>
      </c>
      <c r="B226">
        <v>4671.67</v>
      </c>
      <c r="C226">
        <v>0.1129791185676389</v>
      </c>
      <c r="D226">
        <v>0.21859530074813829</v>
      </c>
      <c r="E226">
        <v>0.3411844186581115</v>
      </c>
      <c r="I226">
        <v>0.44417335815462311</v>
      </c>
      <c r="J226">
        <v>0.5032264200076717</v>
      </c>
    </row>
    <row r="227" spans="1:10" x14ac:dyDescent="0.35">
      <c r="A227" s="5">
        <v>43653</v>
      </c>
      <c r="B227">
        <v>4476.83</v>
      </c>
      <c r="C227">
        <v>0.11077811989040499</v>
      </c>
      <c r="D227">
        <v>0.21862460339729339</v>
      </c>
      <c r="E227">
        <v>0.3376054007354351</v>
      </c>
      <c r="I227">
        <v>0.44456421353434822</v>
      </c>
      <c r="J227">
        <v>0.5050619046273559</v>
      </c>
    </row>
    <row r="228" spans="1:10" x14ac:dyDescent="0.35">
      <c r="A228" s="5">
        <v>43652</v>
      </c>
      <c r="B228">
        <v>4575.8900000000003</v>
      </c>
      <c r="C228">
        <v>0.13056597602524869</v>
      </c>
      <c r="D228">
        <v>0.22397194837351131</v>
      </c>
      <c r="E228">
        <v>0.34082089049630049</v>
      </c>
      <c r="I228">
        <v>0.44224435034533449</v>
      </c>
      <c r="J228">
        <v>0.50549264955156437</v>
      </c>
    </row>
    <row r="229" spans="1:10" x14ac:dyDescent="0.35">
      <c r="A229" s="5">
        <v>43651</v>
      </c>
      <c r="B229">
        <v>4439.3</v>
      </c>
      <c r="C229">
        <v>0.1057230819612187</v>
      </c>
      <c r="D229">
        <v>0.22414292443852801</v>
      </c>
      <c r="E229">
        <v>0.33658985220105758</v>
      </c>
      <c r="I229">
        <v>0.44233538494444169</v>
      </c>
      <c r="J229">
        <v>0.50644789741453466</v>
      </c>
    </row>
    <row r="230" spans="1:10" x14ac:dyDescent="0.35">
      <c r="A230" s="5">
        <v>43650</v>
      </c>
      <c r="B230">
        <v>4604.9399999999996</v>
      </c>
      <c r="C230">
        <v>0.1139808887536319</v>
      </c>
      <c r="D230">
        <v>0.22616719806689639</v>
      </c>
      <c r="E230">
        <v>0.33837544323609742</v>
      </c>
      <c r="I230">
        <v>0.44168240867189817</v>
      </c>
      <c r="J230">
        <v>0.50773006247973407</v>
      </c>
    </row>
    <row r="231" spans="1:10" x14ac:dyDescent="0.35">
      <c r="A231" s="5">
        <v>43649</v>
      </c>
      <c r="B231">
        <v>4481.7700000000004</v>
      </c>
      <c r="C231">
        <v>0.11550652474550981</v>
      </c>
      <c r="D231">
        <v>0.21934872590598589</v>
      </c>
      <c r="E231">
        <v>0.33985811149375972</v>
      </c>
      <c r="I231">
        <v>0.44197548162303779</v>
      </c>
      <c r="J231">
        <v>0.50850248025161238</v>
      </c>
    </row>
    <row r="232" spans="1:10" x14ac:dyDescent="0.35">
      <c r="A232" s="5">
        <v>43648</v>
      </c>
      <c r="B232">
        <v>4380.3900000000003</v>
      </c>
      <c r="C232">
        <v>0.106837044850425</v>
      </c>
      <c r="D232">
        <v>0.2218389918596764</v>
      </c>
      <c r="E232">
        <v>0.34049178208094633</v>
      </c>
      <c r="I232">
        <v>0.43821715950821499</v>
      </c>
      <c r="J232">
        <v>0.50905807578545115</v>
      </c>
    </row>
    <row r="233" spans="1:10" x14ac:dyDescent="0.35">
      <c r="A233" s="5">
        <v>43647</v>
      </c>
      <c r="B233">
        <v>4324.26</v>
      </c>
      <c r="C233">
        <v>7.7484186822532206E-2</v>
      </c>
      <c r="D233">
        <v>0.22131329780328651</v>
      </c>
      <c r="E233">
        <v>0.34159713808793979</v>
      </c>
      <c r="I233">
        <v>0.43846575924906078</v>
      </c>
      <c r="J233">
        <v>0.50924750223195725</v>
      </c>
    </row>
    <row r="234" spans="1:10" x14ac:dyDescent="0.35">
      <c r="A234" s="5">
        <v>43646</v>
      </c>
      <c r="B234">
        <v>4603.79</v>
      </c>
      <c r="C234">
        <v>7.7249365603679468E-2</v>
      </c>
      <c r="D234">
        <v>0.22182595514156259</v>
      </c>
      <c r="E234">
        <v>0.34196641781478859</v>
      </c>
      <c r="I234">
        <v>0.43812659786250607</v>
      </c>
      <c r="J234">
        <v>0.51318636764988068</v>
      </c>
    </row>
    <row r="235" spans="1:10" x14ac:dyDescent="0.35">
      <c r="A235" s="5">
        <v>43645</v>
      </c>
      <c r="B235">
        <v>4777.42</v>
      </c>
      <c r="C235">
        <v>9.7785602353583453E-2</v>
      </c>
      <c r="D235">
        <v>0.2278791573373101</v>
      </c>
      <c r="E235">
        <v>0.34706416371568433</v>
      </c>
      <c r="I235">
        <v>0.44112600386456252</v>
      </c>
      <c r="J235">
        <v>0.51446984380910643</v>
      </c>
    </row>
    <row r="236" spans="1:10" x14ac:dyDescent="0.35">
      <c r="A236" s="5">
        <v>43644</v>
      </c>
      <c r="B236">
        <v>4740.18</v>
      </c>
      <c r="C236">
        <v>0.1021921792114429</v>
      </c>
      <c r="D236">
        <v>0.22802981706541831</v>
      </c>
      <c r="E236">
        <v>0.34375407869190572</v>
      </c>
      <c r="I236">
        <v>0.4405798977524758</v>
      </c>
      <c r="J236">
        <v>0.51455299511924946</v>
      </c>
    </row>
    <row r="237" spans="1:10" x14ac:dyDescent="0.35">
      <c r="A237" s="5">
        <v>43643</v>
      </c>
      <c r="B237">
        <v>4490.38</v>
      </c>
      <c r="C237">
        <v>9.509640784675287E-2</v>
      </c>
      <c r="D237">
        <v>0.2282735417115819</v>
      </c>
      <c r="E237">
        <v>0.34396781725432701</v>
      </c>
      <c r="I237">
        <v>0.43982343890742831</v>
      </c>
      <c r="J237">
        <v>0.51738068878331589</v>
      </c>
    </row>
    <row r="238" spans="1:10" x14ac:dyDescent="0.35">
      <c r="A238" s="5">
        <v>43642</v>
      </c>
      <c r="B238">
        <v>5447.26</v>
      </c>
      <c r="C238">
        <v>0.1067696885873724</v>
      </c>
      <c r="D238">
        <v>0.23644968411708889</v>
      </c>
      <c r="E238">
        <v>0.34807276363220419</v>
      </c>
      <c r="I238">
        <v>0.44279938530148888</v>
      </c>
      <c r="J238">
        <v>0.55891873468343867</v>
      </c>
    </row>
    <row r="239" spans="1:10" x14ac:dyDescent="0.35">
      <c r="A239" s="5">
        <v>43641</v>
      </c>
      <c r="B239">
        <v>4860.0600000000004</v>
      </c>
      <c r="C239">
        <v>0.23575427347267791</v>
      </c>
      <c r="D239">
        <v>0.31041623192648132</v>
      </c>
      <c r="E239">
        <v>0.4036267488236755</v>
      </c>
      <c r="I239">
        <v>0.48888164035522419</v>
      </c>
      <c r="J239">
        <v>0.5695763575991345</v>
      </c>
    </row>
    <row r="240" spans="1:10" x14ac:dyDescent="0.35">
      <c r="A240" s="5">
        <v>43640</v>
      </c>
      <c r="B240">
        <v>4868.92</v>
      </c>
      <c r="C240">
        <v>0.27122628219811162</v>
      </c>
      <c r="D240">
        <v>0.33372312125961529</v>
      </c>
      <c r="E240">
        <v>0.41772429066171352</v>
      </c>
      <c r="I240">
        <v>0.49547789415408061</v>
      </c>
      <c r="J240">
        <v>0.56957638717098569</v>
      </c>
    </row>
    <row r="241" spans="1:10" x14ac:dyDescent="0.35">
      <c r="A241" s="5">
        <v>43639</v>
      </c>
      <c r="B241">
        <v>4854.6400000000003</v>
      </c>
      <c r="C241">
        <v>0.26960123052147789</v>
      </c>
      <c r="D241">
        <v>0.33010322789089952</v>
      </c>
      <c r="E241">
        <v>0.39933536676454251</v>
      </c>
      <c r="I241">
        <v>0.49520435174177491</v>
      </c>
      <c r="J241">
        <v>0.56959466592001884</v>
      </c>
    </row>
    <row r="242" spans="1:10" x14ac:dyDescent="0.35">
      <c r="A242" s="5">
        <v>43638</v>
      </c>
      <c r="B242">
        <v>4876.8500000000004</v>
      </c>
      <c r="C242">
        <v>0.26535753089522568</v>
      </c>
      <c r="D242">
        <v>0.33044296683847518</v>
      </c>
      <c r="E242">
        <v>0.39213347858433067</v>
      </c>
      <c r="I242">
        <v>0.49459856653944317</v>
      </c>
      <c r="J242">
        <v>0.56960229527378703</v>
      </c>
    </row>
    <row r="243" spans="1:10" x14ac:dyDescent="0.35">
      <c r="A243" s="5">
        <v>43637</v>
      </c>
      <c r="B243">
        <v>4528.12</v>
      </c>
      <c r="C243">
        <v>0.26362063224119708</v>
      </c>
      <c r="D243">
        <v>0.33023636419181812</v>
      </c>
      <c r="E243">
        <v>0.39210841535158608</v>
      </c>
      <c r="I243">
        <v>0.49457800326670348</v>
      </c>
      <c r="J243">
        <v>0.57425958986985126</v>
      </c>
    </row>
    <row r="244" spans="1:10" x14ac:dyDescent="0.35">
      <c r="A244" s="5">
        <v>43636</v>
      </c>
      <c r="B244">
        <v>4302.01</v>
      </c>
      <c r="C244">
        <v>0.27520725436161331</v>
      </c>
      <c r="D244">
        <v>0.34025122443262978</v>
      </c>
      <c r="E244">
        <v>0.39860722693829298</v>
      </c>
      <c r="I244">
        <v>0.49998531957667419</v>
      </c>
      <c r="J244">
        <v>0.57653381004359527</v>
      </c>
    </row>
    <row r="245" spans="1:10" x14ac:dyDescent="0.35">
      <c r="A245" s="5">
        <v>43635</v>
      </c>
      <c r="B245">
        <v>4288.0600000000004</v>
      </c>
      <c r="C245">
        <v>0.27462893860986609</v>
      </c>
      <c r="D245">
        <v>0.3414854863420132</v>
      </c>
      <c r="E245">
        <v>0.40218678627382659</v>
      </c>
      <c r="I245">
        <v>0.50259063601826848</v>
      </c>
      <c r="J245">
        <v>0.57655023104149505</v>
      </c>
    </row>
    <row r="246" spans="1:10" x14ac:dyDescent="0.35">
      <c r="A246" s="5">
        <v>43634</v>
      </c>
      <c r="B246">
        <v>4219.4399999999996</v>
      </c>
      <c r="C246">
        <v>0.1172206083523835</v>
      </c>
      <c r="D246">
        <v>0.33422269247111691</v>
      </c>
      <c r="E246">
        <v>0.40192692389071372</v>
      </c>
      <c r="I246">
        <v>0.5018649820126434</v>
      </c>
      <c r="J246">
        <v>0.5768027918586548</v>
      </c>
    </row>
    <row r="247" spans="1:10" x14ac:dyDescent="0.35">
      <c r="A247" s="5">
        <v>43633</v>
      </c>
      <c r="B247">
        <v>4316.03</v>
      </c>
      <c r="C247">
        <v>7.8010211053029105E-2</v>
      </c>
      <c r="D247">
        <v>0.33477117176868448</v>
      </c>
      <c r="E247">
        <v>0.40222937252421109</v>
      </c>
      <c r="I247">
        <v>0.50196549276758418</v>
      </c>
      <c r="J247">
        <v>0.57721525956062825</v>
      </c>
    </row>
    <row r="248" spans="1:10" x14ac:dyDescent="0.35">
      <c r="A248" s="5">
        <v>43632</v>
      </c>
      <c r="B248">
        <v>4334.5200000000004</v>
      </c>
      <c r="C248">
        <v>8.7079240475482891E-2</v>
      </c>
      <c r="D248">
        <v>0.32968872479900307</v>
      </c>
      <c r="E248">
        <v>0.40145226912502813</v>
      </c>
      <c r="I248">
        <v>0.50186301820537738</v>
      </c>
      <c r="J248">
        <v>0.57722390201927931</v>
      </c>
    </row>
    <row r="249" spans="1:10" x14ac:dyDescent="0.35">
      <c r="A249" s="5">
        <v>43631</v>
      </c>
      <c r="B249">
        <v>4231.57</v>
      </c>
      <c r="C249">
        <v>8.8684343161068269E-2</v>
      </c>
      <c r="D249">
        <v>0.32768697305662647</v>
      </c>
      <c r="E249">
        <v>0.39603130723316837</v>
      </c>
      <c r="I249">
        <v>0.50148169331387216</v>
      </c>
      <c r="J249">
        <v>0.57775781151583028</v>
      </c>
    </row>
    <row r="250" spans="1:10" x14ac:dyDescent="0.35">
      <c r="A250" s="5">
        <v>43630</v>
      </c>
      <c r="B250">
        <v>3986.08</v>
      </c>
      <c r="C250">
        <v>8.5652314689364933E-2</v>
      </c>
      <c r="D250">
        <v>0.31608121750479679</v>
      </c>
      <c r="E250">
        <v>0.39698879210154753</v>
      </c>
      <c r="I250">
        <v>0.50035134685233884</v>
      </c>
      <c r="J250">
        <v>0.5807549742248459</v>
      </c>
    </row>
    <row r="251" spans="1:10" x14ac:dyDescent="0.35">
      <c r="A251" s="5">
        <v>43629</v>
      </c>
      <c r="B251">
        <v>4051.55</v>
      </c>
      <c r="C251">
        <v>7.670987022523125E-2</v>
      </c>
      <c r="D251">
        <v>0.32231327070063043</v>
      </c>
      <c r="E251">
        <v>0.40174362563916982</v>
      </c>
      <c r="I251">
        <v>0.50360948621788348</v>
      </c>
      <c r="J251">
        <v>0.58096446422917625</v>
      </c>
    </row>
    <row r="252" spans="1:10" x14ac:dyDescent="0.35">
      <c r="A252" s="5">
        <v>43628</v>
      </c>
      <c r="B252">
        <v>4044.31</v>
      </c>
      <c r="C252">
        <v>7.2759271523179E-2</v>
      </c>
      <c r="D252">
        <v>0.30986318701461041</v>
      </c>
      <c r="E252">
        <v>0.40095316613154569</v>
      </c>
      <c r="I252">
        <v>0.50087464166559514</v>
      </c>
      <c r="J252">
        <v>0.58097045077666487</v>
      </c>
    </row>
    <row r="253" spans="1:10" x14ac:dyDescent="0.35">
      <c r="A253" s="5">
        <v>43627</v>
      </c>
      <c r="B253">
        <v>3877.41</v>
      </c>
      <c r="C253">
        <v>7.2889462490537224E-2</v>
      </c>
      <c r="D253">
        <v>0.30917144039824629</v>
      </c>
      <c r="E253">
        <v>0.40094989356797289</v>
      </c>
      <c r="I253">
        <v>0.49015036847341859</v>
      </c>
      <c r="J253">
        <v>0.58248871721045914</v>
      </c>
    </row>
    <row r="254" spans="1:10" x14ac:dyDescent="0.35">
      <c r="A254" s="5">
        <v>43626</v>
      </c>
      <c r="B254">
        <v>3880.56</v>
      </c>
      <c r="C254">
        <v>8.0145887518534867E-2</v>
      </c>
      <c r="D254">
        <v>0.31177700693889793</v>
      </c>
      <c r="E254">
        <v>0.40324951395523201</v>
      </c>
      <c r="I254">
        <v>0.49003838675862699</v>
      </c>
      <c r="J254">
        <v>0.58248873279489732</v>
      </c>
    </row>
    <row r="255" spans="1:10" x14ac:dyDescent="0.35">
      <c r="A255" s="5">
        <v>43625</v>
      </c>
      <c r="B255">
        <v>3705.73</v>
      </c>
      <c r="C255">
        <v>7.1650273423123356E-2</v>
      </c>
      <c r="D255">
        <v>0.30511043983592828</v>
      </c>
      <c r="E255">
        <v>0.40270691912583828</v>
      </c>
      <c r="I255">
        <v>0.48957462589105288</v>
      </c>
      <c r="J255">
        <v>0.5842740407318433</v>
      </c>
    </row>
    <row r="256" spans="1:10" x14ac:dyDescent="0.35">
      <c r="A256" s="5">
        <v>43624</v>
      </c>
      <c r="B256">
        <v>3850.49</v>
      </c>
      <c r="C256">
        <v>7.3320502391400755E-2</v>
      </c>
      <c r="D256">
        <v>0.29933782490852973</v>
      </c>
      <c r="E256">
        <v>0.40552823333687732</v>
      </c>
      <c r="I256">
        <v>0.4910145262597963</v>
      </c>
      <c r="J256">
        <v>0.58554050755416509</v>
      </c>
    </row>
    <row r="257" spans="1:10" x14ac:dyDescent="0.35">
      <c r="A257" s="5">
        <v>43623</v>
      </c>
      <c r="B257">
        <v>4000.85</v>
      </c>
      <c r="C257">
        <v>9.505991055441082E-2</v>
      </c>
      <c r="D257">
        <v>0.30261891928120782</v>
      </c>
      <c r="E257">
        <v>0.40713247158949251</v>
      </c>
      <c r="I257">
        <v>0.49211077478873222</v>
      </c>
      <c r="J257">
        <v>0.58679341076392688</v>
      </c>
    </row>
    <row r="258" spans="1:10" x14ac:dyDescent="0.35">
      <c r="A258" s="5">
        <v>43622</v>
      </c>
      <c r="B258">
        <v>3821.02</v>
      </c>
      <c r="C258">
        <v>9.0690300018407929E-2</v>
      </c>
      <c r="D258">
        <v>0.30326715228849732</v>
      </c>
      <c r="E258">
        <v>0.40856791534041598</v>
      </c>
      <c r="I258">
        <v>0.49296029313132922</v>
      </c>
      <c r="J258">
        <v>0.58856704775510627</v>
      </c>
    </row>
    <row r="259" spans="1:10" x14ac:dyDescent="0.35">
      <c r="A259" s="5">
        <v>43621</v>
      </c>
      <c r="B259">
        <v>3808.41</v>
      </c>
      <c r="C259">
        <v>9.8931502638837793E-2</v>
      </c>
      <c r="D259">
        <v>0.30508277968174291</v>
      </c>
      <c r="E259">
        <v>0.41139202970337002</v>
      </c>
      <c r="I259">
        <v>0.49391531230999569</v>
      </c>
      <c r="J259">
        <v>0.5885800579395295</v>
      </c>
    </row>
    <row r="260" spans="1:10" x14ac:dyDescent="0.35">
      <c r="A260" s="5">
        <v>43620</v>
      </c>
      <c r="B260">
        <v>3874.96</v>
      </c>
      <c r="C260">
        <v>9.8836928459756099E-2</v>
      </c>
      <c r="D260">
        <v>0.30396003863279353</v>
      </c>
      <c r="E260">
        <v>0.41062370573526202</v>
      </c>
      <c r="I260">
        <v>0.49221246681287628</v>
      </c>
      <c r="J260">
        <v>0.58882080432930883</v>
      </c>
    </row>
    <row r="261" spans="1:10" x14ac:dyDescent="0.35">
      <c r="A261" s="5">
        <v>43619</v>
      </c>
      <c r="B261">
        <v>4170.46</v>
      </c>
      <c r="C261">
        <v>9.3019006580474559E-2</v>
      </c>
      <c r="D261">
        <v>0.30183208101650322</v>
      </c>
      <c r="E261">
        <v>0.41066641273419219</v>
      </c>
      <c r="I261">
        <v>0.4919346197687583</v>
      </c>
      <c r="J261">
        <v>0.59363406212258985</v>
      </c>
    </row>
    <row r="262" spans="1:10" x14ac:dyDescent="0.35">
      <c r="A262" s="5">
        <v>43618</v>
      </c>
      <c r="B262">
        <v>4252.24</v>
      </c>
      <c r="C262">
        <v>0.12004071299523481</v>
      </c>
      <c r="D262">
        <v>0.31134974545682648</v>
      </c>
      <c r="E262">
        <v>0.41699631782593211</v>
      </c>
      <c r="I262">
        <v>0.49643378069114857</v>
      </c>
      <c r="J262">
        <v>0.59392571394783655</v>
      </c>
    </row>
    <row r="263" spans="1:10" x14ac:dyDescent="0.35">
      <c r="A263" s="5">
        <v>43617</v>
      </c>
      <c r="B263">
        <v>4216.33</v>
      </c>
      <c r="C263">
        <v>0.1005012279690268</v>
      </c>
      <c r="D263">
        <v>0.3111676303048988</v>
      </c>
      <c r="E263">
        <v>0.41429486425179568</v>
      </c>
      <c r="I263">
        <v>0.49600896918787668</v>
      </c>
      <c r="J263">
        <v>0.59400106999828872</v>
      </c>
    </row>
    <row r="264" spans="1:10" x14ac:dyDescent="0.35">
      <c r="A264" s="5">
        <v>43616</v>
      </c>
      <c r="B264">
        <v>4099.38</v>
      </c>
      <c r="C264">
        <v>0.1014647011229676</v>
      </c>
      <c r="D264">
        <v>0.31100493925930739</v>
      </c>
      <c r="E264">
        <v>0.41344785603635981</v>
      </c>
      <c r="I264">
        <v>0.4951731336716908</v>
      </c>
      <c r="J264">
        <v>0.59469307834671825</v>
      </c>
    </row>
    <row r="265" spans="1:10" x14ac:dyDescent="0.35">
      <c r="A265" s="5">
        <v>43615</v>
      </c>
      <c r="B265">
        <v>4272.9399999999996</v>
      </c>
      <c r="C265">
        <v>0.10392656553529769</v>
      </c>
      <c r="D265">
        <v>0.31212490821810313</v>
      </c>
      <c r="E265">
        <v>0.41469075134665889</v>
      </c>
      <c r="I265">
        <v>0.49550537477773221</v>
      </c>
      <c r="J265">
        <v>0.59613034472585258</v>
      </c>
    </row>
    <row r="266" spans="1:10" x14ac:dyDescent="0.35">
      <c r="A266" s="5">
        <v>43614</v>
      </c>
      <c r="B266">
        <v>4309.2700000000004</v>
      </c>
      <c r="C266">
        <v>9.1782029508208837E-2</v>
      </c>
      <c r="D266">
        <v>0.3081024176182342</v>
      </c>
      <c r="E266">
        <v>0.4164225449514084</v>
      </c>
      <c r="I266">
        <v>0.49394680627925841</v>
      </c>
      <c r="J266">
        <v>0.59617679555030889</v>
      </c>
    </row>
    <row r="267" spans="1:10" x14ac:dyDescent="0.35">
      <c r="A267" s="5">
        <v>43613</v>
      </c>
      <c r="B267">
        <v>4233.1000000000004</v>
      </c>
      <c r="C267">
        <v>8.9527719482027229E-2</v>
      </c>
      <c r="D267">
        <v>0.30568541266303489</v>
      </c>
      <c r="E267">
        <v>0.41619979968919568</v>
      </c>
      <c r="I267">
        <v>0.48299507882556181</v>
      </c>
      <c r="J267">
        <v>0.59647046685706839</v>
      </c>
    </row>
    <row r="268" spans="1:10" x14ac:dyDescent="0.35">
      <c r="A268" s="5">
        <v>43612</v>
      </c>
      <c r="B268">
        <v>4179.6499999999996</v>
      </c>
      <c r="C268">
        <v>9.6526175569596417E-2</v>
      </c>
      <c r="D268">
        <v>0.30604060046788922</v>
      </c>
      <c r="E268">
        <v>0.40701847013572012</v>
      </c>
      <c r="I268">
        <v>0.47432643733488278</v>
      </c>
      <c r="J268">
        <v>0.59662559951074368</v>
      </c>
    </row>
    <row r="269" spans="1:10" x14ac:dyDescent="0.35">
      <c r="A269" s="5">
        <v>43611</v>
      </c>
      <c r="B269">
        <v>3831.55</v>
      </c>
      <c r="C269">
        <v>6.4443056488132089E-2</v>
      </c>
      <c r="D269">
        <v>0.30180969189577439</v>
      </c>
      <c r="E269">
        <v>0.40732867134367468</v>
      </c>
      <c r="I269">
        <v>0.47430868777587409</v>
      </c>
      <c r="J269">
        <v>0.60252086132454152</v>
      </c>
    </row>
    <row r="270" spans="1:10" x14ac:dyDescent="0.35">
      <c r="A270" s="5">
        <v>43610</v>
      </c>
      <c r="B270">
        <v>3857.11</v>
      </c>
      <c r="C270">
        <v>0.1008370705527124</v>
      </c>
      <c r="D270">
        <v>0.2186686783374821</v>
      </c>
      <c r="E270">
        <v>0.41641727936977457</v>
      </c>
      <c r="I270">
        <v>0.48145607963394932</v>
      </c>
      <c r="J270">
        <v>0.6025509617525695</v>
      </c>
    </row>
    <row r="271" spans="1:10" x14ac:dyDescent="0.35">
      <c r="A271" s="5">
        <v>43609</v>
      </c>
      <c r="B271">
        <v>3885.08</v>
      </c>
      <c r="C271">
        <v>0.10294277005987949</v>
      </c>
      <c r="D271">
        <v>0.19469697145617171</v>
      </c>
      <c r="E271">
        <v>0.41615788842930113</v>
      </c>
      <c r="I271">
        <v>0.47981771028013931</v>
      </c>
      <c r="J271">
        <v>0.60258688634577284</v>
      </c>
    </row>
    <row r="272" spans="1:10" x14ac:dyDescent="0.35">
      <c r="A272" s="5">
        <v>43608</v>
      </c>
      <c r="B272">
        <v>3719.67</v>
      </c>
      <c r="C272">
        <v>0.1026374431463364</v>
      </c>
      <c r="D272">
        <v>0.1950216859612755</v>
      </c>
      <c r="E272">
        <v>0.41618326835083402</v>
      </c>
      <c r="I272">
        <v>0.47938377881309191</v>
      </c>
      <c r="J272">
        <v>0.60413195802831388</v>
      </c>
    </row>
    <row r="273" spans="1:10" x14ac:dyDescent="0.35">
      <c r="A273" s="5">
        <v>43607</v>
      </c>
      <c r="B273">
        <v>3829.91</v>
      </c>
      <c r="C273">
        <v>8.9298989835094794E-2</v>
      </c>
      <c r="D273">
        <v>0.19824244685581949</v>
      </c>
      <c r="E273">
        <v>0.41769466631322122</v>
      </c>
      <c r="I273">
        <v>0.4809615652523232</v>
      </c>
      <c r="J273">
        <v>0.60483045493788068</v>
      </c>
    </row>
    <row r="274" spans="1:10" x14ac:dyDescent="0.35">
      <c r="A274" s="5">
        <v>43606</v>
      </c>
      <c r="B274">
        <v>3839.3</v>
      </c>
      <c r="C274">
        <v>9.8906227274097994E-2</v>
      </c>
      <c r="D274">
        <v>0.2014350081511013</v>
      </c>
      <c r="E274">
        <v>0.41818730319777048</v>
      </c>
      <c r="I274">
        <v>0.48090633988705073</v>
      </c>
      <c r="J274">
        <v>0.60483318490965088</v>
      </c>
    </row>
    <row r="275" spans="1:10" x14ac:dyDescent="0.35">
      <c r="A275" s="5">
        <v>43605</v>
      </c>
      <c r="B275">
        <v>3769.24</v>
      </c>
      <c r="C275">
        <v>0.1005629354759725</v>
      </c>
      <c r="D275">
        <v>0.19027692603267879</v>
      </c>
      <c r="E275">
        <v>0.41766956513180692</v>
      </c>
      <c r="I275">
        <v>0.47805840550739359</v>
      </c>
      <c r="J275">
        <v>0.60512689189608393</v>
      </c>
    </row>
    <row r="276" spans="1:10" x14ac:dyDescent="0.35">
      <c r="A276" s="5">
        <v>43604</v>
      </c>
      <c r="B276">
        <v>3857.49</v>
      </c>
      <c r="C276">
        <v>0.10068188932436981</v>
      </c>
      <c r="D276">
        <v>0.18506680223905689</v>
      </c>
      <c r="E276">
        <v>0.41522921812171643</v>
      </c>
      <c r="I276">
        <v>0.47543391906732502</v>
      </c>
      <c r="J276">
        <v>0.60555637474043578</v>
      </c>
    </row>
    <row r="277" spans="1:10" x14ac:dyDescent="0.35">
      <c r="A277" s="5">
        <v>43603</v>
      </c>
      <c r="B277">
        <v>3600.56</v>
      </c>
      <c r="C277">
        <v>6.5387593261267626E-2</v>
      </c>
      <c r="D277">
        <v>0.1870465402142108</v>
      </c>
      <c r="E277">
        <v>0.41576279872179023</v>
      </c>
      <c r="I277">
        <v>0.47535102812876739</v>
      </c>
      <c r="J277">
        <v>0.60926648588189258</v>
      </c>
    </row>
    <row r="278" spans="1:10" x14ac:dyDescent="0.35">
      <c r="A278" s="5">
        <v>43602</v>
      </c>
      <c r="B278">
        <v>3500.29</v>
      </c>
      <c r="C278">
        <v>9.3351279632092055E-2</v>
      </c>
      <c r="D278">
        <v>0.19728599853894241</v>
      </c>
      <c r="E278">
        <v>0.42136111715478353</v>
      </c>
      <c r="I278">
        <v>0.4802115027769488</v>
      </c>
      <c r="J278">
        <v>0.609918974651669</v>
      </c>
    </row>
    <row r="279" spans="1:10" x14ac:dyDescent="0.35">
      <c r="A279" s="5">
        <v>43601</v>
      </c>
      <c r="B279">
        <v>3938.34</v>
      </c>
      <c r="C279">
        <v>9.2713878473158318E-2</v>
      </c>
      <c r="D279">
        <v>0.1965324855639288</v>
      </c>
      <c r="E279">
        <v>0.41955480492106451</v>
      </c>
      <c r="I279">
        <v>0.47821390345878362</v>
      </c>
      <c r="J279">
        <v>0.62251934276516097</v>
      </c>
    </row>
    <row r="280" spans="1:10" x14ac:dyDescent="0.35">
      <c r="A280" s="5">
        <v>43600</v>
      </c>
      <c r="B280">
        <v>3861.78</v>
      </c>
      <c r="C280">
        <v>0.1601336919324523</v>
      </c>
      <c r="D280">
        <v>0.23629056093411671</v>
      </c>
      <c r="E280">
        <v>0.43735894144734899</v>
      </c>
      <c r="I280">
        <v>0.49296743713082969</v>
      </c>
      <c r="J280">
        <v>0.6228456644152105</v>
      </c>
    </row>
    <row r="281" spans="1:10" x14ac:dyDescent="0.35">
      <c r="A281" s="5">
        <v>43599</v>
      </c>
      <c r="B281">
        <v>3592.6</v>
      </c>
      <c r="C281">
        <v>0.1605274122235551</v>
      </c>
      <c r="D281">
        <v>0.23592379056969279</v>
      </c>
      <c r="E281">
        <v>0.43776783327764812</v>
      </c>
      <c r="I281">
        <v>0.49037237319207361</v>
      </c>
      <c r="J281">
        <v>0.62679602791237565</v>
      </c>
    </row>
    <row r="282" spans="1:10" x14ac:dyDescent="0.35">
      <c r="A282" s="5">
        <v>43598</v>
      </c>
      <c r="B282">
        <v>3416.35</v>
      </c>
      <c r="C282">
        <v>0.17611507791015479</v>
      </c>
      <c r="D282">
        <v>0.23905597942729559</v>
      </c>
      <c r="E282">
        <v>0.44137831786962151</v>
      </c>
      <c r="I282">
        <v>0.47277329665511902</v>
      </c>
      <c r="J282">
        <v>0.62873983343720363</v>
      </c>
    </row>
    <row r="283" spans="1:10" x14ac:dyDescent="0.35">
      <c r="A283" s="5">
        <v>43597</v>
      </c>
      <c r="B283">
        <v>3077.95</v>
      </c>
      <c r="C283">
        <v>0.18091568500733299</v>
      </c>
      <c r="D283">
        <v>0.24265073736608531</v>
      </c>
      <c r="E283">
        <v>0.44126972087744171</v>
      </c>
      <c r="I283">
        <v>0.47456376175336418</v>
      </c>
      <c r="J283">
        <v>0.63650656176422049</v>
      </c>
    </row>
    <row r="284" spans="1:10" x14ac:dyDescent="0.35">
      <c r="A284" s="5">
        <v>43596</v>
      </c>
      <c r="B284">
        <v>3149.62</v>
      </c>
      <c r="C284">
        <v>0.1939202217835572</v>
      </c>
      <c r="D284">
        <v>0.26034397939255288</v>
      </c>
      <c r="E284">
        <v>0.45146096675357023</v>
      </c>
      <c r="I284">
        <v>0.48457942568422457</v>
      </c>
      <c r="J284">
        <v>0.63693444550321499</v>
      </c>
    </row>
    <row r="285" spans="1:10" x14ac:dyDescent="0.35">
      <c r="A285" s="5">
        <v>43595</v>
      </c>
      <c r="B285">
        <v>2893.67</v>
      </c>
      <c r="C285">
        <v>0.19469092890523951</v>
      </c>
      <c r="D285">
        <v>0.25974970551427229</v>
      </c>
      <c r="E285">
        <v>0.45206444392407241</v>
      </c>
      <c r="I285">
        <v>0.48410124041746933</v>
      </c>
      <c r="J285">
        <v>0.64207733475051454</v>
      </c>
    </row>
    <row r="286" spans="1:10" x14ac:dyDescent="0.35">
      <c r="A286" s="5">
        <v>43594</v>
      </c>
      <c r="B286">
        <v>2827.18</v>
      </c>
      <c r="C286">
        <v>0.20530783083682039</v>
      </c>
      <c r="D286">
        <v>0.27039420898741717</v>
      </c>
      <c r="E286">
        <v>0.45826087708449831</v>
      </c>
      <c r="I286">
        <v>0.48699628450555632</v>
      </c>
      <c r="J286">
        <v>0.64247616043944134</v>
      </c>
    </row>
    <row r="287" spans="1:10" x14ac:dyDescent="0.35">
      <c r="A287" s="5">
        <v>43593</v>
      </c>
      <c r="B287">
        <v>2835.6</v>
      </c>
      <c r="C287">
        <v>0.111536631182094</v>
      </c>
      <c r="D287">
        <v>0.26818416859544209</v>
      </c>
      <c r="E287">
        <v>0.45825172274507792</v>
      </c>
      <c r="I287">
        <v>0.48689938803698979</v>
      </c>
      <c r="J287">
        <v>0.64248492351955511</v>
      </c>
    </row>
    <row r="288" spans="1:10" x14ac:dyDescent="0.35">
      <c r="A288" s="5">
        <v>43592</v>
      </c>
      <c r="B288">
        <v>2910.91</v>
      </c>
      <c r="C288">
        <v>0.11959935458923129</v>
      </c>
      <c r="D288">
        <v>0.26409692466969759</v>
      </c>
      <c r="E288">
        <v>0.45696844206447867</v>
      </c>
      <c r="I288">
        <v>0.48683431852612857</v>
      </c>
      <c r="J288">
        <v>0.6430471053210417</v>
      </c>
    </row>
    <row r="289" spans="1:10" x14ac:dyDescent="0.35">
      <c r="A289" s="5">
        <v>43591</v>
      </c>
      <c r="B289">
        <v>2892.4</v>
      </c>
      <c r="C289">
        <v>0.1319297176966199</v>
      </c>
      <c r="D289">
        <v>0.2620490938656721</v>
      </c>
      <c r="E289">
        <v>0.4578616692239238</v>
      </c>
      <c r="I289">
        <v>0.48698951806226581</v>
      </c>
      <c r="J289">
        <v>0.64307576180144654</v>
      </c>
    </row>
    <row r="290" spans="1:10" x14ac:dyDescent="0.35">
      <c r="A290" s="5">
        <v>43590</v>
      </c>
      <c r="B290">
        <v>2825.7</v>
      </c>
      <c r="C290">
        <v>0.131075652053386</v>
      </c>
      <c r="D290">
        <v>0.25942785953582959</v>
      </c>
      <c r="E290">
        <v>0.45736187735974809</v>
      </c>
      <c r="I290">
        <v>0.48686948869131452</v>
      </c>
      <c r="J290">
        <v>0.64347707093911233</v>
      </c>
    </row>
    <row r="291" spans="1:10" x14ac:dyDescent="0.35">
      <c r="A291" s="5">
        <v>43589</v>
      </c>
      <c r="B291">
        <v>2787.36</v>
      </c>
      <c r="C291">
        <v>9.6771247972699481E-2</v>
      </c>
      <c r="D291">
        <v>0.25981877314462293</v>
      </c>
      <c r="E291">
        <v>0.45710528272167661</v>
      </c>
      <c r="I291">
        <v>0.48688953801026091</v>
      </c>
      <c r="J291">
        <v>0.64361178891800919</v>
      </c>
    </row>
    <row r="292" spans="1:10" x14ac:dyDescent="0.35">
      <c r="A292" s="5">
        <v>43588</v>
      </c>
      <c r="B292">
        <v>2883.3</v>
      </c>
      <c r="C292">
        <v>8.7906096017662971E-2</v>
      </c>
      <c r="D292">
        <v>0.25845931663552102</v>
      </c>
      <c r="E292">
        <v>0.45392532388742812</v>
      </c>
      <c r="I292">
        <v>0.48656004050688229</v>
      </c>
      <c r="J292">
        <v>0.64455098649756659</v>
      </c>
    </row>
    <row r="293" spans="1:10" x14ac:dyDescent="0.35">
      <c r="A293" s="5">
        <v>43587</v>
      </c>
      <c r="B293">
        <v>2757.28</v>
      </c>
      <c r="C293">
        <v>6.0935320548781029E-2</v>
      </c>
      <c r="D293">
        <v>0.24725245333340301</v>
      </c>
      <c r="E293">
        <v>0.45540000829741578</v>
      </c>
      <c r="I293">
        <v>0.48497300875900118</v>
      </c>
      <c r="J293">
        <v>0.64600572037736204</v>
      </c>
    </row>
    <row r="294" spans="1:10" x14ac:dyDescent="0.35">
      <c r="A294" s="5">
        <v>43586</v>
      </c>
      <c r="B294">
        <v>2734.2</v>
      </c>
      <c r="C294">
        <v>7.2390031919507922E-2</v>
      </c>
      <c r="D294">
        <v>0.24729158186203559</v>
      </c>
      <c r="E294">
        <v>0.45667824171960247</v>
      </c>
      <c r="I294">
        <v>0.48700012596354092</v>
      </c>
      <c r="J294">
        <v>0.64605408164433575</v>
      </c>
    </row>
    <row r="295" spans="1:10" x14ac:dyDescent="0.35">
      <c r="A295" s="5">
        <v>43585</v>
      </c>
      <c r="B295">
        <v>2716.98</v>
      </c>
      <c r="C295">
        <v>7.2140357705753166E-2</v>
      </c>
      <c r="D295">
        <v>0.24695574187436101</v>
      </c>
      <c r="E295">
        <v>0.45673288418524838</v>
      </c>
      <c r="I295">
        <v>0.47783685600130799</v>
      </c>
      <c r="J295">
        <v>0.64608019457834465</v>
      </c>
    </row>
    <row r="296" spans="1:10" x14ac:dyDescent="0.35">
      <c r="A296" s="5">
        <v>43584</v>
      </c>
      <c r="B296">
        <v>2625.38</v>
      </c>
      <c r="C296">
        <v>6.2244079818330578E-2</v>
      </c>
      <c r="D296">
        <v>0.2405034600721159</v>
      </c>
      <c r="E296">
        <v>0.45651846216879188</v>
      </c>
      <c r="I296">
        <v>0.47776065513294769</v>
      </c>
      <c r="J296">
        <v>0.64693050839234312</v>
      </c>
    </row>
    <row r="297" spans="1:10" x14ac:dyDescent="0.35">
      <c r="A297" s="5">
        <v>43583</v>
      </c>
      <c r="B297">
        <v>2689.33</v>
      </c>
      <c r="C297">
        <v>6.6468689676607531E-2</v>
      </c>
      <c r="D297">
        <v>0.24011367729746841</v>
      </c>
      <c r="E297">
        <v>0.45740352246314447</v>
      </c>
      <c r="I297">
        <v>0.47875717721163769</v>
      </c>
      <c r="J297">
        <v>0.64741060926043714</v>
      </c>
    </row>
    <row r="298" spans="1:10" x14ac:dyDescent="0.35">
      <c r="A298" s="5">
        <v>43582</v>
      </c>
      <c r="B298">
        <v>2671.55</v>
      </c>
      <c r="C298">
        <v>7.4870826617342193E-2</v>
      </c>
      <c r="D298">
        <v>0.2433685331936134</v>
      </c>
      <c r="E298">
        <v>0.45816110382294728</v>
      </c>
      <c r="I298">
        <v>0.4781892047873571</v>
      </c>
      <c r="J298">
        <v>0.6474390971374554</v>
      </c>
    </row>
    <row r="299" spans="1:10" x14ac:dyDescent="0.35">
      <c r="A299" s="5">
        <v>43581</v>
      </c>
      <c r="B299">
        <v>2627.92</v>
      </c>
      <c r="C299">
        <v>7.4447967101637716E-2</v>
      </c>
      <c r="D299">
        <v>0.24347932082476079</v>
      </c>
      <c r="E299">
        <v>0.4581633399844881</v>
      </c>
      <c r="I299">
        <v>0.47499985294582231</v>
      </c>
      <c r="J299">
        <v>0.64763080334490652</v>
      </c>
    </row>
    <row r="300" spans="1:10" x14ac:dyDescent="0.35">
      <c r="A300" s="5">
        <v>43580</v>
      </c>
      <c r="B300">
        <v>2745.45</v>
      </c>
      <c r="C300">
        <v>5.8024570184801991E-2</v>
      </c>
      <c r="D300">
        <v>0.23269492961495411</v>
      </c>
      <c r="E300">
        <v>0.45558276187525198</v>
      </c>
      <c r="I300">
        <v>0.47518104538357753</v>
      </c>
      <c r="J300">
        <v>0.64920959702366376</v>
      </c>
    </row>
    <row r="301" spans="1:10" x14ac:dyDescent="0.35">
      <c r="A301" s="5">
        <v>43579</v>
      </c>
      <c r="B301">
        <v>2699.7</v>
      </c>
      <c r="C301">
        <v>6.9578660612420823E-2</v>
      </c>
      <c r="D301">
        <v>0.23882008612084199</v>
      </c>
      <c r="E301">
        <v>0.45797970822380729</v>
      </c>
      <c r="I301">
        <v>0.47510085924031298</v>
      </c>
      <c r="J301">
        <v>0.64941138108364127</v>
      </c>
    </row>
    <row r="302" spans="1:10" x14ac:dyDescent="0.35">
      <c r="A302" s="5">
        <v>43578</v>
      </c>
      <c r="B302">
        <v>2880.35</v>
      </c>
      <c r="C302">
        <v>7.1174077132026198E-2</v>
      </c>
      <c r="D302">
        <v>0.23819306826799561</v>
      </c>
      <c r="E302">
        <v>0.45682647818664468</v>
      </c>
      <c r="I302">
        <v>0.47286706284103852</v>
      </c>
      <c r="J302">
        <v>0.65288988607914311</v>
      </c>
    </row>
    <row r="303" spans="1:10" x14ac:dyDescent="0.35">
      <c r="A303" s="5">
        <v>43577</v>
      </c>
      <c r="B303">
        <v>2808.09</v>
      </c>
      <c r="C303">
        <v>9.8015911193601202E-2</v>
      </c>
      <c r="D303">
        <v>0.24820370450725501</v>
      </c>
      <c r="E303">
        <v>0.46168126497698619</v>
      </c>
      <c r="I303">
        <v>0.47398848014135592</v>
      </c>
      <c r="J303">
        <v>0.65335949195718945</v>
      </c>
    </row>
    <row r="304" spans="1:10" x14ac:dyDescent="0.35">
      <c r="A304" s="5">
        <v>43576</v>
      </c>
      <c r="B304">
        <v>2778.28</v>
      </c>
      <c r="C304">
        <v>9.3929148847170879E-2</v>
      </c>
      <c r="D304">
        <v>0.2457541228751223</v>
      </c>
      <c r="E304">
        <v>0.46152303622284557</v>
      </c>
      <c r="I304">
        <v>0.47366641003178322</v>
      </c>
      <c r="J304">
        <v>0.65343969633082644</v>
      </c>
    </row>
    <row r="305" spans="1:10" x14ac:dyDescent="0.35">
      <c r="A305" s="5">
        <v>43575</v>
      </c>
      <c r="B305">
        <v>2874.32</v>
      </c>
      <c r="C305">
        <v>9.4283248918087439E-2</v>
      </c>
      <c r="D305">
        <v>0.24545361484909969</v>
      </c>
      <c r="E305">
        <v>0.46111526933680741</v>
      </c>
      <c r="I305">
        <v>0.47203365311821149</v>
      </c>
      <c r="J305">
        <v>0.65437131959461881</v>
      </c>
    </row>
    <row r="306" spans="1:10" x14ac:dyDescent="0.35">
      <c r="A306" s="5">
        <v>43574</v>
      </c>
      <c r="B306">
        <v>2868.08</v>
      </c>
      <c r="C306">
        <v>9.7217081735372177E-2</v>
      </c>
      <c r="D306">
        <v>0.24921767414991869</v>
      </c>
      <c r="E306">
        <v>0.45901507288596638</v>
      </c>
      <c r="I306">
        <v>0.47296842392404531</v>
      </c>
      <c r="J306">
        <v>0.65437404389034659</v>
      </c>
    </row>
    <row r="307" spans="1:10" x14ac:dyDescent="0.35">
      <c r="A307" s="5">
        <v>43573</v>
      </c>
      <c r="B307">
        <v>2877.68</v>
      </c>
      <c r="C307">
        <v>9.3521257992777274E-2</v>
      </c>
      <c r="D307">
        <v>0.24718669544304839</v>
      </c>
      <c r="E307">
        <v>0.45479227497891073</v>
      </c>
      <c r="I307">
        <v>0.46903344238099781</v>
      </c>
      <c r="J307">
        <v>0.65438409579943924</v>
      </c>
    </row>
    <row r="308" spans="1:10" x14ac:dyDescent="0.35">
      <c r="A308" s="5">
        <v>43572</v>
      </c>
      <c r="B308">
        <v>2812.45</v>
      </c>
      <c r="C308">
        <v>8.6050588464593042E-2</v>
      </c>
      <c r="D308">
        <v>0.2400749301409211</v>
      </c>
      <c r="E308">
        <v>0.45440410163876732</v>
      </c>
      <c r="I308">
        <v>0.46841404991612712</v>
      </c>
      <c r="J308">
        <v>0.65476589829991627</v>
      </c>
    </row>
    <row r="309" spans="1:10" x14ac:dyDescent="0.35">
      <c r="A309" s="5">
        <v>43571</v>
      </c>
      <c r="B309">
        <v>2762.05</v>
      </c>
      <c r="C309">
        <v>8.817499135314337E-2</v>
      </c>
      <c r="D309">
        <v>0.2396543208717673</v>
      </c>
      <c r="E309">
        <v>0.45200485105781341</v>
      </c>
      <c r="I309">
        <v>0.4689020577634529</v>
      </c>
      <c r="J309">
        <v>0.65500091125827986</v>
      </c>
    </row>
    <row r="310" spans="1:10" x14ac:dyDescent="0.35">
      <c r="A310" s="5">
        <v>43570</v>
      </c>
      <c r="B310">
        <v>2795.42</v>
      </c>
      <c r="C310">
        <v>5.4575996656961653E-2</v>
      </c>
      <c r="D310">
        <v>0.1974335331868457</v>
      </c>
      <c r="E310">
        <v>0.45155762484409928</v>
      </c>
      <c r="I310">
        <v>0.46873069522210847</v>
      </c>
      <c r="J310">
        <v>0.65511952071183632</v>
      </c>
    </row>
    <row r="311" spans="1:10" x14ac:dyDescent="0.35">
      <c r="A311" s="5">
        <v>43569</v>
      </c>
      <c r="B311">
        <v>2747.76</v>
      </c>
      <c r="C311">
        <v>5.1833094509563499E-2</v>
      </c>
      <c r="D311">
        <v>0.19857182494094819</v>
      </c>
      <c r="E311">
        <v>0.44058995422807518</v>
      </c>
      <c r="I311">
        <v>0.46890179587746927</v>
      </c>
      <c r="J311">
        <v>0.65533128405621055</v>
      </c>
    </row>
    <row r="312" spans="1:10" x14ac:dyDescent="0.35">
      <c r="A312" s="5">
        <v>43568</v>
      </c>
      <c r="B312">
        <v>2735.3</v>
      </c>
      <c r="C312">
        <v>5.3667279226659537E-2</v>
      </c>
      <c r="D312">
        <v>0.18896106005584071</v>
      </c>
      <c r="E312">
        <v>0.44081522445697341</v>
      </c>
      <c r="I312">
        <v>0.46649076714872678</v>
      </c>
      <c r="J312">
        <v>0.65534417313669002</v>
      </c>
    </row>
    <row r="313" spans="1:10" x14ac:dyDescent="0.35">
      <c r="A313" s="5">
        <v>43567</v>
      </c>
      <c r="B313">
        <v>2760.4</v>
      </c>
      <c r="C313">
        <v>3.3575747535079831E-2</v>
      </c>
      <c r="D313">
        <v>0.18421442283711389</v>
      </c>
      <c r="E313">
        <v>0.43070580020123589</v>
      </c>
      <c r="I313">
        <v>0.46482897467572332</v>
      </c>
      <c r="J313">
        <v>0.65541436562886257</v>
      </c>
    </row>
    <row r="314" spans="1:10" x14ac:dyDescent="0.35">
      <c r="A314" s="5">
        <v>43566</v>
      </c>
      <c r="B314">
        <v>2730</v>
      </c>
      <c r="C314">
        <v>3.7197105102317572E-2</v>
      </c>
      <c r="D314">
        <v>0.15810396729159909</v>
      </c>
      <c r="E314">
        <v>0.43020379191797592</v>
      </c>
      <c r="I314">
        <v>0.46373054811780567</v>
      </c>
      <c r="J314">
        <v>0.65550000708277345</v>
      </c>
    </row>
    <row r="315" spans="1:10" x14ac:dyDescent="0.35">
      <c r="A315" s="5">
        <v>43565</v>
      </c>
      <c r="B315">
        <v>2947.9</v>
      </c>
      <c r="C315">
        <v>3.6025860831085138E-2</v>
      </c>
      <c r="D315">
        <v>0.15586045856939629</v>
      </c>
      <c r="E315">
        <v>0.43022238300228172</v>
      </c>
      <c r="I315">
        <v>0.45609037087905618</v>
      </c>
      <c r="J315">
        <v>0.66037861474444615</v>
      </c>
    </row>
    <row r="316" spans="1:10" x14ac:dyDescent="0.35">
      <c r="A316" s="5">
        <v>43564</v>
      </c>
      <c r="B316">
        <v>2905.47</v>
      </c>
      <c r="C316">
        <v>9.0301224281880657E-2</v>
      </c>
      <c r="D316">
        <v>0.1568768384104561</v>
      </c>
      <c r="E316">
        <v>0.43349683103254988</v>
      </c>
      <c r="I316">
        <v>0.46012083696469708</v>
      </c>
      <c r="J316">
        <v>0.66053111307532464</v>
      </c>
    </row>
    <row r="317" spans="1:10" x14ac:dyDescent="0.35">
      <c r="A317" s="5">
        <v>43563</v>
      </c>
      <c r="B317">
        <v>2919.85</v>
      </c>
      <c r="C317">
        <v>8.9217893555049263E-2</v>
      </c>
      <c r="D317">
        <v>0.15574991483118611</v>
      </c>
      <c r="E317">
        <v>0.42796084592625239</v>
      </c>
      <c r="I317">
        <v>0.44872784410441008</v>
      </c>
      <c r="J317">
        <v>0.66055129988929961</v>
      </c>
    </row>
    <row r="318" spans="1:10" x14ac:dyDescent="0.35">
      <c r="A318" s="5">
        <v>43562</v>
      </c>
      <c r="B318">
        <v>2879.6</v>
      </c>
      <c r="C318">
        <v>8.9096703190746043E-2</v>
      </c>
      <c r="D318">
        <v>0.1557844376071936</v>
      </c>
      <c r="E318">
        <v>0.42787750498277571</v>
      </c>
      <c r="I318">
        <v>0.43905264907421587</v>
      </c>
      <c r="J318">
        <v>0.66069040131802614</v>
      </c>
    </row>
    <row r="319" spans="1:10" x14ac:dyDescent="0.35">
      <c r="A319" s="5">
        <v>43561</v>
      </c>
      <c r="B319">
        <v>2919.54</v>
      </c>
      <c r="C319">
        <v>8.8135842772357573E-2</v>
      </c>
      <c r="D319">
        <v>0.1542498442604055</v>
      </c>
      <c r="E319">
        <v>0.426309834433029</v>
      </c>
      <c r="I319">
        <v>0.4385213975738621</v>
      </c>
      <c r="J319">
        <v>0.66084078334994745</v>
      </c>
    </row>
    <row r="320" spans="1:10" x14ac:dyDescent="0.35">
      <c r="A320" s="5">
        <v>43560</v>
      </c>
      <c r="B320">
        <v>2835.64</v>
      </c>
      <c r="C320">
        <v>8.7200050712160346E-2</v>
      </c>
      <c r="D320">
        <v>0.15471094783601</v>
      </c>
      <c r="E320">
        <v>0.42588031407503019</v>
      </c>
      <c r="I320">
        <v>0.42848284283178711</v>
      </c>
      <c r="J320">
        <v>0.66145451384647025</v>
      </c>
    </row>
    <row r="321" spans="1:10" x14ac:dyDescent="0.35">
      <c r="A321" s="5">
        <v>43559</v>
      </c>
      <c r="B321">
        <v>2698.93</v>
      </c>
      <c r="C321">
        <v>9.5376844276767778E-2</v>
      </c>
      <c r="D321">
        <v>0.15571336173634179</v>
      </c>
      <c r="E321">
        <v>0.42581339786536759</v>
      </c>
      <c r="I321">
        <v>0.42736313515757951</v>
      </c>
      <c r="J321">
        <v>0.66318238050399281</v>
      </c>
    </row>
    <row r="322" spans="1:10" x14ac:dyDescent="0.35">
      <c r="A322" s="5">
        <v>43558</v>
      </c>
      <c r="B322">
        <v>2957.68</v>
      </c>
      <c r="C322">
        <v>0.1087065027912984</v>
      </c>
      <c r="D322">
        <v>0.16265026675783889</v>
      </c>
      <c r="E322">
        <v>0.42602139192834487</v>
      </c>
      <c r="I322">
        <v>0.42808148629999437</v>
      </c>
      <c r="J322">
        <v>0.67011843631853241</v>
      </c>
    </row>
    <row r="323" spans="1:10" x14ac:dyDescent="0.35">
      <c r="A323" s="5">
        <v>43557</v>
      </c>
      <c r="B323">
        <v>2628.91</v>
      </c>
      <c r="C323">
        <v>0.1228802696572119</v>
      </c>
      <c r="D323">
        <v>0.18625488192792231</v>
      </c>
      <c r="E323">
        <v>0.43716246008801612</v>
      </c>
      <c r="I323">
        <v>0.43716246008801612</v>
      </c>
      <c r="J323">
        <v>0.67922341106327877</v>
      </c>
    </row>
    <row r="324" spans="1:10" x14ac:dyDescent="0.35">
      <c r="A324" s="5">
        <v>43556</v>
      </c>
      <c r="B324">
        <v>2329.0300000000002</v>
      </c>
      <c r="C324">
        <v>0.16739545412898069</v>
      </c>
      <c r="D324">
        <v>0.21338802745964311</v>
      </c>
      <c r="E324">
        <v>0.44984973478913481</v>
      </c>
      <c r="I324">
        <v>0.44979933741040379</v>
      </c>
      <c r="J324">
        <v>0.68862532964151002</v>
      </c>
    </row>
    <row r="325" spans="1:10" x14ac:dyDescent="0.35">
      <c r="A325" s="5">
        <v>43555</v>
      </c>
      <c r="B325">
        <v>2310.46</v>
      </c>
      <c r="C325">
        <v>0.19326880604918609</v>
      </c>
      <c r="D325">
        <v>0.24155821345564771</v>
      </c>
      <c r="E325">
        <v>0.46294251709056677</v>
      </c>
      <c r="I325">
        <v>0.45533223266205952</v>
      </c>
      <c r="J325">
        <v>0.68866213318322256</v>
      </c>
    </row>
    <row r="326" spans="1:10" x14ac:dyDescent="0.35">
      <c r="A326" s="5">
        <v>43554</v>
      </c>
      <c r="B326">
        <v>2305.6999999999998</v>
      </c>
      <c r="C326">
        <v>0.19390505616167361</v>
      </c>
      <c r="D326">
        <v>0.24145073869451231</v>
      </c>
      <c r="E326">
        <v>0.46292047867626418</v>
      </c>
      <c r="I326">
        <v>0.45300106996158912</v>
      </c>
      <c r="J326">
        <v>0.6886631676836571</v>
      </c>
    </row>
    <row r="327" spans="1:10" x14ac:dyDescent="0.35">
      <c r="A327" s="5">
        <v>43553</v>
      </c>
      <c r="B327">
        <v>2306.52</v>
      </c>
      <c r="C327">
        <v>0.1904552583002159</v>
      </c>
      <c r="D327">
        <v>0.24145521839845929</v>
      </c>
      <c r="E327">
        <v>0.45745277092074649</v>
      </c>
      <c r="I327">
        <v>0.382057775082916</v>
      </c>
      <c r="J327">
        <v>0.68866425209857018</v>
      </c>
    </row>
    <row r="328" spans="1:10" x14ac:dyDescent="0.35">
      <c r="A328" s="5">
        <v>43552</v>
      </c>
      <c r="B328">
        <v>2273.85</v>
      </c>
      <c r="C328">
        <v>0.19304609420076621</v>
      </c>
      <c r="D328">
        <v>0.23957123800817079</v>
      </c>
      <c r="E328">
        <v>0.45533239678702903</v>
      </c>
      <c r="I328">
        <v>0.38201877729699357</v>
      </c>
      <c r="J328">
        <v>0.68879226814048422</v>
      </c>
    </row>
    <row r="329" spans="1:10" x14ac:dyDescent="0.35">
      <c r="A329" s="5">
        <v>43551</v>
      </c>
      <c r="B329">
        <v>2268.27</v>
      </c>
      <c r="C329">
        <v>0.19162723396856149</v>
      </c>
      <c r="D329">
        <v>0.23807493973960431</v>
      </c>
      <c r="E329">
        <v>0.45539115506423822</v>
      </c>
      <c r="I329">
        <v>0.37644514637651427</v>
      </c>
      <c r="J329">
        <v>0.68879400362984433</v>
      </c>
    </row>
    <row r="330" spans="1:10" x14ac:dyDescent="0.35">
      <c r="A330" s="5">
        <v>43550</v>
      </c>
      <c r="B330">
        <v>2181.96</v>
      </c>
      <c r="C330">
        <v>0.13918479106457191</v>
      </c>
      <c r="D330">
        <v>0.2380731658348082</v>
      </c>
      <c r="E330">
        <v>0.45304374531317332</v>
      </c>
      <c r="I330">
        <v>0.37399286740608151</v>
      </c>
      <c r="J330">
        <v>0.68979157679700431</v>
      </c>
    </row>
    <row r="331" spans="1:10" x14ac:dyDescent="0.35">
      <c r="A331" s="5">
        <v>43549</v>
      </c>
      <c r="B331">
        <v>2210.3200000000002</v>
      </c>
      <c r="C331">
        <v>0.1090172179277752</v>
      </c>
      <c r="D331">
        <v>0.24018245467407451</v>
      </c>
      <c r="E331">
        <v>0.3961121432824915</v>
      </c>
      <c r="I331">
        <v>0.37400105402325129</v>
      </c>
      <c r="J331">
        <v>0.68993362464209818</v>
      </c>
    </row>
    <row r="332" spans="1:10" x14ac:dyDescent="0.35">
      <c r="A332" s="5">
        <v>43548</v>
      </c>
      <c r="B332">
        <v>2234.16</v>
      </c>
      <c r="C332">
        <v>4.2037808186647263E-2</v>
      </c>
      <c r="D332">
        <v>0.23543462742441651</v>
      </c>
      <c r="E332">
        <v>0.38389575495971762</v>
      </c>
      <c r="I332">
        <v>0.37403133957530288</v>
      </c>
      <c r="J332">
        <v>0.69003364985788374</v>
      </c>
    </row>
    <row r="333" spans="1:10" x14ac:dyDescent="0.35">
      <c r="A333" s="5">
        <v>43547</v>
      </c>
      <c r="B333">
        <v>2245.13</v>
      </c>
      <c r="C333">
        <v>4.5729306652421711E-2</v>
      </c>
      <c r="D333">
        <v>0.23576083965189809</v>
      </c>
      <c r="E333">
        <v>0.38422571596568561</v>
      </c>
      <c r="I333">
        <v>0.37017371505731139</v>
      </c>
      <c r="J333">
        <v>0.69005841635281606</v>
      </c>
    </row>
    <row r="334" spans="1:10" x14ac:dyDescent="0.35">
      <c r="A334" s="5">
        <v>43546</v>
      </c>
      <c r="B334">
        <v>2240.54</v>
      </c>
      <c r="C334">
        <v>4.6711558729355923E-2</v>
      </c>
      <c r="D334">
        <v>0.22402229316758759</v>
      </c>
      <c r="E334">
        <v>0.38440270385449621</v>
      </c>
      <c r="I334">
        <v>0.36866224961026589</v>
      </c>
      <c r="J334">
        <v>0.69005931770067919</v>
      </c>
    </row>
    <row r="335" spans="1:10" x14ac:dyDescent="0.35">
      <c r="A335" s="5">
        <v>43545</v>
      </c>
      <c r="B335">
        <v>2184.9</v>
      </c>
      <c r="C335">
        <v>4.6532157515920193E-2</v>
      </c>
      <c r="D335">
        <v>0.22330567293297429</v>
      </c>
      <c r="E335">
        <v>0.38424863031467332</v>
      </c>
      <c r="I335">
        <v>0.366521787560455</v>
      </c>
      <c r="J335">
        <v>0.6904719233670471</v>
      </c>
    </row>
    <row r="336" spans="1:10" x14ac:dyDescent="0.35">
      <c r="A336" s="5">
        <v>43544</v>
      </c>
      <c r="B336">
        <v>2264</v>
      </c>
      <c r="C336">
        <v>5.0319307969364457E-2</v>
      </c>
      <c r="D336">
        <v>0.22403033453758461</v>
      </c>
      <c r="E336">
        <v>0.37920456246205908</v>
      </c>
      <c r="I336">
        <v>0.36133528287252298</v>
      </c>
      <c r="J336">
        <v>0.69147059798961663</v>
      </c>
    </row>
    <row r="337" spans="1:10" x14ac:dyDescent="0.35">
      <c r="A337" s="5">
        <v>43543</v>
      </c>
      <c r="B337">
        <v>2254.3200000000002</v>
      </c>
      <c r="C337">
        <v>6.5601731555529397E-2</v>
      </c>
      <c r="D337">
        <v>0.22434893870741679</v>
      </c>
      <c r="E337">
        <v>0.37915351540389769</v>
      </c>
      <c r="I337">
        <v>0.36181161820799979</v>
      </c>
      <c r="J337">
        <v>0.69147885597168235</v>
      </c>
    </row>
    <row r="338" spans="1:10" x14ac:dyDescent="0.35">
      <c r="A338" s="5">
        <v>43542</v>
      </c>
      <c r="B338">
        <v>2229</v>
      </c>
      <c r="C338">
        <v>4.9456600607704113E-2</v>
      </c>
      <c r="D338">
        <v>0.22431326930825829</v>
      </c>
      <c r="E338">
        <v>0.37914684482890942</v>
      </c>
      <c r="I338">
        <v>0.35128062796953319</v>
      </c>
      <c r="J338">
        <v>0.69155578950690821</v>
      </c>
    </row>
    <row r="339" spans="1:10" x14ac:dyDescent="0.35">
      <c r="A339" s="5">
        <v>43541</v>
      </c>
      <c r="B339">
        <v>2251.25</v>
      </c>
      <c r="C339">
        <v>5.0702300161689952E-2</v>
      </c>
      <c r="D339">
        <v>0.22409628087111741</v>
      </c>
      <c r="E339">
        <v>0.3790519770202847</v>
      </c>
      <c r="I339">
        <v>0.35027324668136528</v>
      </c>
      <c r="J339">
        <v>0.69164165092435526</v>
      </c>
    </row>
    <row r="340" spans="1:10" x14ac:dyDescent="0.35">
      <c r="A340" s="5">
        <v>43540</v>
      </c>
      <c r="B340">
        <v>2264.63</v>
      </c>
      <c r="C340">
        <v>5.0534058724115531E-2</v>
      </c>
      <c r="D340">
        <v>0.2241771753124758</v>
      </c>
      <c r="E340">
        <v>0.37827157443263232</v>
      </c>
      <c r="I340">
        <v>0.34653251950020081</v>
      </c>
      <c r="J340">
        <v>0.69167540162722274</v>
      </c>
    </row>
    <row r="341" spans="1:10" x14ac:dyDescent="0.35">
      <c r="A341" s="5">
        <v>43539</v>
      </c>
      <c r="B341">
        <v>2213.61</v>
      </c>
      <c r="C341">
        <v>5.0631972171817557E-2</v>
      </c>
      <c r="D341">
        <v>0.22417499653618431</v>
      </c>
      <c r="E341">
        <v>0.3783220383802276</v>
      </c>
      <c r="I341">
        <v>0.34630906457797239</v>
      </c>
      <c r="J341">
        <v>0.69201314127114988</v>
      </c>
    </row>
    <row r="342" spans="1:10" x14ac:dyDescent="0.35">
      <c r="A342" s="5">
        <v>43538</v>
      </c>
      <c r="B342">
        <v>2156.33</v>
      </c>
      <c r="C342">
        <v>5.6102273952971432E-2</v>
      </c>
      <c r="D342">
        <v>0.22402844869258159</v>
      </c>
      <c r="E342">
        <v>0.37826687469231512</v>
      </c>
      <c r="I342">
        <v>0.33808178097341812</v>
      </c>
      <c r="J342">
        <v>0.69246084075345704</v>
      </c>
    </row>
    <row r="343" spans="1:10" x14ac:dyDescent="0.35">
      <c r="A343" s="5">
        <v>43537</v>
      </c>
      <c r="B343">
        <v>2147.92</v>
      </c>
      <c r="C343">
        <v>5.661495996261344E-2</v>
      </c>
      <c r="D343">
        <v>0.22462291304064089</v>
      </c>
      <c r="E343">
        <v>0.37517269106994372</v>
      </c>
      <c r="I343">
        <v>0.33804649450551377</v>
      </c>
      <c r="J343">
        <v>0.69246682706633278</v>
      </c>
    </row>
    <row r="344" spans="1:10" x14ac:dyDescent="0.35">
      <c r="A344" s="5">
        <v>43536</v>
      </c>
      <c r="B344">
        <v>2163.33</v>
      </c>
      <c r="C344">
        <v>3.561353940970869E-2</v>
      </c>
      <c r="D344">
        <v>0.22463096084835579</v>
      </c>
      <c r="E344">
        <v>0.37450021778244169</v>
      </c>
      <c r="I344">
        <v>0.33416232349111308</v>
      </c>
      <c r="J344">
        <v>0.69251522751869121</v>
      </c>
    </row>
    <row r="345" spans="1:10" x14ac:dyDescent="0.35">
      <c r="A345" s="5">
        <v>43535</v>
      </c>
      <c r="B345">
        <v>2141.8200000000002</v>
      </c>
      <c r="C345">
        <v>3.851277187999718E-2</v>
      </c>
      <c r="D345">
        <v>0.22449119377919599</v>
      </c>
      <c r="E345">
        <v>0.37471208683381652</v>
      </c>
      <c r="I345">
        <v>0.33419032359849138</v>
      </c>
      <c r="J345">
        <v>0.69257278730999916</v>
      </c>
    </row>
    <row r="346" spans="1:10" x14ac:dyDescent="0.35">
      <c r="A346" s="5">
        <v>43534</v>
      </c>
      <c r="B346">
        <v>2157.84</v>
      </c>
      <c r="C346">
        <v>3.832089156599678E-2</v>
      </c>
      <c r="D346">
        <v>0.22447412353100191</v>
      </c>
      <c r="E346">
        <v>0.37303851113363512</v>
      </c>
      <c r="I346">
        <v>0.32737231015656221</v>
      </c>
      <c r="J346">
        <v>0.69262487685655449</v>
      </c>
    </row>
    <row r="347" spans="1:10" x14ac:dyDescent="0.35">
      <c r="A347" s="5">
        <v>43533</v>
      </c>
      <c r="B347">
        <v>2163.8200000000002</v>
      </c>
      <c r="C347">
        <v>3.7199621856957667E-2</v>
      </c>
      <c r="D347">
        <v>0.20650245249340879</v>
      </c>
      <c r="E347">
        <v>0.37321531644895373</v>
      </c>
      <c r="I347">
        <v>0.29855122355198621</v>
      </c>
      <c r="J347">
        <v>0.69263512721650766</v>
      </c>
    </row>
    <row r="348" spans="1:10" x14ac:dyDescent="0.35">
      <c r="A348" s="5">
        <v>43532</v>
      </c>
      <c r="B348">
        <v>2154.86</v>
      </c>
      <c r="C348">
        <v>3.6136462064655067E-2</v>
      </c>
      <c r="D348">
        <v>0.20678056919371771</v>
      </c>
      <c r="E348">
        <v>0.37116336725535048</v>
      </c>
      <c r="I348">
        <v>0.29190897242571651</v>
      </c>
      <c r="J348">
        <v>0.69264226647907223</v>
      </c>
    </row>
    <row r="349" spans="1:10" x14ac:dyDescent="0.35">
      <c r="A349" s="5">
        <v>43531</v>
      </c>
      <c r="B349">
        <v>2164.0300000000002</v>
      </c>
      <c r="C349">
        <v>3.0855817873255351E-2</v>
      </c>
      <c r="D349">
        <v>0.2063565327162375</v>
      </c>
      <c r="E349">
        <v>0.36847263212275222</v>
      </c>
      <c r="I349">
        <v>0.27302844059607589</v>
      </c>
      <c r="J349">
        <v>0.69266215127882846</v>
      </c>
    </row>
    <row r="350" spans="1:10" x14ac:dyDescent="0.35">
      <c r="A350" s="5">
        <v>43530</v>
      </c>
      <c r="B350">
        <v>2167.4299999999998</v>
      </c>
      <c r="C350">
        <v>1.7499144631022829E-2</v>
      </c>
      <c r="D350">
        <v>0.20671863893584749</v>
      </c>
      <c r="E350">
        <v>0.36584786951948611</v>
      </c>
      <c r="I350">
        <v>0.26050785679861488</v>
      </c>
      <c r="J350">
        <v>0.69266685571065223</v>
      </c>
    </row>
    <row r="351" spans="1:10" x14ac:dyDescent="0.35">
      <c r="A351" s="5">
        <v>43529</v>
      </c>
      <c r="B351">
        <v>2139.4899999999998</v>
      </c>
      <c r="C351">
        <v>1.672191282355906E-2</v>
      </c>
      <c r="D351">
        <v>0.20570763517419191</v>
      </c>
      <c r="E351">
        <v>0.3637841663316066</v>
      </c>
      <c r="I351">
        <v>0.25979336833163041</v>
      </c>
      <c r="J351">
        <v>0.69276899516241131</v>
      </c>
    </row>
    <row r="352" spans="1:10" x14ac:dyDescent="0.35">
      <c r="A352" s="5">
        <v>43528</v>
      </c>
      <c r="B352">
        <v>2021</v>
      </c>
      <c r="C352">
        <v>2.0190573319312021E-2</v>
      </c>
      <c r="D352">
        <v>0.20473519694136399</v>
      </c>
      <c r="E352">
        <v>0.36385388577590172</v>
      </c>
      <c r="I352">
        <v>0.25813632123084868</v>
      </c>
      <c r="J352">
        <v>0.69489319235669078</v>
      </c>
    </row>
    <row r="353" spans="1:10" x14ac:dyDescent="0.35">
      <c r="A353" s="5">
        <v>43527</v>
      </c>
      <c r="B353">
        <v>2094.23</v>
      </c>
      <c r="C353">
        <v>5.7978874789141717E-2</v>
      </c>
      <c r="D353">
        <v>0.20629677572165911</v>
      </c>
      <c r="E353">
        <v>0.36648141966933251</v>
      </c>
      <c r="I353">
        <v>0.26239360873018353</v>
      </c>
      <c r="J353">
        <v>0.69589616956137856</v>
      </c>
    </row>
    <row r="354" spans="1:10" x14ac:dyDescent="0.35">
      <c r="A354" s="5">
        <v>43526</v>
      </c>
      <c r="B354">
        <v>2096.6999999999998</v>
      </c>
      <c r="C354">
        <v>7.2320276705598513E-2</v>
      </c>
      <c r="D354">
        <v>0.18231448803609129</v>
      </c>
      <c r="E354">
        <v>0.35948202669614021</v>
      </c>
      <c r="I354">
        <v>0.25969445740202018</v>
      </c>
      <c r="J354">
        <v>0.69589976577623891</v>
      </c>
    </row>
    <row r="355" spans="1:10" x14ac:dyDescent="0.35">
      <c r="A355" s="5">
        <v>43525</v>
      </c>
      <c r="B355">
        <v>2145.14</v>
      </c>
      <c r="C355">
        <v>7.2165279864187581E-2</v>
      </c>
      <c r="D355">
        <v>0.1499839650645784</v>
      </c>
      <c r="E355">
        <v>0.35858665927547412</v>
      </c>
      <c r="I355">
        <v>0.25973253165140509</v>
      </c>
      <c r="J355">
        <v>0.69631775787360295</v>
      </c>
    </row>
    <row r="356" spans="1:10" x14ac:dyDescent="0.35">
      <c r="A356" s="5">
        <v>43524</v>
      </c>
      <c r="B356">
        <v>2114.58</v>
      </c>
      <c r="C356">
        <v>7.7147625289861257E-2</v>
      </c>
      <c r="D356">
        <v>0.1045454554599005</v>
      </c>
      <c r="E356">
        <v>0.35553594241912712</v>
      </c>
      <c r="I356">
        <v>0.25784981853746392</v>
      </c>
      <c r="J356">
        <v>0.69644364461670527</v>
      </c>
    </row>
    <row r="357" spans="1:10" x14ac:dyDescent="0.35">
      <c r="A357" s="5">
        <v>43523</v>
      </c>
      <c r="B357">
        <v>2114.2800000000002</v>
      </c>
      <c r="C357">
        <v>7.809260424261312E-2</v>
      </c>
      <c r="D357">
        <v>0.1045550537122874</v>
      </c>
      <c r="E357">
        <v>0.35544928058134179</v>
      </c>
      <c r="I357">
        <v>0.2577685794241128</v>
      </c>
      <c r="J357">
        <v>0.69644420124885387</v>
      </c>
    </row>
    <row r="358" spans="1:10" x14ac:dyDescent="0.35">
      <c r="A358" s="5">
        <v>43522</v>
      </c>
      <c r="B358">
        <v>2112.56</v>
      </c>
      <c r="C358">
        <v>7.7996429317798335E-2</v>
      </c>
      <c r="D358">
        <v>0.10457938432231841</v>
      </c>
      <c r="E358">
        <v>0.35547079340144178</v>
      </c>
      <c r="I358">
        <v>0.25284939922958449</v>
      </c>
      <c r="J358">
        <v>0.69644423211554796</v>
      </c>
    </row>
    <row r="359" spans="1:10" x14ac:dyDescent="0.35">
      <c r="A359" s="5">
        <v>43521</v>
      </c>
      <c r="B359">
        <v>2150.56</v>
      </c>
      <c r="C359">
        <v>7.7169833865947557E-2</v>
      </c>
      <c r="D359">
        <v>9.7794050206589517E-2</v>
      </c>
      <c r="E359">
        <v>0.34701882595158839</v>
      </c>
      <c r="I359">
        <v>0.24159828741614259</v>
      </c>
      <c r="J359">
        <v>0.69670285568829127</v>
      </c>
    </row>
    <row r="360" spans="1:10" x14ac:dyDescent="0.35">
      <c r="A360" s="5">
        <v>43520</v>
      </c>
      <c r="B360">
        <v>2080.4299999999998</v>
      </c>
      <c r="C360">
        <v>4.5861419032850952E-2</v>
      </c>
      <c r="D360">
        <v>9.8657617163898328E-2</v>
      </c>
      <c r="E360">
        <v>0.34762051439664332</v>
      </c>
      <c r="I360">
        <v>0.23938850759030761</v>
      </c>
      <c r="J360">
        <v>0.69741905473040766</v>
      </c>
    </row>
    <row r="361" spans="1:10" x14ac:dyDescent="0.35">
      <c r="A361" s="5">
        <v>43519</v>
      </c>
      <c r="B361">
        <v>2252.83</v>
      </c>
      <c r="C361">
        <v>4.9748582611704319E-2</v>
      </c>
      <c r="D361">
        <v>0.1028244790163038</v>
      </c>
      <c r="E361">
        <v>0.34838386720517661</v>
      </c>
      <c r="I361">
        <v>0.2408528767849753</v>
      </c>
      <c r="J361">
        <v>0.70243634797127807</v>
      </c>
    </row>
    <row r="362" spans="1:10" x14ac:dyDescent="0.35">
      <c r="A362" s="5">
        <v>43518</v>
      </c>
      <c r="B362">
        <v>2220.25</v>
      </c>
      <c r="C362">
        <v>9.7588726796141265E-2</v>
      </c>
      <c r="D362">
        <v>0.1335126726505686</v>
      </c>
      <c r="E362">
        <v>0.35763993660948079</v>
      </c>
      <c r="I362">
        <v>0.25549229375933769</v>
      </c>
      <c r="J362">
        <v>0.70256839667294368</v>
      </c>
    </row>
    <row r="363" spans="1:10" x14ac:dyDescent="0.35">
      <c r="A363" s="5">
        <v>43517</v>
      </c>
      <c r="B363">
        <v>2180.6799999999998</v>
      </c>
      <c r="C363">
        <v>9.9313368838233398E-2</v>
      </c>
      <c r="D363">
        <v>0.13432579025405569</v>
      </c>
      <c r="E363">
        <v>0.35604766679340649</v>
      </c>
      <c r="I363">
        <v>0.25493412111823982</v>
      </c>
      <c r="J363">
        <v>0.70277256686583711</v>
      </c>
    </row>
    <row r="364" spans="1:10" x14ac:dyDescent="0.35">
      <c r="A364" s="5">
        <v>43516</v>
      </c>
      <c r="B364">
        <v>2240.11</v>
      </c>
      <c r="C364">
        <v>0.1002037966219655</v>
      </c>
      <c r="D364">
        <v>0.13316056357765019</v>
      </c>
      <c r="E364">
        <v>0.35617270062304812</v>
      </c>
      <c r="I364">
        <v>0.25504088075452441</v>
      </c>
      <c r="J364">
        <v>0.70333495862357642</v>
      </c>
    </row>
    <row r="365" spans="1:10" x14ac:dyDescent="0.35">
      <c r="A365" s="5">
        <v>43515</v>
      </c>
      <c r="B365">
        <v>2237.66</v>
      </c>
      <c r="C365">
        <v>0.102286619951111</v>
      </c>
      <c r="D365">
        <v>0.1309354787921849</v>
      </c>
      <c r="E365">
        <v>0.35744622179974211</v>
      </c>
      <c r="I365">
        <v>0.24248603343740671</v>
      </c>
      <c r="J365">
        <v>0.70333500828197071</v>
      </c>
    </row>
    <row r="366" spans="1:10" x14ac:dyDescent="0.35">
      <c r="A366" s="5">
        <v>43514</v>
      </c>
      <c r="B366">
        <v>2183.4</v>
      </c>
      <c r="C366">
        <v>0.10231808613726751</v>
      </c>
      <c r="D366">
        <v>0.13086858945261129</v>
      </c>
      <c r="E366">
        <v>0.35630626452581832</v>
      </c>
      <c r="I366">
        <v>0.24217570013904621</v>
      </c>
      <c r="J366">
        <v>0.70372371462026528</v>
      </c>
    </row>
    <row r="367" spans="1:10" x14ac:dyDescent="0.35">
      <c r="A367" s="5">
        <v>43513</v>
      </c>
      <c r="B367">
        <v>1970.9</v>
      </c>
      <c r="C367">
        <v>0.1065587017067442</v>
      </c>
      <c r="D367">
        <v>0.13266480194210559</v>
      </c>
      <c r="E367">
        <v>0.35143091110962921</v>
      </c>
      <c r="F367">
        <v>0.70565968448071204</v>
      </c>
      <c r="I367">
        <v>0.24206977628000001</v>
      </c>
      <c r="J367">
        <v>0.71028202903426874</v>
      </c>
    </row>
    <row r="368" spans="1:10" x14ac:dyDescent="0.35">
      <c r="A368" s="5">
        <v>43512</v>
      </c>
      <c r="B368">
        <v>1968.33</v>
      </c>
      <c r="C368">
        <v>0.1445542594104606</v>
      </c>
      <c r="D368">
        <v>0.16369306169768469</v>
      </c>
      <c r="E368">
        <v>0.36270303764146772</v>
      </c>
      <c r="F368">
        <v>0.71125702198333407</v>
      </c>
      <c r="I368">
        <v>0.25457975580399828</v>
      </c>
      <c r="J368">
        <v>0.71028204393244698</v>
      </c>
    </row>
    <row r="369" spans="1:10" x14ac:dyDescent="0.35">
      <c r="A369" s="5">
        <v>43511</v>
      </c>
      <c r="B369">
        <v>1941.87</v>
      </c>
      <c r="C369">
        <v>0.1022142512861727</v>
      </c>
      <c r="D369">
        <v>0.16338419626339479</v>
      </c>
      <c r="E369">
        <v>0.33775257249911339</v>
      </c>
      <c r="F369">
        <v>0.71008474374459041</v>
      </c>
      <c r="I369">
        <v>0.20722583445914181</v>
      </c>
      <c r="J369">
        <v>0.71038797265302434</v>
      </c>
    </row>
    <row r="370" spans="1:10" x14ac:dyDescent="0.35">
      <c r="A370" s="5">
        <v>43510</v>
      </c>
      <c r="B370">
        <v>1946.96</v>
      </c>
      <c r="C370">
        <v>0.1022654556144435</v>
      </c>
      <c r="D370">
        <v>0.1625969333274262</v>
      </c>
      <c r="E370">
        <v>0.3375844972941206</v>
      </c>
      <c r="F370">
        <v>0.7051271122893209</v>
      </c>
      <c r="I370">
        <v>0.17551854239306169</v>
      </c>
      <c r="J370">
        <v>0.71039817976675634</v>
      </c>
    </row>
    <row r="371" spans="1:10" x14ac:dyDescent="0.35">
      <c r="A371" s="5">
        <v>43509</v>
      </c>
      <c r="B371">
        <v>1956.56</v>
      </c>
      <c r="C371">
        <v>0.1043942234006987</v>
      </c>
      <c r="D371">
        <v>0.16114907620408569</v>
      </c>
      <c r="E371">
        <v>0.33170521482419851</v>
      </c>
      <c r="F371">
        <v>0.7018863646905662</v>
      </c>
      <c r="I371">
        <v>0.17562627441403941</v>
      </c>
      <c r="J371">
        <v>0.7104244055752803</v>
      </c>
    </row>
    <row r="372" spans="1:10" x14ac:dyDescent="0.35">
      <c r="A372" s="5">
        <v>43508</v>
      </c>
      <c r="B372">
        <v>1949.81</v>
      </c>
      <c r="C372">
        <v>9.5795521452055721E-2</v>
      </c>
      <c r="D372">
        <v>0.161350455414776</v>
      </c>
      <c r="E372">
        <v>0.32903922878315062</v>
      </c>
      <c r="F372">
        <v>0.70143021954931639</v>
      </c>
      <c r="I372">
        <v>0.17553439282939121</v>
      </c>
      <c r="J372">
        <v>0.71042806937660063</v>
      </c>
    </row>
    <row r="373" spans="1:10" x14ac:dyDescent="0.35">
      <c r="A373" s="5">
        <v>43507</v>
      </c>
      <c r="B373">
        <v>1953.67</v>
      </c>
      <c r="C373">
        <v>9.5322354633033027E-2</v>
      </c>
      <c r="D373">
        <v>0.16101381864603259</v>
      </c>
      <c r="E373">
        <v>0.31518380068655999</v>
      </c>
      <c r="F373">
        <v>0.70143045239021418</v>
      </c>
      <c r="I373">
        <v>0.17119142080266489</v>
      </c>
      <c r="J373">
        <v>0.71043503881869929</v>
      </c>
    </row>
    <row r="374" spans="1:10" x14ac:dyDescent="0.35">
      <c r="A374" s="5">
        <v>43506</v>
      </c>
      <c r="B374">
        <v>1967.63</v>
      </c>
      <c r="C374">
        <v>9.7191733989487897E-2</v>
      </c>
      <c r="D374">
        <v>0.16094144053095111</v>
      </c>
      <c r="E374">
        <v>0.31399828521058981</v>
      </c>
      <c r="F374">
        <v>0.69943439712935496</v>
      </c>
      <c r="I374">
        <v>0.17057082838203519</v>
      </c>
      <c r="J374">
        <v>0.71048348966247987</v>
      </c>
    </row>
    <row r="375" spans="1:10" x14ac:dyDescent="0.35">
      <c r="A375" s="5">
        <v>43505</v>
      </c>
      <c r="B375">
        <v>1971.45</v>
      </c>
      <c r="C375">
        <v>1.8078566082854571E-2</v>
      </c>
      <c r="D375">
        <v>0.16091959940463541</v>
      </c>
      <c r="E375">
        <v>0.30452672461110109</v>
      </c>
      <c r="F375">
        <v>0.69868668818223445</v>
      </c>
      <c r="I375">
        <v>0.16944312746398499</v>
      </c>
      <c r="J375">
        <v>0.71049015642930757</v>
      </c>
    </row>
    <row r="376" spans="1:10" x14ac:dyDescent="0.35">
      <c r="A376" s="5">
        <v>43504</v>
      </c>
      <c r="B376">
        <v>2000.5</v>
      </c>
      <c r="C376">
        <v>1.814212254901686E-2</v>
      </c>
      <c r="D376">
        <v>0.1608917362360682</v>
      </c>
      <c r="E376">
        <v>0.30395882512348871</v>
      </c>
      <c r="F376">
        <v>0.69844943234089707</v>
      </c>
      <c r="I376">
        <v>0.16490394095004199</v>
      </c>
      <c r="J376">
        <v>0.71066685028384813</v>
      </c>
    </row>
    <row r="377" spans="1:10" x14ac:dyDescent="0.35">
      <c r="A377" s="5">
        <v>43503</v>
      </c>
      <c r="B377">
        <v>1795.77</v>
      </c>
      <c r="C377">
        <v>1.4935905204129969E-2</v>
      </c>
      <c r="D377">
        <v>0.1618413686077084</v>
      </c>
      <c r="E377">
        <v>0.30444013094935568</v>
      </c>
      <c r="F377">
        <v>0.69848362738476832</v>
      </c>
      <c r="I377">
        <v>0.16520755211395741</v>
      </c>
      <c r="J377">
        <v>0.71782414290805963</v>
      </c>
    </row>
    <row r="378" spans="1:10" x14ac:dyDescent="0.35">
      <c r="A378" s="5">
        <v>43502</v>
      </c>
      <c r="B378">
        <v>1810.09</v>
      </c>
      <c r="C378">
        <v>0.10790786097194741</v>
      </c>
      <c r="D378">
        <v>0.19007694838262759</v>
      </c>
      <c r="E378">
        <v>0.31857498252723632</v>
      </c>
      <c r="F378">
        <v>0.70543099851223146</v>
      </c>
      <c r="I378">
        <v>0.19182925659540639</v>
      </c>
      <c r="J378">
        <v>0.71788466727338907</v>
      </c>
    </row>
    <row r="379" spans="1:10" x14ac:dyDescent="0.35">
      <c r="A379" s="5">
        <v>43501</v>
      </c>
      <c r="B379">
        <v>1825.32</v>
      </c>
      <c r="C379">
        <v>0.10846442473994</v>
      </c>
      <c r="D379">
        <v>0.19044896110606191</v>
      </c>
      <c r="E379">
        <v>0.31882814405172499</v>
      </c>
      <c r="F379">
        <v>0.70543238877549463</v>
      </c>
      <c r="I379">
        <v>0.19115425805957781</v>
      </c>
      <c r="J379">
        <v>0.7179506854231783</v>
      </c>
    </row>
    <row r="380" spans="1:10" x14ac:dyDescent="0.35">
      <c r="A380" s="5">
        <v>43500</v>
      </c>
      <c r="B380">
        <v>1835.27</v>
      </c>
      <c r="C380">
        <v>0.1099752949755495</v>
      </c>
      <c r="D380">
        <v>0.19081441468676141</v>
      </c>
      <c r="E380">
        <v>0.31854622449664771</v>
      </c>
      <c r="F380">
        <v>0.70499802591769756</v>
      </c>
      <c r="I380">
        <v>0.19123034536494979</v>
      </c>
      <c r="J380">
        <v>0.71798242845219884</v>
      </c>
    </row>
    <row r="381" spans="1:10" x14ac:dyDescent="0.35">
      <c r="A381" s="5">
        <v>43499</v>
      </c>
      <c r="B381">
        <v>1846.68</v>
      </c>
      <c r="C381">
        <v>0.1104185339516974</v>
      </c>
      <c r="D381">
        <v>0.18372634567443991</v>
      </c>
      <c r="E381">
        <v>0.31855579647824628</v>
      </c>
      <c r="F381">
        <v>0.70277847657145098</v>
      </c>
      <c r="I381">
        <v>0.19106607407082249</v>
      </c>
      <c r="J381">
        <v>0.71802158379576386</v>
      </c>
    </row>
    <row r="382" spans="1:10" x14ac:dyDescent="0.35">
      <c r="A382" s="5">
        <v>43498</v>
      </c>
      <c r="B382">
        <v>1851.17</v>
      </c>
      <c r="C382">
        <v>0.1102728145951775</v>
      </c>
      <c r="D382">
        <v>0.17950984536500059</v>
      </c>
      <c r="E382">
        <v>0.31634663992977191</v>
      </c>
      <c r="F382">
        <v>0.70277683852340789</v>
      </c>
      <c r="I382">
        <v>0.19126130292544749</v>
      </c>
      <c r="J382">
        <v>0.71803110671797743</v>
      </c>
    </row>
    <row r="383" spans="1:10" x14ac:dyDescent="0.35">
      <c r="A383" s="5">
        <v>43497</v>
      </c>
      <c r="B383">
        <v>1841.53</v>
      </c>
      <c r="C383">
        <v>0.11032661361037591</v>
      </c>
      <c r="D383">
        <v>0.17955102120927391</v>
      </c>
      <c r="E383">
        <v>0.31390787279369081</v>
      </c>
      <c r="F383">
        <v>0.70247100498284054</v>
      </c>
      <c r="I383">
        <v>0.19118692078185109</v>
      </c>
      <c r="J383">
        <v>0.71804191958247676</v>
      </c>
    </row>
    <row r="384" spans="1:10" x14ac:dyDescent="0.35">
      <c r="A384" s="5">
        <v>43496</v>
      </c>
      <c r="B384">
        <v>1838.61</v>
      </c>
      <c r="C384">
        <v>0.1072581330770149</v>
      </c>
      <c r="D384">
        <v>0.17735977650502169</v>
      </c>
      <c r="E384">
        <v>0.31387833764775619</v>
      </c>
      <c r="F384">
        <v>0.70214668322442875</v>
      </c>
      <c r="I384">
        <v>0.179407041048466</v>
      </c>
      <c r="J384">
        <v>0.71804198784631812</v>
      </c>
    </row>
    <row r="385" spans="1:10" x14ac:dyDescent="0.35">
      <c r="A385" s="5">
        <v>43495</v>
      </c>
      <c r="B385">
        <v>1881.01</v>
      </c>
      <c r="C385">
        <v>1.358077655760509E-2</v>
      </c>
      <c r="D385">
        <v>0.17727718574868381</v>
      </c>
      <c r="E385">
        <v>0.31386686041586342</v>
      </c>
      <c r="F385">
        <v>0.70174251000640475</v>
      </c>
      <c r="I385">
        <v>0.17727718574868381</v>
      </c>
      <c r="J385">
        <v>0.71845312047090437</v>
      </c>
    </row>
    <row r="386" spans="1:10" x14ac:dyDescent="0.35">
      <c r="A386" s="5">
        <v>43494</v>
      </c>
      <c r="B386">
        <v>1810.1</v>
      </c>
      <c r="C386">
        <v>2.3949898177115989E-2</v>
      </c>
      <c r="D386">
        <v>0.179343334000577</v>
      </c>
      <c r="E386">
        <v>0.31500613303807379</v>
      </c>
      <c r="F386">
        <v>0.70195631380881585</v>
      </c>
      <c r="I386">
        <v>0.1792072601371669</v>
      </c>
      <c r="J386">
        <v>0.71937669128998205</v>
      </c>
    </row>
    <row r="387" spans="1:10" x14ac:dyDescent="0.35">
      <c r="A387" s="5">
        <v>43493</v>
      </c>
      <c r="B387">
        <v>1789.62</v>
      </c>
      <c r="C387">
        <v>4.8894714934990667E-2</v>
      </c>
      <c r="D387">
        <v>0.18241412506959939</v>
      </c>
      <c r="E387">
        <v>0.31541719467753321</v>
      </c>
      <c r="F387">
        <v>0.70285547200627208</v>
      </c>
      <c r="I387">
        <v>0.1809522055414641</v>
      </c>
      <c r="J387">
        <v>0.71944614877290414</v>
      </c>
    </row>
    <row r="388" spans="1:10" x14ac:dyDescent="0.35">
      <c r="A388" s="5">
        <v>43492</v>
      </c>
      <c r="B388">
        <v>1930.2</v>
      </c>
      <c r="C388">
        <v>4.9168711602658663E-2</v>
      </c>
      <c r="D388">
        <v>0.18228288647698621</v>
      </c>
      <c r="E388">
        <v>0.31423859956928257</v>
      </c>
      <c r="F388">
        <v>0.70209313019223096</v>
      </c>
      <c r="I388">
        <v>0.15402569637116409</v>
      </c>
      <c r="J388">
        <v>0.7238560561980858</v>
      </c>
    </row>
    <row r="389" spans="1:10" x14ac:dyDescent="0.35">
      <c r="A389" s="5">
        <v>43491</v>
      </c>
      <c r="B389">
        <v>1967.89</v>
      </c>
      <c r="C389">
        <v>9.6334772207220434E-2</v>
      </c>
      <c r="D389">
        <v>0.20045700006104231</v>
      </c>
      <c r="E389">
        <v>0.3248731576758625</v>
      </c>
      <c r="F389">
        <v>0.70655682755009719</v>
      </c>
      <c r="I389">
        <v>0.17623572812441129</v>
      </c>
      <c r="J389">
        <v>0.72414978346128056</v>
      </c>
    </row>
    <row r="390" spans="1:10" x14ac:dyDescent="0.35">
      <c r="A390" s="5">
        <v>43490</v>
      </c>
      <c r="B390">
        <v>1946.22</v>
      </c>
      <c r="C390">
        <v>9.6926394067454014E-2</v>
      </c>
      <c r="D390">
        <v>0.20164079589284301</v>
      </c>
      <c r="E390">
        <v>0.32536548657991721</v>
      </c>
      <c r="F390">
        <v>0.70506125921425133</v>
      </c>
      <c r="I390">
        <v>0.1750764651042597</v>
      </c>
      <c r="J390">
        <v>0.7242178477473904</v>
      </c>
    </row>
    <row r="391" spans="1:10" x14ac:dyDescent="0.35">
      <c r="A391" s="5">
        <v>43489</v>
      </c>
      <c r="B391">
        <v>1972.86</v>
      </c>
      <c r="C391">
        <v>9.8108868979667571E-2</v>
      </c>
      <c r="D391">
        <v>0.20080762517616371</v>
      </c>
      <c r="E391">
        <v>0.32192031526321618</v>
      </c>
      <c r="F391">
        <v>0.70464734792386963</v>
      </c>
      <c r="I391">
        <v>0.1444798344403507</v>
      </c>
      <c r="J391">
        <v>0.72436833889949881</v>
      </c>
    </row>
    <row r="392" spans="1:10" x14ac:dyDescent="0.35">
      <c r="A392" s="5">
        <v>43488</v>
      </c>
      <c r="B392">
        <v>1972.65</v>
      </c>
      <c r="C392">
        <v>9.7463023575110011E-2</v>
      </c>
      <c r="D392">
        <v>0.19898074926717851</v>
      </c>
      <c r="E392">
        <v>0.32207094694414512</v>
      </c>
      <c r="F392">
        <v>0.70471831582188227</v>
      </c>
      <c r="I392">
        <v>0.14453628103759639</v>
      </c>
      <c r="J392">
        <v>0.72436896195501932</v>
      </c>
    </row>
    <row r="393" spans="1:10" x14ac:dyDescent="0.35">
      <c r="A393" s="5">
        <v>43487</v>
      </c>
      <c r="B393">
        <v>1972.44</v>
      </c>
      <c r="C393">
        <v>9.6782408526573979E-2</v>
      </c>
      <c r="D393">
        <v>0.17911603246507779</v>
      </c>
      <c r="E393">
        <v>0.31425833036684248</v>
      </c>
      <c r="F393">
        <v>0.70470562688794369</v>
      </c>
      <c r="I393">
        <v>0.14464082883081961</v>
      </c>
      <c r="J393">
        <v>0.72436958180821787</v>
      </c>
    </row>
    <row r="394" spans="1:10" x14ac:dyDescent="0.35">
      <c r="A394" s="5">
        <v>43486</v>
      </c>
      <c r="B394">
        <v>1950.37</v>
      </c>
      <c r="C394">
        <v>8.2621490866621031E-2</v>
      </c>
      <c r="D394">
        <v>0.1788045361617889</v>
      </c>
      <c r="E394">
        <v>0.31352667365813502</v>
      </c>
      <c r="F394">
        <v>0.70296489951622187</v>
      </c>
      <c r="I394">
        <v>0.1447521046790749</v>
      </c>
      <c r="J394">
        <v>0.72444031760687755</v>
      </c>
    </row>
    <row r="395" spans="1:10" x14ac:dyDescent="0.35">
      <c r="A395" s="5">
        <v>43485</v>
      </c>
      <c r="B395">
        <v>1938.21</v>
      </c>
      <c r="C395">
        <v>8.257906907630061E-2</v>
      </c>
      <c r="D395">
        <v>0.1783701430233168</v>
      </c>
      <c r="E395">
        <v>0.31354060504746362</v>
      </c>
      <c r="F395">
        <v>0.70304093418266012</v>
      </c>
      <c r="I395">
        <v>0.14527996089112441</v>
      </c>
      <c r="J395">
        <v>0.72445861874906259</v>
      </c>
    </row>
    <row r="396" spans="1:10" x14ac:dyDescent="0.35">
      <c r="A396" s="5">
        <v>43484</v>
      </c>
      <c r="B396">
        <v>2059.54</v>
      </c>
      <c r="C396">
        <v>3.1509629700100787E-2</v>
      </c>
      <c r="D396">
        <v>0.1756075410587872</v>
      </c>
      <c r="E396">
        <v>0.31119379257820878</v>
      </c>
      <c r="F396">
        <v>0.70305435846702014</v>
      </c>
      <c r="I396">
        <v>9.7513152681903248E-2</v>
      </c>
      <c r="J396">
        <v>0.72724584471673859</v>
      </c>
    </row>
    <row r="397" spans="1:10" x14ac:dyDescent="0.35">
      <c r="A397" s="5">
        <v>43483</v>
      </c>
      <c r="B397">
        <v>1995.66</v>
      </c>
      <c r="C397">
        <v>6.888398730446324E-2</v>
      </c>
      <c r="D397">
        <v>0.18787896718820599</v>
      </c>
      <c r="E397">
        <v>0.31820367797903237</v>
      </c>
      <c r="F397">
        <v>0.70558392726890651</v>
      </c>
      <c r="I397">
        <v>0.1137512215735597</v>
      </c>
      <c r="J397">
        <v>0.72786634801767691</v>
      </c>
    </row>
    <row r="398" spans="1:10" x14ac:dyDescent="0.35">
      <c r="A398" s="5">
        <v>43482</v>
      </c>
      <c r="B398">
        <v>1993.91</v>
      </c>
      <c r="C398">
        <v>7.7310233042497095E-2</v>
      </c>
      <c r="D398">
        <v>0.1888227362119837</v>
      </c>
      <c r="E398">
        <v>0.31935232155490689</v>
      </c>
      <c r="F398">
        <v>0.70500126645133099</v>
      </c>
      <c r="I398">
        <v>0.12034013428985001</v>
      </c>
      <c r="J398">
        <v>0.72786635950260292</v>
      </c>
    </row>
    <row r="399" spans="1:10" x14ac:dyDescent="0.35">
      <c r="A399" s="5">
        <v>43481</v>
      </c>
      <c r="B399">
        <v>1999.83</v>
      </c>
      <c r="C399">
        <v>7.6537463672531336E-2</v>
      </c>
      <c r="D399">
        <v>0.16130762896474149</v>
      </c>
      <c r="E399">
        <v>0.31877186299288751</v>
      </c>
      <c r="F399">
        <v>0.70500006992477104</v>
      </c>
      <c r="I399">
        <v>0.12023679841539581</v>
      </c>
      <c r="J399">
        <v>0.72787718659946588</v>
      </c>
    </row>
    <row r="400" spans="1:10" x14ac:dyDescent="0.35">
      <c r="A400" s="5">
        <v>43480</v>
      </c>
      <c r="B400">
        <v>2031.18</v>
      </c>
      <c r="C400">
        <v>7.6506735706466739E-2</v>
      </c>
      <c r="D400">
        <v>0.1613069989417252</v>
      </c>
      <c r="E400">
        <v>0.31848378654488591</v>
      </c>
      <c r="F400">
        <v>0.70376752341643434</v>
      </c>
      <c r="I400">
        <v>0.1189379727404335</v>
      </c>
      <c r="J400">
        <v>0.72806762597007846</v>
      </c>
    </row>
    <row r="401" spans="1:10" x14ac:dyDescent="0.35">
      <c r="A401" s="5">
        <v>43479</v>
      </c>
      <c r="B401">
        <v>2053.3200000000002</v>
      </c>
      <c r="C401">
        <v>7.7546911149161332E-2</v>
      </c>
      <c r="D401">
        <v>0.16125524469580221</v>
      </c>
      <c r="E401">
        <v>0.31867631767181698</v>
      </c>
      <c r="F401">
        <v>0.70359392491049622</v>
      </c>
      <c r="I401">
        <v>0.1082201239547595</v>
      </c>
      <c r="J401">
        <v>0.72816388128255261</v>
      </c>
    </row>
    <row r="402" spans="1:10" x14ac:dyDescent="0.35">
      <c r="A402" s="5">
        <v>43478</v>
      </c>
      <c r="B402">
        <v>1906.07</v>
      </c>
      <c r="C402">
        <v>7.5429897057318951E-2</v>
      </c>
      <c r="D402">
        <v>0.16150774745355781</v>
      </c>
      <c r="E402">
        <v>0.31865365711787552</v>
      </c>
      <c r="F402">
        <v>0.70356704982212326</v>
      </c>
      <c r="I402">
        <v>7.7857136999267051E-2</v>
      </c>
      <c r="J402">
        <v>0.73158810158869991</v>
      </c>
    </row>
    <row r="403" spans="1:10" x14ac:dyDescent="0.35">
      <c r="A403" s="5">
        <v>43477</v>
      </c>
      <c r="B403">
        <v>2007.52</v>
      </c>
      <c r="C403">
        <v>0.1100391515438298</v>
      </c>
      <c r="D403">
        <v>0.1775261703667908</v>
      </c>
      <c r="E403">
        <v>0.32604797127567159</v>
      </c>
      <c r="F403">
        <v>0.69454751401101522</v>
      </c>
      <c r="I403">
        <v>0.10739257876259831</v>
      </c>
      <c r="J403">
        <v>0.73359737964023908</v>
      </c>
    </row>
    <row r="404" spans="1:10" x14ac:dyDescent="0.35">
      <c r="A404" s="5">
        <v>43476</v>
      </c>
      <c r="B404">
        <v>2024.87</v>
      </c>
      <c r="C404">
        <v>0.1038817840048606</v>
      </c>
      <c r="D404">
        <v>0.18537387778113021</v>
      </c>
      <c r="E404">
        <v>0.33070959607180322</v>
      </c>
      <c r="F404">
        <v>0.69660007946542313</v>
      </c>
      <c r="I404">
        <v>0.1217250232372257</v>
      </c>
      <c r="J404">
        <v>0.73366014451133832</v>
      </c>
    </row>
    <row r="405" spans="1:10" x14ac:dyDescent="0.35">
      <c r="A405" s="5">
        <v>43475</v>
      </c>
      <c r="B405">
        <v>2031.25</v>
      </c>
      <c r="C405">
        <v>9.8840822460357788E-2</v>
      </c>
      <c r="D405">
        <v>0.1855118761227682</v>
      </c>
      <c r="E405">
        <v>0.33080733513098137</v>
      </c>
      <c r="F405">
        <v>0.69655029061854135</v>
      </c>
      <c r="I405">
        <v>0.121040089486474</v>
      </c>
      <c r="J405">
        <v>0.7336715323839853</v>
      </c>
    </row>
    <row r="406" spans="1:10" x14ac:dyDescent="0.35">
      <c r="A406" s="5">
        <v>43474</v>
      </c>
      <c r="B406">
        <v>2314.4299999999998</v>
      </c>
      <c r="C406">
        <v>9.8753323133841497E-2</v>
      </c>
      <c r="D406">
        <v>0.18543373603198091</v>
      </c>
      <c r="E406">
        <v>0.32018143253622228</v>
      </c>
      <c r="F406">
        <v>0.69549185908392763</v>
      </c>
      <c r="I406">
        <v>9.7828133964815975E-2</v>
      </c>
      <c r="J406">
        <v>0.74694141576430095</v>
      </c>
    </row>
    <row r="407" spans="1:10" x14ac:dyDescent="0.35">
      <c r="A407" s="5">
        <v>43473</v>
      </c>
      <c r="B407">
        <v>2309.12</v>
      </c>
      <c r="C407">
        <v>0.1681511366334546</v>
      </c>
      <c r="D407">
        <v>0.23105948364256351</v>
      </c>
      <c r="E407">
        <v>0.35042899567243357</v>
      </c>
      <c r="F407">
        <v>0.7078822500367361</v>
      </c>
      <c r="I407">
        <v>0.1681511366334546</v>
      </c>
      <c r="J407">
        <v>0.74694336790072602</v>
      </c>
    </row>
    <row r="408" spans="1:10" x14ac:dyDescent="0.35">
      <c r="A408" s="5">
        <v>43472</v>
      </c>
      <c r="B408">
        <v>2306.1999999999998</v>
      </c>
      <c r="C408">
        <v>0.16998416182878409</v>
      </c>
      <c r="D408">
        <v>0.23102232170806919</v>
      </c>
      <c r="E408">
        <v>0.35036182620911011</v>
      </c>
      <c r="F408">
        <v>0.70762348635341321</v>
      </c>
      <c r="I408">
        <v>0.1720447039360071</v>
      </c>
      <c r="J408">
        <v>0.74694367290745112</v>
      </c>
    </row>
    <row r="409" spans="1:10" x14ac:dyDescent="0.35">
      <c r="A409" s="5">
        <v>43471</v>
      </c>
      <c r="B409">
        <v>2256.71</v>
      </c>
      <c r="C409">
        <v>0.17119067929769899</v>
      </c>
      <c r="D409">
        <v>0.20265700528027811</v>
      </c>
      <c r="E409">
        <v>0.35015692418130268</v>
      </c>
      <c r="F409">
        <v>0.70760353340686033</v>
      </c>
      <c r="I409">
        <v>0.13769180020389379</v>
      </c>
      <c r="J409">
        <v>0.74723443639550247</v>
      </c>
    </row>
    <row r="410" spans="1:10" x14ac:dyDescent="0.35">
      <c r="A410" s="5">
        <v>43470</v>
      </c>
      <c r="B410">
        <v>2269.34</v>
      </c>
      <c r="C410">
        <v>0.14580521614449829</v>
      </c>
      <c r="D410">
        <v>0.20489382049103869</v>
      </c>
      <c r="E410">
        <v>0.35034173039472261</v>
      </c>
      <c r="F410">
        <v>0.70781750602193216</v>
      </c>
      <c r="I410">
        <v>0.14891401696166379</v>
      </c>
      <c r="J410">
        <v>0.74726041228313522</v>
      </c>
    </row>
    <row r="411" spans="1:10" x14ac:dyDescent="0.35">
      <c r="A411" s="5">
        <v>43469</v>
      </c>
      <c r="B411">
        <v>2178.9499999999998</v>
      </c>
      <c r="C411">
        <v>0.14304179839181641</v>
      </c>
      <c r="D411">
        <v>0.2049040247873663</v>
      </c>
      <c r="E411">
        <v>0.34939085335054731</v>
      </c>
      <c r="F411">
        <v>0.70699126129678869</v>
      </c>
      <c r="I411">
        <v>2.4361352162679512E-2</v>
      </c>
      <c r="J411">
        <v>0.7482856188145357</v>
      </c>
    </row>
    <row r="412" spans="1:10" x14ac:dyDescent="0.35">
      <c r="A412" s="5">
        <v>43468</v>
      </c>
      <c r="B412">
        <v>2169.61</v>
      </c>
      <c r="C412">
        <v>0.1547981119295013</v>
      </c>
      <c r="D412">
        <v>0.21034383782711499</v>
      </c>
      <c r="E412">
        <v>0.3483640805037776</v>
      </c>
      <c r="F412">
        <v>0.70767904425494466</v>
      </c>
      <c r="I412">
        <v>4.5427606969354002E-2</v>
      </c>
      <c r="J412">
        <v>0.74829408676682818</v>
      </c>
    </row>
    <row r="413" spans="1:10" x14ac:dyDescent="0.35">
      <c r="A413" s="5">
        <v>43467</v>
      </c>
      <c r="B413">
        <v>2279.0700000000002</v>
      </c>
      <c r="C413">
        <v>0.15546582708794399</v>
      </c>
      <c r="D413">
        <v>0.21060593643447811</v>
      </c>
      <c r="E413">
        <v>0.33410103760644488</v>
      </c>
      <c r="F413">
        <v>0.70767751255077016</v>
      </c>
      <c r="J413">
        <v>0.75003819967393892</v>
      </c>
    </row>
    <row r="414" spans="1:10" x14ac:dyDescent="0.35">
      <c r="A414" s="5">
        <v>43466</v>
      </c>
      <c r="B414">
        <v>2120.38</v>
      </c>
      <c r="C414">
        <v>7.3452026021058922E-2</v>
      </c>
      <c r="D414">
        <v>0.21521777162509431</v>
      </c>
      <c r="E414">
        <v>0.31989054893353602</v>
      </c>
      <c r="F414">
        <v>0.70778791149975562</v>
      </c>
      <c r="J414">
        <v>0.75319977388082804</v>
      </c>
    </row>
    <row r="415" spans="1:10" x14ac:dyDescent="0.35">
      <c r="A415" s="5">
        <v>43465</v>
      </c>
      <c r="B415">
        <v>2140.35</v>
      </c>
      <c r="C415">
        <v>9.997957042952306E-2</v>
      </c>
      <c r="D415">
        <v>0.22836607712984311</v>
      </c>
      <c r="E415">
        <v>0.30682917565915852</v>
      </c>
      <c r="F415">
        <v>0.70995714332099935</v>
      </c>
      <c r="I415">
        <v>0.70972186458492426</v>
      </c>
      <c r="J415">
        <v>0.75326856115186469</v>
      </c>
    </row>
    <row r="416" spans="1:10" x14ac:dyDescent="0.35">
      <c r="A416" s="5">
        <v>43464</v>
      </c>
      <c r="B416">
        <v>2179.2199999999998</v>
      </c>
      <c r="C416">
        <v>0.1018081039328502</v>
      </c>
      <c r="D416">
        <v>0.22828586608583051</v>
      </c>
      <c r="E416">
        <v>0.30689530766904322</v>
      </c>
      <c r="F416">
        <v>0.70977552065367056</v>
      </c>
      <c r="I416">
        <v>0.70957721720482037</v>
      </c>
      <c r="J416">
        <v>0.75350530337067267</v>
      </c>
    </row>
    <row r="417" spans="1:10" x14ac:dyDescent="0.35">
      <c r="A417" s="5">
        <v>43463</v>
      </c>
      <c r="B417">
        <v>2183.54</v>
      </c>
      <c r="C417">
        <v>0.1042679766245623</v>
      </c>
      <c r="D417">
        <v>0.22795322953372321</v>
      </c>
      <c r="E417">
        <v>0.30744601207951039</v>
      </c>
      <c r="F417">
        <v>0.70995101098390212</v>
      </c>
      <c r="I417">
        <v>0.7090470177442687</v>
      </c>
      <c r="J417">
        <v>0.75351007884903698</v>
      </c>
    </row>
    <row r="418" spans="1:10" x14ac:dyDescent="0.35">
      <c r="A418" s="5">
        <v>43462</v>
      </c>
      <c r="B418">
        <v>2197.89</v>
      </c>
      <c r="C418">
        <v>0.1039297281941096</v>
      </c>
      <c r="D418">
        <v>0.2235865021750098</v>
      </c>
      <c r="E418">
        <v>0.30745280795178359</v>
      </c>
      <c r="F418">
        <v>0.70979473345989819</v>
      </c>
      <c r="I418">
        <v>0.70833903630784234</v>
      </c>
      <c r="J418">
        <v>0.75354505497240121</v>
      </c>
    </row>
    <row r="419" spans="1:10" x14ac:dyDescent="0.35">
      <c r="A419" s="5">
        <v>43461</v>
      </c>
      <c r="B419">
        <v>2099.5700000000002</v>
      </c>
      <c r="C419">
        <v>9.5727581332564649E-2</v>
      </c>
      <c r="D419">
        <v>0.22280097723432921</v>
      </c>
      <c r="E419">
        <v>0.30719221526113932</v>
      </c>
      <c r="F419">
        <v>0.70959611407720469</v>
      </c>
      <c r="I419">
        <v>0.70748336518277033</v>
      </c>
      <c r="J419">
        <v>0.75482863567883607</v>
      </c>
    </row>
    <row r="420" spans="1:10" x14ac:dyDescent="0.35">
      <c r="A420" s="5">
        <v>43460</v>
      </c>
      <c r="B420">
        <v>2129.4299999999998</v>
      </c>
      <c r="C420">
        <v>0.10665414631006311</v>
      </c>
      <c r="D420">
        <v>0.2161284077403752</v>
      </c>
      <c r="E420">
        <v>0.31044533506144578</v>
      </c>
      <c r="F420">
        <v>0.71051497295611132</v>
      </c>
      <c r="I420">
        <v>0.70841630051214299</v>
      </c>
      <c r="J420">
        <v>0.75497744781961684</v>
      </c>
    </row>
    <row r="421" spans="1:10" x14ac:dyDescent="0.35">
      <c r="A421" s="5">
        <v>43459</v>
      </c>
      <c r="B421">
        <v>2126.0300000000002</v>
      </c>
      <c r="C421">
        <v>8.9929275667082614E-2</v>
      </c>
      <c r="D421">
        <v>0.21578490639440659</v>
      </c>
      <c r="E421">
        <v>0.30841698501210391</v>
      </c>
      <c r="F421">
        <v>0.71055185410868549</v>
      </c>
      <c r="I421">
        <v>0.7084541727286866</v>
      </c>
      <c r="J421">
        <v>0.7549779221702605</v>
      </c>
    </row>
    <row r="422" spans="1:10" x14ac:dyDescent="0.35">
      <c r="A422" s="5">
        <v>43458</v>
      </c>
      <c r="B422">
        <v>2396.36</v>
      </c>
      <c r="C422">
        <v>5.5804252919892709E-2</v>
      </c>
      <c r="D422">
        <v>0.21534661456287271</v>
      </c>
      <c r="E422">
        <v>0.30815215057787998</v>
      </c>
      <c r="F422">
        <v>0.7099421121474101</v>
      </c>
      <c r="I422">
        <v>0.70833357413220666</v>
      </c>
      <c r="J422">
        <v>0.76571019828536402</v>
      </c>
    </row>
    <row r="423" spans="1:10" x14ac:dyDescent="0.35">
      <c r="A423" s="5">
        <v>43457</v>
      </c>
      <c r="B423">
        <v>2226.19</v>
      </c>
      <c r="C423">
        <v>0.13930126477337401</v>
      </c>
      <c r="D423">
        <v>0.2482409245456558</v>
      </c>
      <c r="E423">
        <v>0.33319192491583072</v>
      </c>
      <c r="F423">
        <v>0.72069974820407345</v>
      </c>
      <c r="I423">
        <v>0.71454111768633544</v>
      </c>
      <c r="J423">
        <v>0.76894713999948638</v>
      </c>
    </row>
    <row r="424" spans="1:10" x14ac:dyDescent="0.35">
      <c r="A424" s="5">
        <v>43456</v>
      </c>
      <c r="B424">
        <v>2095.3000000000002</v>
      </c>
      <c r="C424">
        <v>0.1649154026596793</v>
      </c>
      <c r="D424">
        <v>0.26023950193752038</v>
      </c>
      <c r="E424">
        <v>0.34093837787091419</v>
      </c>
      <c r="F424">
        <v>0.7238566253036216</v>
      </c>
      <c r="I424">
        <v>0.71760680857869108</v>
      </c>
      <c r="J424">
        <v>0.77113988354009222</v>
      </c>
    </row>
    <row r="425" spans="1:10" x14ac:dyDescent="0.35">
      <c r="A425" s="5">
        <v>43455</v>
      </c>
      <c r="B425">
        <v>2117.14</v>
      </c>
      <c r="C425">
        <v>0.17683350575439921</v>
      </c>
      <c r="D425">
        <v>0.26791807707939652</v>
      </c>
      <c r="E425">
        <v>0.3460576585010437</v>
      </c>
      <c r="F425">
        <v>0.72611567231851704</v>
      </c>
      <c r="I425">
        <v>0.71997568712150584</v>
      </c>
      <c r="J425">
        <v>0.77122066866736105</v>
      </c>
    </row>
    <row r="426" spans="1:10" x14ac:dyDescent="0.35">
      <c r="A426" s="5">
        <v>43454</v>
      </c>
      <c r="B426">
        <v>2216.19</v>
      </c>
      <c r="C426">
        <v>0.17714450133562951</v>
      </c>
      <c r="D426">
        <v>0.26760362689292672</v>
      </c>
      <c r="E426">
        <v>0.34530404646440582</v>
      </c>
      <c r="F426">
        <v>0.72585091000749191</v>
      </c>
      <c r="I426">
        <v>0.71974515689497298</v>
      </c>
      <c r="J426">
        <v>0.77267927606699571</v>
      </c>
    </row>
    <row r="427" spans="1:10" x14ac:dyDescent="0.35">
      <c r="A427" s="5">
        <v>43453</v>
      </c>
      <c r="B427">
        <v>2033.45</v>
      </c>
      <c r="C427">
        <v>0.1759140250415058</v>
      </c>
      <c r="D427">
        <v>0.27079562315556638</v>
      </c>
      <c r="E427">
        <v>0.34657651523036809</v>
      </c>
      <c r="F427">
        <v>0.72730627553487703</v>
      </c>
      <c r="I427">
        <v>0.72096977998000067</v>
      </c>
      <c r="J427">
        <v>0.77699149112631116</v>
      </c>
    </row>
    <row r="428" spans="1:10" x14ac:dyDescent="0.35">
      <c r="A428" s="5">
        <v>43452</v>
      </c>
      <c r="B428">
        <v>1842.42</v>
      </c>
      <c r="C428">
        <v>0.19811411108162669</v>
      </c>
      <c r="D428">
        <v>0.277917327934671</v>
      </c>
      <c r="E428">
        <v>0.35632752929686201</v>
      </c>
      <c r="F428">
        <v>0.73196513160828613</v>
      </c>
      <c r="I428">
        <v>0.72554046557714269</v>
      </c>
      <c r="J428">
        <v>0.78254072419037091</v>
      </c>
    </row>
    <row r="429" spans="1:10" x14ac:dyDescent="0.35">
      <c r="A429" s="5">
        <v>43451</v>
      </c>
      <c r="B429">
        <v>1752.71</v>
      </c>
      <c r="C429">
        <v>0.21728586849388551</v>
      </c>
      <c r="D429">
        <v>0.29211520474130548</v>
      </c>
      <c r="E429">
        <v>0.36825755365818291</v>
      </c>
      <c r="F429">
        <v>0.73792343163735263</v>
      </c>
      <c r="I429">
        <v>0.73102939695518265</v>
      </c>
      <c r="J429">
        <v>0.78398771970678127</v>
      </c>
    </row>
    <row r="430" spans="1:10" x14ac:dyDescent="0.35">
      <c r="A430" s="5">
        <v>43450</v>
      </c>
      <c r="B430">
        <v>1640.4</v>
      </c>
      <c r="C430">
        <v>0.13719042096991971</v>
      </c>
      <c r="D430">
        <v>0.295938101450966</v>
      </c>
      <c r="E430">
        <v>0.37109138881409282</v>
      </c>
      <c r="F430">
        <v>0.7395393532359501</v>
      </c>
      <c r="I430">
        <v>0.73251607074735137</v>
      </c>
      <c r="J430">
        <v>0.78650434687935489</v>
      </c>
    </row>
    <row r="431" spans="1:10" x14ac:dyDescent="0.35">
      <c r="A431" s="5">
        <v>43449</v>
      </c>
      <c r="B431">
        <v>1572.46</v>
      </c>
      <c r="C431">
        <v>0.13567768207520939</v>
      </c>
      <c r="D431">
        <v>0.30211672832317221</v>
      </c>
      <c r="E431">
        <v>0.37614285238019141</v>
      </c>
      <c r="F431">
        <v>0.73744973459117413</v>
      </c>
      <c r="I431">
        <v>0.73480440647169509</v>
      </c>
      <c r="J431">
        <v>0.78752523141552055</v>
      </c>
    </row>
    <row r="432" spans="1:10" x14ac:dyDescent="0.35">
      <c r="A432" s="5">
        <v>43448</v>
      </c>
      <c r="B432">
        <v>1591.17</v>
      </c>
      <c r="C432">
        <v>0.13420359204056939</v>
      </c>
      <c r="D432">
        <v>0.30347690326352511</v>
      </c>
      <c r="E432">
        <v>0.37761587025815663</v>
      </c>
      <c r="F432">
        <v>0.73848050576200708</v>
      </c>
      <c r="I432">
        <v>0.73568705321298089</v>
      </c>
      <c r="J432">
        <v>0.78763686315578962</v>
      </c>
    </row>
    <row r="433" spans="1:10" x14ac:dyDescent="0.35">
      <c r="A433" s="5">
        <v>43447</v>
      </c>
      <c r="B433">
        <v>1721.12</v>
      </c>
      <c r="C433">
        <v>0.1348446927376506</v>
      </c>
      <c r="D433">
        <v>0.30353875063008079</v>
      </c>
      <c r="E433">
        <v>0.37719212768713561</v>
      </c>
      <c r="F433">
        <v>0.73851807688454707</v>
      </c>
      <c r="I433">
        <v>0.73477034119213869</v>
      </c>
      <c r="J433">
        <v>0.79198956693582223</v>
      </c>
    </row>
    <row r="434" spans="1:10" x14ac:dyDescent="0.35">
      <c r="A434" s="5">
        <v>43446</v>
      </c>
      <c r="B434">
        <v>1755.87</v>
      </c>
      <c r="C434">
        <v>0.1623882628542688</v>
      </c>
      <c r="D434">
        <v>0.30834735006179032</v>
      </c>
      <c r="E434">
        <v>0.38648383154153859</v>
      </c>
      <c r="F434">
        <v>0.74260468841939753</v>
      </c>
      <c r="I434">
        <v>0.7378712640611107</v>
      </c>
      <c r="J434">
        <v>0.79227646183957312</v>
      </c>
    </row>
    <row r="435" spans="1:10" x14ac:dyDescent="0.35">
      <c r="A435" s="5">
        <v>43445</v>
      </c>
      <c r="B435">
        <v>1683.64</v>
      </c>
      <c r="C435">
        <v>0.15895569585003469</v>
      </c>
      <c r="D435">
        <v>0.30399131792402428</v>
      </c>
      <c r="E435">
        <v>0.38700290129656512</v>
      </c>
      <c r="F435">
        <v>0.74281711558521846</v>
      </c>
      <c r="I435">
        <v>0.73364008276104065</v>
      </c>
      <c r="J435">
        <v>0.79328484461678495</v>
      </c>
    </row>
    <row r="436" spans="1:10" x14ac:dyDescent="0.35">
      <c r="A436" s="5">
        <v>43444</v>
      </c>
      <c r="B436">
        <v>1744.05</v>
      </c>
      <c r="C436">
        <v>0.1372781882895206</v>
      </c>
      <c r="D436">
        <v>0.30610726547137918</v>
      </c>
      <c r="E436">
        <v>0.38894356906614908</v>
      </c>
      <c r="F436">
        <v>0.74394845449322089</v>
      </c>
      <c r="I436">
        <v>0.73052337617493068</v>
      </c>
      <c r="J436">
        <v>0.79414886105336491</v>
      </c>
    </row>
    <row r="437" spans="1:10" x14ac:dyDescent="0.35">
      <c r="A437" s="5">
        <v>43443</v>
      </c>
      <c r="B437">
        <v>1833.1</v>
      </c>
      <c r="C437">
        <v>0.13670612964013229</v>
      </c>
      <c r="D437">
        <v>0.30869159282512082</v>
      </c>
      <c r="E437">
        <v>0.39066513405628422</v>
      </c>
      <c r="F437">
        <v>0.74479129076277972</v>
      </c>
      <c r="I437">
        <v>0.72954762317686073</v>
      </c>
      <c r="J437">
        <v>0.79585673434803128</v>
      </c>
    </row>
    <row r="438" spans="1:10" x14ac:dyDescent="0.35">
      <c r="A438" s="5">
        <v>43442</v>
      </c>
      <c r="B438">
        <v>1710.38</v>
      </c>
      <c r="C438">
        <v>0.12089228657882969</v>
      </c>
      <c r="D438">
        <v>0.27750970945992282</v>
      </c>
      <c r="E438">
        <v>0.39417111144443112</v>
      </c>
      <c r="F438">
        <v>0.74627613251565028</v>
      </c>
      <c r="I438">
        <v>0.7313112394633674</v>
      </c>
      <c r="J438">
        <v>0.79857877226000396</v>
      </c>
    </row>
    <row r="439" spans="1:10" x14ac:dyDescent="0.35">
      <c r="A439" s="5">
        <v>43441</v>
      </c>
      <c r="B439">
        <v>1644.56</v>
      </c>
      <c r="C439">
        <v>0.13689167812625169</v>
      </c>
      <c r="D439">
        <v>0.28400164900287272</v>
      </c>
      <c r="E439">
        <v>0.39964417978184918</v>
      </c>
      <c r="F439">
        <v>0.74903784892046021</v>
      </c>
      <c r="I439">
        <v>0.73350023793803398</v>
      </c>
      <c r="J439">
        <v>0.79944926962132867</v>
      </c>
    </row>
    <row r="440" spans="1:10" x14ac:dyDescent="0.35">
      <c r="A440" s="5">
        <v>43440</v>
      </c>
      <c r="B440">
        <v>1857.83</v>
      </c>
      <c r="C440">
        <v>0.14640426226606071</v>
      </c>
      <c r="D440">
        <v>0.2854728233608016</v>
      </c>
      <c r="E440">
        <v>0.40128314494572997</v>
      </c>
      <c r="F440">
        <v>0.74996299323996829</v>
      </c>
      <c r="I440">
        <v>0.73439885779673852</v>
      </c>
      <c r="J440">
        <v>0.81007253732662232</v>
      </c>
    </row>
    <row r="441" spans="1:10" x14ac:dyDescent="0.35">
      <c r="A441" s="5">
        <v>43439</v>
      </c>
      <c r="B441">
        <v>1926.65</v>
      </c>
      <c r="C441">
        <v>0.17947949126623061</v>
      </c>
      <c r="D441">
        <v>0.31721978618398738</v>
      </c>
      <c r="E441">
        <v>0.42238422605211479</v>
      </c>
      <c r="F441">
        <v>0.76110883049047262</v>
      </c>
      <c r="I441">
        <v>0.74478873739832674</v>
      </c>
      <c r="J441">
        <v>0.8109600142281691</v>
      </c>
    </row>
    <row r="442" spans="1:10" x14ac:dyDescent="0.35">
      <c r="A442" s="5">
        <v>43438</v>
      </c>
      <c r="B442">
        <v>2069.84</v>
      </c>
      <c r="C442">
        <v>0.18106321445482981</v>
      </c>
      <c r="D442">
        <v>0.31982316791061127</v>
      </c>
      <c r="E442">
        <v>0.42388065848571688</v>
      </c>
      <c r="F442">
        <v>0.76189576697127959</v>
      </c>
      <c r="I442">
        <v>0.74469810893191601</v>
      </c>
      <c r="J442">
        <v>0.81442793511529366</v>
      </c>
    </row>
    <row r="443" spans="1:10" x14ac:dyDescent="0.35">
      <c r="A443" s="5">
        <v>43437</v>
      </c>
      <c r="B443">
        <v>2023.35</v>
      </c>
      <c r="C443">
        <v>0.17581326522129551</v>
      </c>
      <c r="D443">
        <v>0.32679007402823818</v>
      </c>
      <c r="E443">
        <v>0.42663631894547849</v>
      </c>
      <c r="F443">
        <v>0.76505947608612201</v>
      </c>
      <c r="I443">
        <v>0.74815689731962887</v>
      </c>
      <c r="J443">
        <v>0.81471868241823264</v>
      </c>
    </row>
    <row r="444" spans="1:10" x14ac:dyDescent="0.35">
      <c r="A444" s="5">
        <v>43436</v>
      </c>
      <c r="B444">
        <v>2186.1999999999998</v>
      </c>
      <c r="C444">
        <v>0.1837326135560855</v>
      </c>
      <c r="D444">
        <v>0.32754037471184588</v>
      </c>
      <c r="E444">
        <v>0.42580663659688928</v>
      </c>
      <c r="F444">
        <v>0.76527277308900632</v>
      </c>
      <c r="I444">
        <v>0.74783957193907191</v>
      </c>
      <c r="J444">
        <v>0.8187466920214409</v>
      </c>
    </row>
    <row r="445" spans="1:10" x14ac:dyDescent="0.35">
      <c r="A445" s="5">
        <v>43435</v>
      </c>
      <c r="B445">
        <v>2237.8200000000002</v>
      </c>
      <c r="C445">
        <v>0.19109840009115631</v>
      </c>
      <c r="D445">
        <v>0.33369631714793202</v>
      </c>
      <c r="E445">
        <v>0.43323570929815902</v>
      </c>
      <c r="F445">
        <v>0.76946411410721594</v>
      </c>
      <c r="I445">
        <v>0.75154295248169434</v>
      </c>
      <c r="J445">
        <v>0.81910196182366823</v>
      </c>
    </row>
    <row r="446" spans="1:10" x14ac:dyDescent="0.35">
      <c r="A446" s="5">
        <v>43434</v>
      </c>
      <c r="B446">
        <v>2147.67</v>
      </c>
      <c r="C446">
        <v>0.1572517195048124</v>
      </c>
      <c r="D446">
        <v>0.3265537745212681</v>
      </c>
      <c r="E446">
        <v>0.43326168083362931</v>
      </c>
      <c r="F446">
        <v>0.76970900995475522</v>
      </c>
      <c r="I446">
        <v>0.75176042318858782</v>
      </c>
      <c r="J446">
        <v>0.82006622997426593</v>
      </c>
    </row>
    <row r="447" spans="1:10" x14ac:dyDescent="0.35">
      <c r="A447" s="5">
        <v>43433</v>
      </c>
      <c r="B447">
        <v>2258.21</v>
      </c>
      <c r="C447">
        <v>0.15831575688271299</v>
      </c>
      <c r="D447">
        <v>0.32900106762470288</v>
      </c>
      <c r="E447">
        <v>0.4352443234390368</v>
      </c>
      <c r="F447">
        <v>0.77043647062226916</v>
      </c>
      <c r="I447">
        <v>0.75204065677014342</v>
      </c>
      <c r="J447">
        <v>0.82171221302644637</v>
      </c>
    </row>
    <row r="448" spans="1:10" x14ac:dyDescent="0.35">
      <c r="A448" s="5">
        <v>43432</v>
      </c>
      <c r="B448">
        <v>2231.39</v>
      </c>
      <c r="C448">
        <v>0.1219712282822449</v>
      </c>
      <c r="D448">
        <v>0.33281765204459268</v>
      </c>
      <c r="E448">
        <v>0.43813107350808778</v>
      </c>
      <c r="F448">
        <v>0.77205933191422393</v>
      </c>
      <c r="I448">
        <v>0.75201161906771519</v>
      </c>
      <c r="J448">
        <v>0.82179139895818853</v>
      </c>
    </row>
    <row r="449" spans="1:10" x14ac:dyDescent="0.35">
      <c r="A449" s="5">
        <v>43431</v>
      </c>
      <c r="B449">
        <v>2018.35</v>
      </c>
      <c r="C449">
        <v>0.1279506144623572</v>
      </c>
      <c r="D449">
        <v>0.33311718569021198</v>
      </c>
      <c r="E449">
        <v>0.43805094775981551</v>
      </c>
      <c r="F449">
        <v>0.77201340560071519</v>
      </c>
      <c r="I449">
        <v>0.74564513144324973</v>
      </c>
      <c r="J449">
        <v>0.82725118393522257</v>
      </c>
    </row>
    <row r="450" spans="1:10" x14ac:dyDescent="0.35">
      <c r="A450" s="5">
        <v>43430</v>
      </c>
      <c r="B450">
        <v>2078.5700000000002</v>
      </c>
      <c r="C450">
        <v>0.15666662675794429</v>
      </c>
      <c r="D450">
        <v>0.34420296514489751</v>
      </c>
      <c r="E450">
        <v>0.44867978193477631</v>
      </c>
      <c r="F450">
        <v>0.77781365751263287</v>
      </c>
      <c r="I450">
        <v>0.74519631756409177</v>
      </c>
      <c r="J450">
        <v>0.82781310425626409</v>
      </c>
    </row>
    <row r="451" spans="1:10" x14ac:dyDescent="0.35">
      <c r="A451" s="5">
        <v>43429</v>
      </c>
      <c r="B451">
        <v>2009.07</v>
      </c>
      <c r="C451">
        <v>0.15745441062025381</v>
      </c>
      <c r="D451">
        <v>0.34519612957688051</v>
      </c>
      <c r="E451">
        <v>0.4496301880441822</v>
      </c>
      <c r="F451">
        <v>0.77754277853705056</v>
      </c>
      <c r="I451">
        <v>0.74577569744175165</v>
      </c>
      <c r="J451">
        <v>0.82846163146736884</v>
      </c>
    </row>
    <row r="452" spans="1:10" x14ac:dyDescent="0.35">
      <c r="A452" s="5">
        <v>43428</v>
      </c>
      <c r="B452">
        <v>2286.9899999999998</v>
      </c>
      <c r="C452">
        <v>0.13345349806156229</v>
      </c>
      <c r="D452">
        <v>0.34691708822398432</v>
      </c>
      <c r="E452">
        <v>0.45059424179115493</v>
      </c>
      <c r="F452">
        <v>0.77812041894835715</v>
      </c>
      <c r="I452">
        <v>0.74635759286667247</v>
      </c>
      <c r="J452">
        <v>0.84002112805098972</v>
      </c>
    </row>
    <row r="453" spans="1:10" x14ac:dyDescent="0.35">
      <c r="A453" s="5">
        <v>43427</v>
      </c>
      <c r="B453">
        <v>2277.6799999999998</v>
      </c>
      <c r="C453">
        <v>0.20050767739039971</v>
      </c>
      <c r="D453">
        <v>0.35130740667943089</v>
      </c>
      <c r="E453">
        <v>0.46996457924976448</v>
      </c>
      <c r="F453">
        <v>0.79007281994547518</v>
      </c>
      <c r="I453">
        <v>0.75815252759024143</v>
      </c>
      <c r="J453">
        <v>0.84002917486404127</v>
      </c>
    </row>
    <row r="454" spans="1:10" x14ac:dyDescent="0.35">
      <c r="A454" s="5">
        <v>43426</v>
      </c>
      <c r="B454">
        <v>2422.34</v>
      </c>
      <c r="C454">
        <v>0.19402371349781561</v>
      </c>
      <c r="D454">
        <v>0.34352094861813981</v>
      </c>
      <c r="E454">
        <v>0.46286584462929131</v>
      </c>
      <c r="F454">
        <v>0.78893380949564396</v>
      </c>
      <c r="I454">
        <v>0.75725786129615014</v>
      </c>
      <c r="J454">
        <v>0.84245146981867081</v>
      </c>
    </row>
    <row r="455" spans="1:10" x14ac:dyDescent="0.35">
      <c r="A455" s="5">
        <v>43425</v>
      </c>
      <c r="B455">
        <v>2480.92</v>
      </c>
      <c r="C455">
        <v>0.1973227554627543</v>
      </c>
      <c r="D455">
        <v>0.34266608093940693</v>
      </c>
      <c r="E455">
        <v>0.46674044705140227</v>
      </c>
      <c r="F455">
        <v>0.79072586145012336</v>
      </c>
      <c r="I455">
        <v>0.75967261657690166</v>
      </c>
      <c r="J455">
        <v>0.84280512045005906</v>
      </c>
    </row>
    <row r="456" spans="1:10" x14ac:dyDescent="0.35">
      <c r="A456" s="5">
        <v>43424</v>
      </c>
      <c r="B456">
        <v>2595.14</v>
      </c>
      <c r="C456">
        <v>0.19543203158493361</v>
      </c>
      <c r="D456">
        <v>0.34309613047360799</v>
      </c>
      <c r="E456">
        <v>0.46681767203804692</v>
      </c>
      <c r="F456">
        <v>0.78763556242991328</v>
      </c>
      <c r="I456">
        <v>0.75951039950748789</v>
      </c>
      <c r="J456">
        <v>0.84406995911922933</v>
      </c>
    </row>
    <row r="457" spans="1:10" x14ac:dyDescent="0.35">
      <c r="A457" s="5">
        <v>43423</v>
      </c>
      <c r="B457">
        <v>2794.57</v>
      </c>
      <c r="C457">
        <v>0.14456088243300139</v>
      </c>
      <c r="D457">
        <v>0.34300789814320709</v>
      </c>
      <c r="E457">
        <v>0.46819830244689709</v>
      </c>
      <c r="F457">
        <v>0.78513525388951455</v>
      </c>
      <c r="I457">
        <v>0.75919304460266712</v>
      </c>
      <c r="J457">
        <v>0.84756246871361751</v>
      </c>
    </row>
    <row r="458" spans="1:10" x14ac:dyDescent="0.35">
      <c r="A458" s="5">
        <v>43422</v>
      </c>
      <c r="B458">
        <v>3099</v>
      </c>
      <c r="C458">
        <v>0.14912254150214771</v>
      </c>
      <c r="D458">
        <v>0.33689577279080202</v>
      </c>
      <c r="E458">
        <v>0.47400053208062609</v>
      </c>
      <c r="F458">
        <v>0.78880281963729471</v>
      </c>
      <c r="I458">
        <v>0.76119392628342875</v>
      </c>
      <c r="J458">
        <v>0.85451061906375025</v>
      </c>
    </row>
    <row r="459" spans="1:10" x14ac:dyDescent="0.35">
      <c r="A459" s="5">
        <v>43421</v>
      </c>
      <c r="B459">
        <v>3038</v>
      </c>
      <c r="C459">
        <v>0.12892320060723331</v>
      </c>
      <c r="D459">
        <v>0.33165706242773407</v>
      </c>
      <c r="E459">
        <v>0.48467734364236958</v>
      </c>
      <c r="F459">
        <v>0.79484223748233762</v>
      </c>
      <c r="I459">
        <v>0.7687010557711903</v>
      </c>
      <c r="J459">
        <v>0.85474391065022848</v>
      </c>
    </row>
    <row r="460" spans="1:10" x14ac:dyDescent="0.35">
      <c r="A460" s="5">
        <v>43420</v>
      </c>
      <c r="B460">
        <v>3030.35</v>
      </c>
      <c r="C460">
        <v>0.1203661612668263</v>
      </c>
      <c r="D460">
        <v>0.32674456061675272</v>
      </c>
      <c r="E460">
        <v>0.47420152660416348</v>
      </c>
      <c r="F460">
        <v>0.79485516894627728</v>
      </c>
      <c r="I460">
        <v>0.76862267461414358</v>
      </c>
      <c r="J460">
        <v>0.85474842593393729</v>
      </c>
    </row>
    <row r="461" spans="1:10" x14ac:dyDescent="0.35">
      <c r="A461" s="5">
        <v>43419</v>
      </c>
      <c r="B461">
        <v>3002.35</v>
      </c>
      <c r="C461">
        <v>0.1196770341739927</v>
      </c>
      <c r="D461">
        <v>0.31594150378604979</v>
      </c>
      <c r="E461">
        <v>0.47422173552275232</v>
      </c>
      <c r="F461">
        <v>0.79480830349016585</v>
      </c>
      <c r="I461">
        <v>0.76852398884774009</v>
      </c>
      <c r="J461">
        <v>0.85480106932572042</v>
      </c>
    </row>
    <row r="462" spans="1:10" x14ac:dyDescent="0.35">
      <c r="A462" s="5">
        <v>43418</v>
      </c>
      <c r="B462">
        <v>3078.18</v>
      </c>
      <c r="C462">
        <v>0.12666529466268511</v>
      </c>
      <c r="D462">
        <v>0.31083203251175062</v>
      </c>
      <c r="E462">
        <v>0.4740671090503672</v>
      </c>
      <c r="F462">
        <v>0.79481702512644337</v>
      </c>
      <c r="I462">
        <v>0.7667252276790737</v>
      </c>
      <c r="J462">
        <v>0.855166375137421</v>
      </c>
    </row>
    <row r="463" spans="1:10" x14ac:dyDescent="0.35">
      <c r="A463" s="5">
        <v>43417</v>
      </c>
      <c r="B463">
        <v>3525.86</v>
      </c>
      <c r="C463">
        <v>0.12659172567780369</v>
      </c>
      <c r="D463">
        <v>0.31061153899355121</v>
      </c>
      <c r="E463">
        <v>0.47444737452990388</v>
      </c>
      <c r="F463">
        <v>0.79469308834862551</v>
      </c>
      <c r="I463">
        <v>0.766411072515228</v>
      </c>
      <c r="J463">
        <v>0.86737023096092203</v>
      </c>
    </row>
    <row r="464" spans="1:10" x14ac:dyDescent="0.35">
      <c r="A464" s="5">
        <v>43416</v>
      </c>
      <c r="B464">
        <v>3535.24</v>
      </c>
      <c r="C464">
        <v>0.17060802728138039</v>
      </c>
      <c r="D464">
        <v>0.32891659022384367</v>
      </c>
      <c r="E464">
        <v>0.49445614989281977</v>
      </c>
      <c r="F464">
        <v>0.80759515874081533</v>
      </c>
      <c r="I464">
        <v>0.76777178220828501</v>
      </c>
      <c r="J464">
        <v>0.86737265924676921</v>
      </c>
    </row>
    <row r="465" spans="1:10" x14ac:dyDescent="0.35">
      <c r="A465" s="5">
        <v>43415</v>
      </c>
      <c r="B465">
        <v>3483.26</v>
      </c>
      <c r="C465">
        <v>0.17130701297587719</v>
      </c>
      <c r="D465">
        <v>0.32969670705796761</v>
      </c>
      <c r="E465">
        <v>0.49435448503465901</v>
      </c>
      <c r="F465">
        <v>0.80754114949904487</v>
      </c>
      <c r="I465">
        <v>0.76362972912074623</v>
      </c>
      <c r="J465">
        <v>0.86750753750578524</v>
      </c>
    </row>
    <row r="466" spans="1:10" x14ac:dyDescent="0.35">
      <c r="A466" s="5">
        <v>43414</v>
      </c>
      <c r="B466">
        <v>3538.39</v>
      </c>
      <c r="C466">
        <v>0.15343997892181949</v>
      </c>
      <c r="D466">
        <v>0.32521581708910591</v>
      </c>
      <c r="E466">
        <v>0.49483348384904291</v>
      </c>
      <c r="F466">
        <v>0.80768801920892541</v>
      </c>
      <c r="I466">
        <v>0.76324556227118534</v>
      </c>
      <c r="J466">
        <v>0.86764128001686258</v>
      </c>
    </row>
    <row r="467" spans="1:10" x14ac:dyDescent="0.35">
      <c r="A467" s="5">
        <v>43413</v>
      </c>
      <c r="B467">
        <v>3527.87</v>
      </c>
      <c r="C467">
        <v>0.1472009282058071</v>
      </c>
      <c r="D467">
        <v>0.32521533507416572</v>
      </c>
      <c r="E467">
        <v>0.4949016860805166</v>
      </c>
      <c r="F467">
        <v>0.80746470579946983</v>
      </c>
      <c r="I467">
        <v>0.76308509269979874</v>
      </c>
      <c r="J467">
        <v>0.86764866237876637</v>
      </c>
    </row>
    <row r="468" spans="1:10" x14ac:dyDescent="0.35">
      <c r="A468" s="5">
        <v>43412</v>
      </c>
      <c r="B468">
        <v>3569.57</v>
      </c>
      <c r="C468">
        <v>0.1472945103837259</v>
      </c>
      <c r="D468">
        <v>0.32531301835363818</v>
      </c>
      <c r="E468">
        <v>0.4949837741353611</v>
      </c>
      <c r="F468">
        <v>0.80673550827222296</v>
      </c>
      <c r="I468">
        <v>0.7599011045602283</v>
      </c>
      <c r="J468">
        <v>0.8677210227822082</v>
      </c>
    </row>
    <row r="469" spans="1:10" x14ac:dyDescent="0.35">
      <c r="A469" s="5">
        <v>43411</v>
      </c>
      <c r="B469">
        <v>3668.69</v>
      </c>
      <c r="C469">
        <v>0.1433389398829161</v>
      </c>
      <c r="D469">
        <v>0.31186321144106449</v>
      </c>
      <c r="E469">
        <v>0.49495007888661968</v>
      </c>
      <c r="F469">
        <v>0.80678854220888541</v>
      </c>
      <c r="I469">
        <v>0.75997940602363301</v>
      </c>
      <c r="J469">
        <v>0.86814449865544474</v>
      </c>
    </row>
    <row r="470" spans="1:10" x14ac:dyDescent="0.35">
      <c r="A470" s="5">
        <v>43410</v>
      </c>
      <c r="B470">
        <v>3626.3</v>
      </c>
      <c r="C470">
        <v>0.14334188032746009</v>
      </c>
      <c r="D470">
        <v>0.30457021891658809</v>
      </c>
      <c r="E470">
        <v>0.48268052876735962</v>
      </c>
      <c r="F470">
        <v>0.80635315109203909</v>
      </c>
      <c r="I470">
        <v>0.75997860651295412</v>
      </c>
      <c r="J470">
        <v>0.86823058137269127</v>
      </c>
    </row>
    <row r="471" spans="1:10" x14ac:dyDescent="0.35">
      <c r="A471" s="5">
        <v>43409</v>
      </c>
      <c r="B471">
        <v>3499.97</v>
      </c>
      <c r="C471">
        <v>4.0530302530975428E-2</v>
      </c>
      <c r="D471">
        <v>0.28836978252061168</v>
      </c>
      <c r="E471">
        <v>0.48311804945028719</v>
      </c>
      <c r="F471">
        <v>0.80621356279150491</v>
      </c>
      <c r="I471">
        <v>0.75968569415457377</v>
      </c>
      <c r="J471">
        <v>0.86895430347857094</v>
      </c>
    </row>
    <row r="472" spans="1:10" x14ac:dyDescent="0.35">
      <c r="A472" s="5">
        <v>43408</v>
      </c>
      <c r="B472">
        <v>3462.19</v>
      </c>
      <c r="C472">
        <v>5.6360784654214867E-2</v>
      </c>
      <c r="D472">
        <v>0.29387058766339252</v>
      </c>
      <c r="E472">
        <v>0.48508545865338498</v>
      </c>
      <c r="F472">
        <v>0.80701693925272699</v>
      </c>
      <c r="I472">
        <v>0.76050034593210503</v>
      </c>
      <c r="J472">
        <v>0.86902861944711152</v>
      </c>
    </row>
    <row r="473" spans="1:10" x14ac:dyDescent="0.35">
      <c r="A473" s="5">
        <v>43407</v>
      </c>
      <c r="B473">
        <v>3324.31</v>
      </c>
      <c r="C473">
        <v>5.5398404314366517E-2</v>
      </c>
      <c r="D473">
        <v>0.29033149464914659</v>
      </c>
      <c r="E473">
        <v>0.48545498494456019</v>
      </c>
      <c r="F473">
        <v>0.80680258123554982</v>
      </c>
      <c r="I473">
        <v>0.76052791716374801</v>
      </c>
      <c r="J473">
        <v>0.86996439939961423</v>
      </c>
    </row>
    <row r="474" spans="1:10" x14ac:dyDescent="0.35">
      <c r="A474" s="5">
        <v>43406</v>
      </c>
      <c r="B474">
        <v>3328.28</v>
      </c>
      <c r="C474">
        <v>6.3426128834195253E-2</v>
      </c>
      <c r="D474">
        <v>0.29337540659722372</v>
      </c>
      <c r="E474">
        <v>0.48781869867270272</v>
      </c>
      <c r="F474">
        <v>0.80745832310568355</v>
      </c>
      <c r="I474">
        <v>0.76110411789171684</v>
      </c>
      <c r="J474">
        <v>0.86996469802887444</v>
      </c>
    </row>
    <row r="475" spans="1:10" x14ac:dyDescent="0.35">
      <c r="A475" s="5">
        <v>43405</v>
      </c>
      <c r="B475">
        <v>3260.57</v>
      </c>
      <c r="C475">
        <v>6.3993958833019893E-2</v>
      </c>
      <c r="D475">
        <v>0.28654766500065298</v>
      </c>
      <c r="E475">
        <v>0.48783366756472241</v>
      </c>
      <c r="F475">
        <v>0.80719000173420286</v>
      </c>
      <c r="I475">
        <v>0.75952436665725609</v>
      </c>
      <c r="J475">
        <v>0.87021322046993232</v>
      </c>
    </row>
    <row r="476" spans="1:10" x14ac:dyDescent="0.35">
      <c r="A476" s="5">
        <v>43404</v>
      </c>
      <c r="B476">
        <v>3262.45</v>
      </c>
      <c r="C476">
        <v>6.0330869634611317E-2</v>
      </c>
      <c r="D476">
        <v>0.28860565661381471</v>
      </c>
      <c r="E476">
        <v>0.48847121801680321</v>
      </c>
      <c r="F476">
        <v>0.80711725694679715</v>
      </c>
      <c r="I476">
        <v>0.7593847974597705</v>
      </c>
      <c r="J476">
        <v>0.87021323276388685</v>
      </c>
    </row>
    <row r="477" spans="1:10" x14ac:dyDescent="0.35">
      <c r="A477" s="5">
        <v>43403</v>
      </c>
      <c r="B477">
        <v>3225.45</v>
      </c>
      <c r="C477">
        <v>4.261720869519478E-2</v>
      </c>
      <c r="D477">
        <v>0.28875359584950039</v>
      </c>
      <c r="E477">
        <v>0.48843543291802899</v>
      </c>
      <c r="F477">
        <v>0.80706255551785533</v>
      </c>
      <c r="I477">
        <v>0.75931501764111575</v>
      </c>
      <c r="J477">
        <v>0.87029268072663202</v>
      </c>
    </row>
    <row r="478" spans="1:10" x14ac:dyDescent="0.35">
      <c r="A478" s="5">
        <v>43402</v>
      </c>
      <c r="B478">
        <v>3227.31</v>
      </c>
      <c r="C478">
        <v>4.2646688424792668E-2</v>
      </c>
      <c r="D478">
        <v>0.28460490238107689</v>
      </c>
      <c r="E478">
        <v>0.48853913453155418</v>
      </c>
      <c r="F478">
        <v>0.80705648653244466</v>
      </c>
      <c r="I478">
        <v>0.75374252120862684</v>
      </c>
      <c r="J478">
        <v>0.87029269748725513</v>
      </c>
    </row>
    <row r="479" spans="1:10" x14ac:dyDescent="0.35">
      <c r="A479" s="5">
        <v>43401</v>
      </c>
      <c r="B479">
        <v>3344.34</v>
      </c>
      <c r="C479">
        <v>3.9447511292402822E-2</v>
      </c>
      <c r="D479">
        <v>0.28229987245920862</v>
      </c>
      <c r="E479">
        <v>0.48648354126721638</v>
      </c>
      <c r="F479">
        <v>0.80652809651769408</v>
      </c>
      <c r="I479">
        <v>0.7535961541441436</v>
      </c>
      <c r="J479">
        <v>0.87102948416178827</v>
      </c>
    </row>
    <row r="480" spans="1:10" x14ac:dyDescent="0.35">
      <c r="A480" s="5">
        <v>43400</v>
      </c>
      <c r="B480">
        <v>3332.9</v>
      </c>
      <c r="C480">
        <v>6.1962863828812123E-2</v>
      </c>
      <c r="D480">
        <v>0.28205977041785218</v>
      </c>
      <c r="E480">
        <v>0.48694506056476727</v>
      </c>
      <c r="F480">
        <v>0.80710865605672155</v>
      </c>
      <c r="I480">
        <v>0.75387179502778912</v>
      </c>
      <c r="J480">
        <v>0.87103820546617849</v>
      </c>
    </row>
    <row r="481" spans="1:10" x14ac:dyDescent="0.35">
      <c r="A481" s="5">
        <v>43399</v>
      </c>
      <c r="B481">
        <v>3334.86</v>
      </c>
      <c r="C481">
        <v>4.6701992070038452E-2</v>
      </c>
      <c r="D481">
        <v>0.25911724797272329</v>
      </c>
      <c r="E481">
        <v>0.48182098198981932</v>
      </c>
      <c r="F481">
        <v>0.80694567378736459</v>
      </c>
      <c r="I481">
        <v>0.75344133406771785</v>
      </c>
      <c r="J481">
        <v>0.87103821304548001</v>
      </c>
    </row>
    <row r="482" spans="1:10" x14ac:dyDescent="0.35">
      <c r="A482" s="5">
        <v>43398</v>
      </c>
      <c r="B482">
        <v>3341.75</v>
      </c>
      <c r="C482">
        <v>4.6695421958886353E-2</v>
      </c>
      <c r="D482">
        <v>0.25930577033616292</v>
      </c>
      <c r="E482">
        <v>0.48170220426771387</v>
      </c>
      <c r="F482">
        <v>0.80538146997369808</v>
      </c>
      <c r="I482">
        <v>0.75171438855186301</v>
      </c>
      <c r="J482">
        <v>0.87103966626082974</v>
      </c>
    </row>
    <row r="483" spans="1:10" x14ac:dyDescent="0.35">
      <c r="A483" s="5">
        <v>43397</v>
      </c>
      <c r="B483">
        <v>3360.9</v>
      </c>
      <c r="C483">
        <v>3.9965526749296459E-2</v>
      </c>
      <c r="D483">
        <v>0.25464966379861498</v>
      </c>
      <c r="E483">
        <v>0.48138618915502351</v>
      </c>
      <c r="F483">
        <v>0.80517066858914588</v>
      </c>
      <c r="I483">
        <v>0.7501657988909568</v>
      </c>
      <c r="J483">
        <v>0.8710554784398199</v>
      </c>
    </row>
    <row r="484" spans="1:10" x14ac:dyDescent="0.35">
      <c r="A484" s="5">
        <v>43396</v>
      </c>
      <c r="B484">
        <v>3320.59</v>
      </c>
      <c r="C484">
        <v>3.9840455735054993E-2</v>
      </c>
      <c r="D484">
        <v>0.2220742182548695</v>
      </c>
      <c r="E484">
        <v>0.48134198829419678</v>
      </c>
      <c r="F484">
        <v>0.79918865403514638</v>
      </c>
      <c r="I484">
        <v>0.75008989466953757</v>
      </c>
      <c r="J484">
        <v>0.87114471082547662</v>
      </c>
    </row>
    <row r="485" spans="1:10" x14ac:dyDescent="0.35">
      <c r="A485" s="5">
        <v>43395</v>
      </c>
      <c r="B485">
        <v>3355.42</v>
      </c>
      <c r="C485">
        <v>4.0144556383279392E-2</v>
      </c>
      <c r="D485">
        <v>0.22285182707064399</v>
      </c>
      <c r="E485">
        <v>0.48166663006266708</v>
      </c>
      <c r="F485">
        <v>0.79898653662027241</v>
      </c>
      <c r="I485">
        <v>0.74703494756599043</v>
      </c>
      <c r="J485">
        <v>0.87120230088438944</v>
      </c>
    </row>
    <row r="486" spans="1:10" x14ac:dyDescent="0.35">
      <c r="A486" s="5">
        <v>43394</v>
      </c>
      <c r="B486">
        <v>3383.22</v>
      </c>
      <c r="C486">
        <v>4.0307387794565407E-2</v>
      </c>
      <c r="D486">
        <v>0.21664690641925849</v>
      </c>
      <c r="E486">
        <v>0.48162752289186689</v>
      </c>
      <c r="F486">
        <v>0.79331865434429105</v>
      </c>
      <c r="I486">
        <v>0.74661799636729664</v>
      </c>
      <c r="J486">
        <v>0.87123716949540309</v>
      </c>
    </row>
    <row r="487" spans="1:10" x14ac:dyDescent="0.35">
      <c r="A487" s="5">
        <v>43393</v>
      </c>
      <c r="B487">
        <v>3368.28</v>
      </c>
      <c r="C487">
        <v>2.026393412217526E-2</v>
      </c>
      <c r="D487">
        <v>0.21624984237811579</v>
      </c>
      <c r="E487">
        <v>0.48127726247860669</v>
      </c>
      <c r="F487">
        <v>0.79332558840013301</v>
      </c>
      <c r="I487">
        <v>0.74577395972189198</v>
      </c>
      <c r="J487">
        <v>0.87125100133319122</v>
      </c>
    </row>
    <row r="488" spans="1:10" x14ac:dyDescent="0.35">
      <c r="A488" s="5">
        <v>43392</v>
      </c>
      <c r="B488">
        <v>3357.11</v>
      </c>
      <c r="C488">
        <v>2.0578067584407021E-2</v>
      </c>
      <c r="D488">
        <v>0.21361077330421069</v>
      </c>
      <c r="E488">
        <v>0.48122929505036333</v>
      </c>
      <c r="F488">
        <v>0.79333813562231958</v>
      </c>
      <c r="I488">
        <v>0.74511062832880237</v>
      </c>
      <c r="J488">
        <v>0.87125929128564295</v>
      </c>
    </row>
    <row r="489" spans="1:10" x14ac:dyDescent="0.35">
      <c r="A489" s="5">
        <v>43391</v>
      </c>
      <c r="B489">
        <v>3373.04</v>
      </c>
      <c r="C489">
        <v>2.1150234249048439E-2</v>
      </c>
      <c r="D489">
        <v>0.20207679006934759</v>
      </c>
      <c r="E489">
        <v>0.47806702948036639</v>
      </c>
      <c r="F489">
        <v>0.79321539673902997</v>
      </c>
      <c r="I489">
        <v>0.74452403601612449</v>
      </c>
      <c r="J489">
        <v>0.87126970686019156</v>
      </c>
    </row>
    <row r="490" spans="1:10" x14ac:dyDescent="0.35">
      <c r="A490" s="5">
        <v>43390</v>
      </c>
      <c r="B490">
        <v>3416.5</v>
      </c>
      <c r="C490">
        <v>2.1478191254489361E-2</v>
      </c>
      <c r="D490">
        <v>0.17216397091208299</v>
      </c>
      <c r="E490">
        <v>0.47656328923085939</v>
      </c>
      <c r="F490">
        <v>0.79316114083510691</v>
      </c>
      <c r="I490">
        <v>0.74230376587333335</v>
      </c>
      <c r="J490">
        <v>0.8713576925701606</v>
      </c>
    </row>
    <row r="491" spans="1:10" x14ac:dyDescent="0.35">
      <c r="A491" s="5">
        <v>43389</v>
      </c>
      <c r="B491">
        <v>3389.54</v>
      </c>
      <c r="C491">
        <v>2.4195838166836101E-2</v>
      </c>
      <c r="D491">
        <v>0.17077111962835079</v>
      </c>
      <c r="E491">
        <v>0.47653462102228511</v>
      </c>
      <c r="F491">
        <v>0.79284930513901319</v>
      </c>
      <c r="I491">
        <v>0.74189241420560303</v>
      </c>
      <c r="J491">
        <v>0.87139815347410932</v>
      </c>
    </row>
    <row r="492" spans="1:10" x14ac:dyDescent="0.35">
      <c r="A492" s="5">
        <v>43388</v>
      </c>
      <c r="B492">
        <v>3412.64</v>
      </c>
      <c r="C492">
        <v>2.1555656989049581E-2</v>
      </c>
      <c r="D492">
        <v>0.17107451996483131</v>
      </c>
      <c r="E492">
        <v>0.47675259193459962</v>
      </c>
      <c r="F492">
        <v>0.79237856735424572</v>
      </c>
      <c r="I492">
        <v>0.74174329441725195</v>
      </c>
      <c r="J492">
        <v>0.87142100732173589</v>
      </c>
    </row>
    <row r="493" spans="1:10" x14ac:dyDescent="0.35">
      <c r="A493" s="5">
        <v>43387</v>
      </c>
      <c r="B493">
        <v>3246.52</v>
      </c>
      <c r="C493">
        <v>2.0338983078583311E-2</v>
      </c>
      <c r="D493">
        <v>0.17053834364356629</v>
      </c>
      <c r="E493">
        <v>0.47667081912864029</v>
      </c>
      <c r="F493">
        <v>0.79192035774127023</v>
      </c>
      <c r="I493">
        <v>0.741554518418855</v>
      </c>
      <c r="J493">
        <v>0.87280532221678231</v>
      </c>
    </row>
    <row r="494" spans="1:10" x14ac:dyDescent="0.35">
      <c r="A494" s="5">
        <v>43386</v>
      </c>
      <c r="B494">
        <v>3225.57</v>
      </c>
      <c r="C494">
        <v>5.3684862963106192E-2</v>
      </c>
      <c r="D494">
        <v>0.1771673485933063</v>
      </c>
      <c r="E494">
        <v>0.4798710757608895</v>
      </c>
      <c r="F494">
        <v>0.79317300020568382</v>
      </c>
      <c r="I494">
        <v>0.74164904753231853</v>
      </c>
      <c r="J494">
        <v>0.87283225171528256</v>
      </c>
    </row>
    <row r="495" spans="1:10" x14ac:dyDescent="0.35">
      <c r="A495" s="5">
        <v>43385</v>
      </c>
      <c r="B495">
        <v>3232.3</v>
      </c>
      <c r="C495">
        <v>5.3666939589125988E-2</v>
      </c>
      <c r="D495">
        <v>9.7418293463879896E-2</v>
      </c>
      <c r="E495">
        <v>0.47355498751220898</v>
      </c>
      <c r="F495">
        <v>0.7932084267604006</v>
      </c>
      <c r="I495">
        <v>0.74069779619252285</v>
      </c>
      <c r="J495">
        <v>0.87283388482707358</v>
      </c>
    </row>
    <row r="496" spans="1:10" x14ac:dyDescent="0.35">
      <c r="A496" s="5">
        <v>43384</v>
      </c>
      <c r="B496">
        <v>3219.94</v>
      </c>
      <c r="C496">
        <v>5.4249146814302228E-2</v>
      </c>
      <c r="D496">
        <v>9.7387240231219876E-2</v>
      </c>
      <c r="E496">
        <v>0.4712539417039599</v>
      </c>
      <c r="F496">
        <v>0.79295481977113258</v>
      </c>
      <c r="I496">
        <v>0.74015918180289852</v>
      </c>
      <c r="J496">
        <v>0.87284408306110384</v>
      </c>
    </row>
    <row r="497" spans="1:10" x14ac:dyDescent="0.35">
      <c r="A497" s="5">
        <v>43383</v>
      </c>
      <c r="B497">
        <v>3538.33</v>
      </c>
      <c r="C497">
        <v>5.3078161425323407E-2</v>
      </c>
      <c r="D497">
        <v>9.6610386067284434E-2</v>
      </c>
      <c r="E497">
        <v>0.4713575665588553</v>
      </c>
      <c r="F497">
        <v>0.79293340440895976</v>
      </c>
      <c r="I497">
        <v>0.73791629479466703</v>
      </c>
      <c r="J497">
        <v>0.87837201133805054</v>
      </c>
    </row>
    <row r="498" spans="1:10" x14ac:dyDescent="0.35">
      <c r="A498" s="5">
        <v>43382</v>
      </c>
      <c r="B498">
        <v>3584.1</v>
      </c>
      <c r="C498">
        <v>0.11869994780852131</v>
      </c>
      <c r="D498">
        <v>0.13913134728376339</v>
      </c>
      <c r="E498">
        <v>0.48036313729923202</v>
      </c>
      <c r="F498">
        <v>0.79848588314233959</v>
      </c>
      <c r="I498">
        <v>0.7414868928257462</v>
      </c>
      <c r="J498">
        <v>0.87845858788067877</v>
      </c>
    </row>
    <row r="499" spans="1:10" x14ac:dyDescent="0.35">
      <c r="A499" s="5">
        <v>43381</v>
      </c>
      <c r="B499">
        <v>3632.4</v>
      </c>
      <c r="C499">
        <v>0.1177105124742322</v>
      </c>
      <c r="D499">
        <v>0.139653881639281</v>
      </c>
      <c r="E499">
        <v>0.4614637753415477</v>
      </c>
      <c r="F499">
        <v>0.79846171735592075</v>
      </c>
      <c r="I499">
        <v>0.73910849996832007</v>
      </c>
      <c r="J499">
        <v>0.87855254100961777</v>
      </c>
    </row>
    <row r="500" spans="1:10" x14ac:dyDescent="0.35">
      <c r="A500" s="5">
        <v>43380</v>
      </c>
      <c r="B500">
        <v>3543.4</v>
      </c>
      <c r="C500">
        <v>0.1177663899039952</v>
      </c>
      <c r="D500">
        <v>0.13979857343473309</v>
      </c>
      <c r="E500">
        <v>0.46145074337920838</v>
      </c>
      <c r="F500">
        <v>0.79700455108326285</v>
      </c>
      <c r="I500">
        <v>0.73286530248607784</v>
      </c>
      <c r="J500">
        <v>0.87891151356589203</v>
      </c>
    </row>
    <row r="501" spans="1:10" x14ac:dyDescent="0.35">
      <c r="A501" s="5">
        <v>43379</v>
      </c>
      <c r="B501">
        <v>3555.79</v>
      </c>
      <c r="C501">
        <v>0.105622117368338</v>
      </c>
      <c r="D501">
        <v>0.1391728835579629</v>
      </c>
      <c r="E501">
        <v>0.46240740518359508</v>
      </c>
      <c r="F501">
        <v>0.79732320227086539</v>
      </c>
      <c r="I501">
        <v>0.72748675018886622</v>
      </c>
      <c r="J501">
        <v>0.87891630882073513</v>
      </c>
    </row>
    <row r="502" spans="1:10" x14ac:dyDescent="0.35">
      <c r="A502" s="5">
        <v>43378</v>
      </c>
      <c r="B502">
        <v>3607.39</v>
      </c>
      <c r="C502">
        <v>0.1039139033955002</v>
      </c>
      <c r="D502">
        <v>0.13878725341910919</v>
      </c>
      <c r="E502">
        <v>0.46159269519197982</v>
      </c>
      <c r="F502">
        <v>0.79565377258860426</v>
      </c>
      <c r="I502">
        <v>0.72488133869796956</v>
      </c>
      <c r="J502">
        <v>0.879026237578452</v>
      </c>
    </row>
    <row r="503" spans="1:10" x14ac:dyDescent="0.35">
      <c r="A503" s="5">
        <v>43377</v>
      </c>
      <c r="B503">
        <v>3635.76</v>
      </c>
      <c r="C503">
        <v>0.1028991830951218</v>
      </c>
      <c r="D503">
        <v>0.13482931490277891</v>
      </c>
      <c r="E503">
        <v>0.46166948535523278</v>
      </c>
      <c r="F503">
        <v>0.795650937857868</v>
      </c>
      <c r="I503">
        <v>0.72186447191570935</v>
      </c>
      <c r="J503">
        <v>0.87905599610043683</v>
      </c>
    </row>
    <row r="504" spans="1:10" x14ac:dyDescent="0.35">
      <c r="A504" s="5">
        <v>43376</v>
      </c>
      <c r="B504">
        <v>3594.99</v>
      </c>
      <c r="C504">
        <v>0.1008593862039668</v>
      </c>
      <c r="D504">
        <v>0.13439709900829749</v>
      </c>
      <c r="E504">
        <v>0.45932268785497288</v>
      </c>
      <c r="F504">
        <v>0.79567154026533771</v>
      </c>
      <c r="I504">
        <v>0.72035966430700005</v>
      </c>
      <c r="J504">
        <v>0.87913573325599836</v>
      </c>
    </row>
    <row r="505" spans="1:10" x14ac:dyDescent="0.35">
      <c r="A505" s="5">
        <v>43375</v>
      </c>
      <c r="B505">
        <v>3670.71</v>
      </c>
      <c r="C505">
        <v>3.9249593355859362E-2</v>
      </c>
      <c r="D505">
        <v>0.12812795272380481</v>
      </c>
      <c r="E505">
        <v>0.4595421949934767</v>
      </c>
      <c r="F505">
        <v>0.79549814733257918</v>
      </c>
      <c r="I505">
        <v>0.71886129662090037</v>
      </c>
      <c r="J505">
        <v>0.87937302443929666</v>
      </c>
    </row>
    <row r="506" spans="1:10" x14ac:dyDescent="0.35">
      <c r="A506" s="5">
        <v>43374</v>
      </c>
      <c r="B506">
        <v>3705.32</v>
      </c>
      <c r="C506">
        <v>4.2508771970728242E-2</v>
      </c>
      <c r="D506">
        <v>0.12940848244440381</v>
      </c>
      <c r="E506">
        <v>0.45764360379045832</v>
      </c>
      <c r="F506">
        <v>0.79565614267482387</v>
      </c>
      <c r="I506">
        <v>0.71830440109261384</v>
      </c>
      <c r="J506">
        <v>0.87941669942662715</v>
      </c>
    </row>
    <row r="507" spans="1:10" x14ac:dyDescent="0.35">
      <c r="A507" s="5">
        <v>43373</v>
      </c>
      <c r="B507">
        <v>3793.59</v>
      </c>
      <c r="C507">
        <v>4.1586366468069819E-2</v>
      </c>
      <c r="D507">
        <v>0.12717496552580451</v>
      </c>
      <c r="E507">
        <v>0.45118810848053781</v>
      </c>
      <c r="F507">
        <v>0.79559500779630743</v>
      </c>
      <c r="I507">
        <v>0.71534294153039846</v>
      </c>
      <c r="J507">
        <v>0.87972073465908462</v>
      </c>
    </row>
    <row r="508" spans="1:10" x14ac:dyDescent="0.35">
      <c r="A508" s="5">
        <v>43372</v>
      </c>
      <c r="B508">
        <v>3721.08</v>
      </c>
      <c r="C508">
        <v>3.1133893660053081E-2</v>
      </c>
      <c r="D508">
        <v>0.12750349605725811</v>
      </c>
      <c r="E508">
        <v>0.45136359099953999</v>
      </c>
      <c r="F508">
        <v>0.79590568421416508</v>
      </c>
      <c r="I508">
        <v>0.71470609959674891</v>
      </c>
      <c r="J508">
        <v>0.87994382030945062</v>
      </c>
    </row>
    <row r="509" spans="1:10" x14ac:dyDescent="0.35">
      <c r="A509" s="5">
        <v>43371</v>
      </c>
      <c r="B509">
        <v>3687.69</v>
      </c>
      <c r="C509">
        <v>4.2613533884781417E-2</v>
      </c>
      <c r="D509">
        <v>0.12981766228508429</v>
      </c>
      <c r="E509">
        <v>0.45210208325801632</v>
      </c>
      <c r="F509">
        <v>0.79445220142251449</v>
      </c>
      <c r="I509">
        <v>0.68024183359669299</v>
      </c>
      <c r="J509">
        <v>0.87999665907576441</v>
      </c>
    </row>
    <row r="510" spans="1:10" x14ac:dyDescent="0.35">
      <c r="A510" s="5">
        <v>43370</v>
      </c>
      <c r="B510">
        <v>3635.42</v>
      </c>
      <c r="C510">
        <v>4.3990713435010272E-2</v>
      </c>
      <c r="D510">
        <v>0.12639189341515369</v>
      </c>
      <c r="E510">
        <v>0.45238266869138571</v>
      </c>
      <c r="F510">
        <v>0.79441667719170861</v>
      </c>
      <c r="I510">
        <v>0.67173215234229744</v>
      </c>
      <c r="J510">
        <v>0.88012144440805029</v>
      </c>
    </row>
    <row r="511" spans="1:10" x14ac:dyDescent="0.35">
      <c r="A511" s="5">
        <v>43369</v>
      </c>
      <c r="B511">
        <v>3644.7</v>
      </c>
      <c r="C511">
        <v>4.6738971285189827E-2</v>
      </c>
      <c r="D511">
        <v>0.1274550950172868</v>
      </c>
      <c r="E511">
        <v>0.44988894374519323</v>
      </c>
      <c r="F511">
        <v>0.79428652092144814</v>
      </c>
      <c r="I511">
        <v>0.67185924380011752</v>
      </c>
      <c r="J511">
        <v>0.8801235373543117</v>
      </c>
    </row>
    <row r="512" spans="1:10" x14ac:dyDescent="0.35">
      <c r="A512" s="5">
        <v>43368</v>
      </c>
      <c r="B512">
        <v>3336.34</v>
      </c>
      <c r="C512">
        <v>4.4832976833532157E-2</v>
      </c>
      <c r="D512">
        <v>0.12742931832935489</v>
      </c>
      <c r="E512">
        <v>0.4498541005446825</v>
      </c>
      <c r="F512">
        <v>0.79388378890585698</v>
      </c>
      <c r="I512">
        <v>0.66616880071965023</v>
      </c>
      <c r="J512">
        <v>0.88423361413736234</v>
      </c>
    </row>
    <row r="513" spans="1:10" x14ac:dyDescent="0.35">
      <c r="A513" s="5">
        <v>43367</v>
      </c>
      <c r="B513">
        <v>3647.77</v>
      </c>
      <c r="C513">
        <v>9.2178792277851362E-2</v>
      </c>
      <c r="D513">
        <v>0.15478031530831199</v>
      </c>
      <c r="E513">
        <v>0.45902206832792958</v>
      </c>
      <c r="F513">
        <v>0.79696397367052585</v>
      </c>
      <c r="I513">
        <v>0.67135270211329667</v>
      </c>
      <c r="J513">
        <v>0.88908846696803145</v>
      </c>
    </row>
    <row r="514" spans="1:10" x14ac:dyDescent="0.35">
      <c r="A514" s="5">
        <v>43366</v>
      </c>
      <c r="B514">
        <v>3812.64</v>
      </c>
      <c r="C514">
        <v>0.1411815214108916</v>
      </c>
      <c r="D514">
        <v>0.18058815406663539</v>
      </c>
      <c r="E514">
        <v>0.45118407573403402</v>
      </c>
      <c r="F514">
        <v>0.79212494023068658</v>
      </c>
      <c r="I514">
        <v>0.67743073342811744</v>
      </c>
      <c r="J514">
        <v>0.89020162024615324</v>
      </c>
    </row>
    <row r="515" spans="1:10" x14ac:dyDescent="0.35">
      <c r="A515" s="5">
        <v>43365</v>
      </c>
      <c r="B515">
        <v>3724.59</v>
      </c>
      <c r="C515">
        <v>0.14706520499497461</v>
      </c>
      <c r="D515">
        <v>0.18460515151115039</v>
      </c>
      <c r="E515">
        <v>0.44614092266804228</v>
      </c>
      <c r="F515">
        <v>0.78934131751299796</v>
      </c>
      <c r="I515">
        <v>0.67595250765346282</v>
      </c>
      <c r="J515">
        <v>0.8905199237107474</v>
      </c>
    </row>
    <row r="516" spans="1:10" x14ac:dyDescent="0.35">
      <c r="A516" s="5">
        <v>43364</v>
      </c>
      <c r="B516">
        <v>3722.51</v>
      </c>
      <c r="C516">
        <v>0.147785043220655</v>
      </c>
      <c r="D516">
        <v>0.1866452124796934</v>
      </c>
      <c r="E516">
        <v>0.44222957874681118</v>
      </c>
      <c r="F516">
        <v>0.78971390549321274</v>
      </c>
      <c r="I516">
        <v>0.67618479603820159</v>
      </c>
      <c r="J516">
        <v>0.89052079757692781</v>
      </c>
    </row>
    <row r="517" spans="1:10" x14ac:dyDescent="0.35">
      <c r="A517" s="5">
        <v>43363</v>
      </c>
      <c r="B517">
        <v>3224.32</v>
      </c>
      <c r="C517">
        <v>0.14733057344006339</v>
      </c>
      <c r="D517">
        <v>0.18664654347501641</v>
      </c>
      <c r="E517">
        <v>0.44228952330842591</v>
      </c>
      <c r="F517">
        <v>0.78918778272875867</v>
      </c>
      <c r="I517">
        <v>0.67488707416680904</v>
      </c>
      <c r="J517">
        <v>0.90060406688838224</v>
      </c>
    </row>
    <row r="518" spans="1:10" x14ac:dyDescent="0.35">
      <c r="A518" s="5">
        <v>43362</v>
      </c>
      <c r="B518">
        <v>3113.07</v>
      </c>
      <c r="C518">
        <v>0.20180700178559399</v>
      </c>
      <c r="D518">
        <v>0.23188363013838831</v>
      </c>
      <c r="E518">
        <v>0.46239153153019891</v>
      </c>
      <c r="F518">
        <v>0.80062669283714372</v>
      </c>
      <c r="I518">
        <v>0.68556984816581956</v>
      </c>
      <c r="J518">
        <v>0.90127988527033043</v>
      </c>
    </row>
    <row r="519" spans="1:10" x14ac:dyDescent="0.35">
      <c r="A519" s="5">
        <v>43361</v>
      </c>
      <c r="B519">
        <v>3128.66</v>
      </c>
      <c r="C519">
        <v>0.20157137053073801</v>
      </c>
      <c r="D519">
        <v>0.23434975688027221</v>
      </c>
      <c r="E519">
        <v>0.45562912394841859</v>
      </c>
      <c r="F519">
        <v>0.80119121551629779</v>
      </c>
      <c r="I519">
        <v>0.68385531886487527</v>
      </c>
      <c r="J519">
        <v>0.90129185190120997</v>
      </c>
    </row>
    <row r="520" spans="1:10" x14ac:dyDescent="0.35">
      <c r="A520" s="5">
        <v>43360</v>
      </c>
      <c r="B520">
        <v>2990.28</v>
      </c>
      <c r="C520">
        <v>0.1873354066953192</v>
      </c>
      <c r="D520">
        <v>0.23435727592327499</v>
      </c>
      <c r="E520">
        <v>0.44433096563830832</v>
      </c>
      <c r="F520">
        <v>0.80110085141275966</v>
      </c>
      <c r="I520">
        <v>0.68364779158933575</v>
      </c>
      <c r="J520">
        <v>0.90239244499881821</v>
      </c>
    </row>
    <row r="521" spans="1:10" x14ac:dyDescent="0.35">
      <c r="A521" s="5">
        <v>43359</v>
      </c>
      <c r="B521">
        <v>3129.61</v>
      </c>
      <c r="C521">
        <v>0.14776904361683121</v>
      </c>
      <c r="D521">
        <v>0.23764172692340141</v>
      </c>
      <c r="E521">
        <v>0.44378873997044649</v>
      </c>
      <c r="F521">
        <v>0.80180692936247266</v>
      </c>
      <c r="I521">
        <v>0.68048765028977221</v>
      </c>
      <c r="J521">
        <v>0.90357779495913071</v>
      </c>
    </row>
    <row r="522" spans="1:10" x14ac:dyDescent="0.35">
      <c r="A522" s="5">
        <v>43358</v>
      </c>
      <c r="B522">
        <v>3189.67</v>
      </c>
      <c r="C522">
        <v>0.1485650024932085</v>
      </c>
      <c r="D522">
        <v>0.2427917945346435</v>
      </c>
      <c r="E522">
        <v>0.43966248304153072</v>
      </c>
      <c r="F522">
        <v>0.80068945798569913</v>
      </c>
      <c r="I522">
        <v>0.68151194415420935</v>
      </c>
      <c r="J522">
        <v>0.90377338645934102</v>
      </c>
    </row>
    <row r="523" spans="1:10" x14ac:dyDescent="0.35">
      <c r="A523" s="5">
        <v>43357</v>
      </c>
      <c r="B523">
        <v>3138.15</v>
      </c>
      <c r="C523">
        <v>0.1555093378509636</v>
      </c>
      <c r="D523">
        <v>0.24355444903173851</v>
      </c>
      <c r="E523">
        <v>0.43692200691345079</v>
      </c>
      <c r="F523">
        <v>0.8009016506746004</v>
      </c>
      <c r="I523">
        <v>0.68040377888480919</v>
      </c>
      <c r="J523">
        <v>0.90392478851801883</v>
      </c>
    </row>
    <row r="524" spans="1:10" x14ac:dyDescent="0.35">
      <c r="A524" s="5">
        <v>43356</v>
      </c>
      <c r="B524">
        <v>3128.94</v>
      </c>
      <c r="C524">
        <v>0.1539701873644963</v>
      </c>
      <c r="D524">
        <v>0.2391377218499588</v>
      </c>
      <c r="E524">
        <v>0.43762206996649677</v>
      </c>
      <c r="F524">
        <v>0.80107991778630649</v>
      </c>
      <c r="I524">
        <v>0.68025859191305926</v>
      </c>
      <c r="J524">
        <v>0.9039308385711583</v>
      </c>
    </row>
    <row r="525" spans="1:10" x14ac:dyDescent="0.35">
      <c r="A525" s="5">
        <v>43355</v>
      </c>
      <c r="B525">
        <v>2832.26</v>
      </c>
      <c r="C525">
        <v>8.2799130698568701E-2</v>
      </c>
      <c r="D525">
        <v>0.2390683098971228</v>
      </c>
      <c r="E525">
        <v>0.43145634860663001</v>
      </c>
      <c r="F525">
        <v>0.80066800509281078</v>
      </c>
      <c r="I525">
        <v>0.67510833902971346</v>
      </c>
      <c r="J525">
        <v>0.90891927451009003</v>
      </c>
    </row>
    <row r="526" spans="1:10" x14ac:dyDescent="0.35">
      <c r="A526" s="5">
        <v>43354</v>
      </c>
      <c r="B526">
        <v>2896.58</v>
      </c>
      <c r="C526">
        <v>0.12167984730119361</v>
      </c>
      <c r="D526">
        <v>0.25712009025225241</v>
      </c>
      <c r="E526">
        <v>0.44322597684296949</v>
      </c>
      <c r="F526">
        <v>0.80635380841173654</v>
      </c>
      <c r="I526">
        <v>0.6803861766779834</v>
      </c>
      <c r="J526">
        <v>0.90919774897097949</v>
      </c>
    </row>
    <row r="527" spans="1:10" x14ac:dyDescent="0.35">
      <c r="A527" s="5">
        <v>43353</v>
      </c>
      <c r="B527">
        <v>2955.74</v>
      </c>
      <c r="C527">
        <v>0.12586326045765039</v>
      </c>
      <c r="D527">
        <v>0.25843047684531423</v>
      </c>
      <c r="E527">
        <v>0.44090660614111282</v>
      </c>
      <c r="F527">
        <v>0.80659960403141873</v>
      </c>
      <c r="I527">
        <v>0.68011683373805254</v>
      </c>
      <c r="J527">
        <v>0.90942155479527587</v>
      </c>
    </row>
    <row r="528" spans="1:10" x14ac:dyDescent="0.35">
      <c r="A528" s="5">
        <v>43352</v>
      </c>
      <c r="B528">
        <v>3072.63</v>
      </c>
      <c r="C528">
        <v>0.12186077569958551</v>
      </c>
      <c r="D528">
        <v>0.2376932043972643</v>
      </c>
      <c r="E528">
        <v>0.44015391145009553</v>
      </c>
      <c r="F528">
        <v>0.80650800412116053</v>
      </c>
      <c r="I528">
        <v>0.67978367551935492</v>
      </c>
      <c r="J528">
        <v>0.91026776510242602</v>
      </c>
    </row>
    <row r="529" spans="1:10" x14ac:dyDescent="0.35">
      <c r="A529" s="5">
        <v>43351</v>
      </c>
      <c r="B529">
        <v>3130.33</v>
      </c>
      <c r="C529">
        <v>0.1188351663914205</v>
      </c>
      <c r="D529">
        <v>0.24123784879899821</v>
      </c>
      <c r="E529">
        <v>0.43913412583704581</v>
      </c>
      <c r="F529">
        <v>0.80744443451961945</v>
      </c>
      <c r="I529">
        <v>0.67706652371915199</v>
      </c>
      <c r="J529">
        <v>0.91045407521693122</v>
      </c>
    </row>
    <row r="530" spans="1:10" x14ac:dyDescent="0.35">
      <c r="A530" s="5">
        <v>43350</v>
      </c>
      <c r="B530">
        <v>3191.03</v>
      </c>
      <c r="C530">
        <v>0.1187512358855005</v>
      </c>
      <c r="D530">
        <v>0.24169645921962729</v>
      </c>
      <c r="E530">
        <v>0.4329161594457866</v>
      </c>
      <c r="F530">
        <v>0.80760000145711341</v>
      </c>
      <c r="I530">
        <v>0.66536695150030045</v>
      </c>
      <c r="J530">
        <v>0.91065219426003352</v>
      </c>
    </row>
    <row r="531" spans="1:10" x14ac:dyDescent="0.35">
      <c r="A531" s="5">
        <v>43349</v>
      </c>
      <c r="B531">
        <v>3206.07</v>
      </c>
      <c r="C531">
        <v>0.1190506598672768</v>
      </c>
      <c r="D531">
        <v>0.24182518964420049</v>
      </c>
      <c r="E531">
        <v>0.43054016454781041</v>
      </c>
      <c r="F531">
        <v>0.80775240491924938</v>
      </c>
      <c r="I531">
        <v>0.66008731455600689</v>
      </c>
      <c r="J531">
        <v>0.91066232196638697</v>
      </c>
    </row>
    <row r="532" spans="1:10" x14ac:dyDescent="0.35">
      <c r="A532" s="5">
        <v>43348</v>
      </c>
      <c r="B532">
        <v>3416.12</v>
      </c>
      <c r="C532">
        <v>0.1188288487283006</v>
      </c>
      <c r="D532">
        <v>0.24185950361831121</v>
      </c>
      <c r="E532">
        <v>0.41268325987840598</v>
      </c>
      <c r="F532">
        <v>0.80776147712268664</v>
      </c>
      <c r="I532">
        <v>0.65209328814692613</v>
      </c>
      <c r="J532">
        <v>0.91298142866180132</v>
      </c>
    </row>
    <row r="533" spans="1:10" x14ac:dyDescent="0.35">
      <c r="A533" s="5">
        <v>43347</v>
      </c>
      <c r="B533">
        <v>3873.81</v>
      </c>
      <c r="C533">
        <v>5.207214732064934E-2</v>
      </c>
      <c r="D533">
        <v>0.25077756601461498</v>
      </c>
      <c r="E533">
        <v>0.41575492933320601</v>
      </c>
      <c r="F533">
        <v>0.80998918848880763</v>
      </c>
      <c r="I533">
        <v>0.64957460170222581</v>
      </c>
      <c r="J533">
        <v>0.92266259057154087</v>
      </c>
    </row>
    <row r="534" spans="1:10" x14ac:dyDescent="0.35">
      <c r="A534" s="5">
        <v>43346</v>
      </c>
      <c r="B534">
        <v>3827.16</v>
      </c>
      <c r="C534">
        <v>0.11790440257537629</v>
      </c>
      <c r="D534">
        <v>0.28468750885987593</v>
      </c>
      <c r="E534">
        <v>0.42953927397416108</v>
      </c>
      <c r="F534">
        <v>0.82068347580753598</v>
      </c>
      <c r="I534">
        <v>0.66247503802677343</v>
      </c>
      <c r="J534">
        <v>0.92275174587882447</v>
      </c>
    </row>
    <row r="535" spans="1:10" x14ac:dyDescent="0.35">
      <c r="A535" s="5">
        <v>43345</v>
      </c>
      <c r="B535">
        <v>3886.82</v>
      </c>
      <c r="C535">
        <v>0.1291524995318255</v>
      </c>
      <c r="D535">
        <v>0.2847328288488265</v>
      </c>
      <c r="E535">
        <v>0.42892067952058699</v>
      </c>
      <c r="F535">
        <v>0.82067225224112916</v>
      </c>
      <c r="I535">
        <v>0.66209838802918397</v>
      </c>
      <c r="J535">
        <v>0.92287046329913103</v>
      </c>
    </row>
    <row r="536" spans="1:10" x14ac:dyDescent="0.35">
      <c r="A536" s="5">
        <v>43344</v>
      </c>
      <c r="B536">
        <v>3898.99</v>
      </c>
      <c r="C536">
        <v>0.13114459503420309</v>
      </c>
      <c r="D536">
        <v>0.28443416651558812</v>
      </c>
      <c r="E536">
        <v>0.42269776067655501</v>
      </c>
      <c r="F536">
        <v>0.81943441556295049</v>
      </c>
      <c r="I536">
        <v>0.6612633005529277</v>
      </c>
      <c r="J536">
        <v>0.92287340136636464</v>
      </c>
    </row>
    <row r="537" spans="1:10" x14ac:dyDescent="0.35">
      <c r="A537" s="5">
        <v>43343</v>
      </c>
      <c r="B537">
        <v>3676.25</v>
      </c>
      <c r="C537">
        <v>0.13431616980831529</v>
      </c>
      <c r="D537">
        <v>0.28436178759221897</v>
      </c>
      <c r="E537">
        <v>0.42239461939534362</v>
      </c>
      <c r="F537">
        <v>0.81900728820555246</v>
      </c>
      <c r="I537">
        <v>0.65957944984912231</v>
      </c>
      <c r="J537">
        <v>0.92468652993821421</v>
      </c>
    </row>
    <row r="538" spans="1:10" x14ac:dyDescent="0.35">
      <c r="A538" s="5">
        <v>43342</v>
      </c>
      <c r="B538">
        <v>3603.52</v>
      </c>
      <c r="C538">
        <v>0.16219523507670131</v>
      </c>
      <c r="D538">
        <v>0.29049775749539691</v>
      </c>
      <c r="E538">
        <v>0.42722059267184498</v>
      </c>
      <c r="F538">
        <v>0.8211092687528565</v>
      </c>
      <c r="I538">
        <v>0.66122836148467534</v>
      </c>
      <c r="J538">
        <v>0.92491287559007007</v>
      </c>
    </row>
    <row r="539" spans="1:10" x14ac:dyDescent="0.35">
      <c r="A539" s="5">
        <v>43341</v>
      </c>
      <c r="B539">
        <v>3726.08</v>
      </c>
      <c r="C539">
        <v>0.16701356318667271</v>
      </c>
      <c r="D539">
        <v>0.29024209363117792</v>
      </c>
      <c r="E539">
        <v>0.42544510573764882</v>
      </c>
      <c r="F539">
        <v>0.8213823022143526</v>
      </c>
      <c r="I539">
        <v>0.66117031733463749</v>
      </c>
      <c r="J539">
        <v>0.92551293166586746</v>
      </c>
    </row>
    <row r="540" spans="1:10" x14ac:dyDescent="0.35">
      <c r="A540" s="5">
        <v>43340</v>
      </c>
      <c r="B540">
        <v>3705.31</v>
      </c>
      <c r="C540">
        <v>0.15945951078780429</v>
      </c>
      <c r="D540">
        <v>0.29154861320506931</v>
      </c>
      <c r="E540">
        <v>0.4239390804589252</v>
      </c>
      <c r="F540">
        <v>0.82195877772276338</v>
      </c>
      <c r="I540">
        <v>0.66031048475828313</v>
      </c>
      <c r="J540">
        <v>0.92553429568898449</v>
      </c>
    </row>
    <row r="541" spans="1:10" x14ac:dyDescent="0.35">
      <c r="A541" s="5">
        <v>43339</v>
      </c>
      <c r="B541">
        <v>3549.66</v>
      </c>
      <c r="C541">
        <v>7.6307873001314724E-2</v>
      </c>
      <c r="D541">
        <v>0.2914436558917215</v>
      </c>
      <c r="E541">
        <v>0.42371104349049349</v>
      </c>
      <c r="F541">
        <v>0.81680641067922233</v>
      </c>
      <c r="I541">
        <v>0.65688720175971382</v>
      </c>
      <c r="J541">
        <v>0.92651766483477582</v>
      </c>
    </row>
    <row r="542" spans="1:10" x14ac:dyDescent="0.35">
      <c r="A542" s="5">
        <v>43338</v>
      </c>
      <c r="B542">
        <v>3477.83</v>
      </c>
      <c r="C542">
        <v>8.4529786422066447E-2</v>
      </c>
      <c r="D542">
        <v>0.29430464682429758</v>
      </c>
      <c r="E542">
        <v>0.41396609696665237</v>
      </c>
      <c r="F542">
        <v>0.81793089090908411</v>
      </c>
      <c r="I542">
        <v>0.65769002969278856</v>
      </c>
      <c r="J542">
        <v>0.92675213726086247</v>
      </c>
    </row>
    <row r="543" spans="1:10" x14ac:dyDescent="0.35">
      <c r="A543" s="5">
        <v>43337</v>
      </c>
      <c r="B543">
        <v>3536.59</v>
      </c>
      <c r="C543">
        <v>7.9174959702539544E-2</v>
      </c>
      <c r="D543">
        <v>0.29502930893949192</v>
      </c>
      <c r="E543">
        <v>0.41420887062769718</v>
      </c>
      <c r="F543">
        <v>0.81818391700927662</v>
      </c>
      <c r="I543">
        <v>0.65723678153154552</v>
      </c>
      <c r="J543">
        <v>0.92689529381874414</v>
      </c>
    </row>
    <row r="544" spans="1:10" x14ac:dyDescent="0.35">
      <c r="A544" s="5">
        <v>43336</v>
      </c>
      <c r="B544">
        <v>3456.99</v>
      </c>
      <c r="C544">
        <v>8.3978101133461602E-2</v>
      </c>
      <c r="D544">
        <v>0.28218227276021102</v>
      </c>
      <c r="E544">
        <v>0.41235486442605329</v>
      </c>
      <c r="F544">
        <v>0.81822186482800341</v>
      </c>
      <c r="I544">
        <v>0.65695755080400264</v>
      </c>
      <c r="J544">
        <v>0.92718327004269896</v>
      </c>
    </row>
    <row r="545" spans="1:10" x14ac:dyDescent="0.35">
      <c r="A545" s="5">
        <v>43335</v>
      </c>
      <c r="B545">
        <v>3441.9</v>
      </c>
      <c r="C545">
        <v>6.8693515496087404E-2</v>
      </c>
      <c r="D545">
        <v>0.26730018406716671</v>
      </c>
      <c r="E545">
        <v>0.39142633425514922</v>
      </c>
      <c r="F545">
        <v>0.81856158941980817</v>
      </c>
      <c r="I545">
        <v>0.65703823825028163</v>
      </c>
      <c r="J545">
        <v>0.92719642240224387</v>
      </c>
    </row>
    <row r="546" spans="1:10" x14ac:dyDescent="0.35">
      <c r="A546" s="5">
        <v>43334</v>
      </c>
      <c r="B546">
        <v>3440.2</v>
      </c>
      <c r="C546">
        <v>6.7446627077121707E-2</v>
      </c>
      <c r="D546">
        <v>0.2630863356536699</v>
      </c>
      <c r="E546">
        <v>0.3914335755244866</v>
      </c>
      <c r="F546">
        <v>0.81806602831015318</v>
      </c>
      <c r="I546">
        <v>0.65676936688393306</v>
      </c>
      <c r="J546">
        <v>0.92719703047356994</v>
      </c>
    </row>
    <row r="547" spans="1:10" x14ac:dyDescent="0.35">
      <c r="A547" s="5">
        <v>43333</v>
      </c>
      <c r="B547">
        <v>3458.74</v>
      </c>
      <c r="C547">
        <v>4.9977634668793229E-2</v>
      </c>
      <c r="D547">
        <v>0.26220109145061371</v>
      </c>
      <c r="E547">
        <v>0.38702007067475452</v>
      </c>
      <c r="F547">
        <v>0.81787907160704276</v>
      </c>
      <c r="I547">
        <v>0.65661182614474989</v>
      </c>
      <c r="J547">
        <v>0.92720954724401505</v>
      </c>
    </row>
    <row r="548" spans="1:10" x14ac:dyDescent="0.35">
      <c r="A548" s="5">
        <v>43332</v>
      </c>
      <c r="B548">
        <v>3555.91</v>
      </c>
      <c r="C548">
        <v>5.254966759847006E-2</v>
      </c>
      <c r="D548">
        <v>0.26228998880818571</v>
      </c>
      <c r="E548">
        <v>0.38651532297056068</v>
      </c>
      <c r="F548">
        <v>0.8176646350718253</v>
      </c>
      <c r="I548">
        <v>0.65175319136146925</v>
      </c>
      <c r="J548">
        <v>0.92761705943718264</v>
      </c>
    </row>
    <row r="549" spans="1:10" x14ac:dyDescent="0.35">
      <c r="A549" s="5">
        <v>43331</v>
      </c>
      <c r="B549">
        <v>3579.47</v>
      </c>
      <c r="C549">
        <v>4.8761944749813123E-2</v>
      </c>
      <c r="D549">
        <v>0.2250747584259111</v>
      </c>
      <c r="E549">
        <v>0.38497479408263252</v>
      </c>
      <c r="F549">
        <v>0.81654972646227608</v>
      </c>
      <c r="I549">
        <v>0.65210042336577145</v>
      </c>
      <c r="J549">
        <v>0.92763642408892744</v>
      </c>
    </row>
    <row r="550" spans="1:10" x14ac:dyDescent="0.35">
      <c r="A550" s="5">
        <v>43330</v>
      </c>
      <c r="B550">
        <v>3483.41</v>
      </c>
      <c r="C550">
        <v>4.2498156362308262E-2</v>
      </c>
      <c r="D550">
        <v>0.2215455438875939</v>
      </c>
      <c r="E550">
        <v>0.37792031805609672</v>
      </c>
      <c r="F550">
        <v>0.81654915782990134</v>
      </c>
      <c r="I550">
        <v>0.65129082633713298</v>
      </c>
      <c r="J550">
        <v>0.92804243219378058</v>
      </c>
    </row>
    <row r="551" spans="1:10" x14ac:dyDescent="0.35">
      <c r="A551" s="5">
        <v>43329</v>
      </c>
      <c r="B551">
        <v>3593.62</v>
      </c>
      <c r="C551">
        <v>4.9260249168526192E-2</v>
      </c>
      <c r="D551">
        <v>0.2238607134298202</v>
      </c>
      <c r="E551">
        <v>0.36372965548368902</v>
      </c>
      <c r="F551">
        <v>0.81701034913745796</v>
      </c>
      <c r="I551">
        <v>0.6431228408428602</v>
      </c>
      <c r="J551">
        <v>0.92856081806137869</v>
      </c>
    </row>
    <row r="552" spans="1:10" x14ac:dyDescent="0.35">
      <c r="A552" s="5">
        <v>43328</v>
      </c>
      <c r="B552">
        <v>3449.1</v>
      </c>
      <c r="C552">
        <v>5.2622489681142838E-2</v>
      </c>
      <c r="D552">
        <v>0.21970358591464331</v>
      </c>
      <c r="E552">
        <v>0.36426035094183751</v>
      </c>
      <c r="F552">
        <v>0.8161618439421966</v>
      </c>
      <c r="I552">
        <v>0.62290402809320256</v>
      </c>
      <c r="J552">
        <v>0.92945771512812259</v>
      </c>
    </row>
    <row r="553" spans="1:10" x14ac:dyDescent="0.35">
      <c r="A553" s="5">
        <v>43327</v>
      </c>
      <c r="B553">
        <v>3571.74</v>
      </c>
      <c r="C553">
        <v>6.9986930010398893E-2</v>
      </c>
      <c r="D553">
        <v>0.22055889537577431</v>
      </c>
      <c r="E553">
        <v>0.36673117408995259</v>
      </c>
      <c r="F553">
        <v>0.81718269067637483</v>
      </c>
      <c r="I553">
        <v>0.62428302979306893</v>
      </c>
      <c r="J553">
        <v>0.93011481302947852</v>
      </c>
    </row>
    <row r="554" spans="1:10" x14ac:dyDescent="0.35">
      <c r="A554" s="5">
        <v>43326</v>
      </c>
      <c r="B554">
        <v>3148.29</v>
      </c>
      <c r="C554">
        <v>7.8139685312873963E-2</v>
      </c>
      <c r="D554">
        <v>0.22233235280092289</v>
      </c>
      <c r="E554">
        <v>0.36806145888535391</v>
      </c>
      <c r="F554">
        <v>0.81785012551796155</v>
      </c>
      <c r="I554">
        <v>0.62492032430565225</v>
      </c>
      <c r="J554">
        <v>0.93770663365613738</v>
      </c>
    </row>
    <row r="555" spans="1:10" x14ac:dyDescent="0.35">
      <c r="A555" s="5">
        <v>43325</v>
      </c>
      <c r="B555">
        <v>3475.67</v>
      </c>
      <c r="C555">
        <v>0.14687607974761949</v>
      </c>
      <c r="D555">
        <v>0.25351739616495272</v>
      </c>
      <c r="E555">
        <v>0.3867376944651375</v>
      </c>
      <c r="F555">
        <v>0.82526275490618894</v>
      </c>
      <c r="I555">
        <v>0.63530022183665846</v>
      </c>
      <c r="J555">
        <v>0.94339864994039591</v>
      </c>
    </row>
    <row r="556" spans="1:10" x14ac:dyDescent="0.35">
      <c r="A556" s="5">
        <v>43324</v>
      </c>
      <c r="B556">
        <v>3617.3</v>
      </c>
      <c r="C556">
        <v>0.18553825501706819</v>
      </c>
      <c r="D556">
        <v>0.27351213664174262</v>
      </c>
      <c r="E556">
        <v>0.3730720372852806</v>
      </c>
      <c r="F556">
        <v>0.83014096176877361</v>
      </c>
      <c r="I556">
        <v>0.64323061057837372</v>
      </c>
      <c r="J556">
        <v>0.944250870178857</v>
      </c>
    </row>
    <row r="557" spans="1:10" x14ac:dyDescent="0.35">
      <c r="A557" s="5">
        <v>43323</v>
      </c>
      <c r="B557">
        <v>3466.67</v>
      </c>
      <c r="C557">
        <v>0.1902763968523925</v>
      </c>
      <c r="D557">
        <v>0.25562451094968841</v>
      </c>
      <c r="E557">
        <v>0.37522314953974067</v>
      </c>
      <c r="F557">
        <v>0.83069010405146915</v>
      </c>
      <c r="I557">
        <v>0.64432689819840328</v>
      </c>
      <c r="J557">
        <v>0.94519696989056956</v>
      </c>
    </row>
    <row r="558" spans="1:10" x14ac:dyDescent="0.35">
      <c r="A558" s="5">
        <v>43322</v>
      </c>
      <c r="B558">
        <v>3825.92</v>
      </c>
      <c r="C558">
        <v>0.19360083262625161</v>
      </c>
      <c r="D558">
        <v>0.26010194146134502</v>
      </c>
      <c r="E558">
        <v>0.37732479832229499</v>
      </c>
      <c r="F558">
        <v>0.83175975332372465</v>
      </c>
      <c r="I558">
        <v>0.64442119286594368</v>
      </c>
      <c r="J558">
        <v>0.95078559769632331</v>
      </c>
    </row>
    <row r="559" spans="1:10" x14ac:dyDescent="0.35">
      <c r="A559" s="5">
        <v>43321</v>
      </c>
      <c r="B559">
        <v>3888.11</v>
      </c>
      <c r="C559">
        <v>0.21840839807968701</v>
      </c>
      <c r="D559">
        <v>0.27732440065359032</v>
      </c>
      <c r="E559">
        <v>0.39085252273158849</v>
      </c>
      <c r="F559">
        <v>0.83751883273917715</v>
      </c>
      <c r="I559">
        <v>0.65205127964851173</v>
      </c>
      <c r="J559">
        <v>0.95091120445851174</v>
      </c>
    </row>
    <row r="560" spans="1:10" x14ac:dyDescent="0.35">
      <c r="A560" s="5">
        <v>43320</v>
      </c>
      <c r="B560">
        <v>3751.85</v>
      </c>
      <c r="C560">
        <v>0.20980991528799089</v>
      </c>
      <c r="D560">
        <v>0.27569377834535802</v>
      </c>
      <c r="E560">
        <v>0.39109436388039781</v>
      </c>
      <c r="F560">
        <v>0.83744387722096991</v>
      </c>
      <c r="I560">
        <v>0.65214690801369035</v>
      </c>
      <c r="J560">
        <v>0.95158587029415431</v>
      </c>
    </row>
    <row r="561" spans="1:10" x14ac:dyDescent="0.35">
      <c r="A561" s="5">
        <v>43319</v>
      </c>
      <c r="B561">
        <v>4427.46</v>
      </c>
      <c r="C561">
        <v>0.21550306555490481</v>
      </c>
      <c r="D561">
        <v>0.27891426492624349</v>
      </c>
      <c r="E561">
        <v>0.39269500162978632</v>
      </c>
      <c r="F561">
        <v>0.8376285196087544</v>
      </c>
      <c r="I561">
        <v>0.65211252312571177</v>
      </c>
      <c r="J561">
        <v>0.96830545302063586</v>
      </c>
    </row>
    <row r="562" spans="1:10" x14ac:dyDescent="0.35">
      <c r="A562" s="5">
        <v>43318</v>
      </c>
      <c r="B562">
        <v>4369.6400000000003</v>
      </c>
      <c r="C562">
        <v>0.2147212857505659</v>
      </c>
      <c r="D562">
        <v>0.32818973612900287</v>
      </c>
      <c r="E562">
        <v>0.43073811690576341</v>
      </c>
      <c r="F562">
        <v>0.85657994114655855</v>
      </c>
      <c r="I562">
        <v>0.67554583077130503</v>
      </c>
      <c r="J562">
        <v>0.96840835137021386</v>
      </c>
    </row>
    <row r="563" spans="1:10" x14ac:dyDescent="0.35">
      <c r="A563" s="5">
        <v>43317</v>
      </c>
      <c r="B563">
        <v>4413.0600000000004</v>
      </c>
      <c r="C563">
        <v>0.2139238549977856</v>
      </c>
      <c r="D563">
        <v>0.32909084339026901</v>
      </c>
      <c r="E563">
        <v>0.43079224737944838</v>
      </c>
      <c r="F563">
        <v>0.85650440115197235</v>
      </c>
      <c r="I563">
        <v>0.67561896543812894</v>
      </c>
      <c r="J563">
        <v>0.96844910070923274</v>
      </c>
    </row>
    <row r="564" spans="1:10" x14ac:dyDescent="0.35">
      <c r="A564" s="5">
        <v>43316</v>
      </c>
      <c r="B564">
        <v>4396.1000000000004</v>
      </c>
      <c r="C564">
        <v>0.21531537571891141</v>
      </c>
      <c r="D564">
        <v>0.32435215331113998</v>
      </c>
      <c r="E564">
        <v>0.42913889277375089</v>
      </c>
      <c r="F564">
        <v>0.85626636178270499</v>
      </c>
      <c r="I564">
        <v>0.67559422272320224</v>
      </c>
      <c r="J564">
        <v>0.96846149384914104</v>
      </c>
    </row>
    <row r="565" spans="1:10" x14ac:dyDescent="0.35">
      <c r="A565" s="5">
        <v>43315</v>
      </c>
      <c r="B565">
        <v>4582.8100000000004</v>
      </c>
      <c r="C565">
        <v>0.20332987858239701</v>
      </c>
      <c r="D565">
        <v>0.2980764957474471</v>
      </c>
      <c r="E565">
        <v>0.42896110445418822</v>
      </c>
      <c r="F565">
        <v>0.85427970984952328</v>
      </c>
      <c r="I565">
        <v>0.67564588397408498</v>
      </c>
      <c r="J565">
        <v>0.96934525232018631</v>
      </c>
    </row>
    <row r="566" spans="1:10" x14ac:dyDescent="0.35">
      <c r="A566" s="5">
        <v>43314</v>
      </c>
      <c r="B566">
        <v>4613.18</v>
      </c>
      <c r="C566">
        <v>0.18855686004780881</v>
      </c>
      <c r="D566">
        <v>0.29975536222543719</v>
      </c>
      <c r="E566">
        <v>0.42843768304957452</v>
      </c>
      <c r="F566">
        <v>0.85526286242892824</v>
      </c>
      <c r="I566">
        <v>0.67381074431197108</v>
      </c>
      <c r="J566">
        <v>0.96936083599608369</v>
      </c>
    </row>
    <row r="567" spans="1:10" x14ac:dyDescent="0.35">
      <c r="A567" s="5">
        <v>43313</v>
      </c>
      <c r="B567">
        <v>4677.7299999999996</v>
      </c>
      <c r="C567">
        <v>0.18950666833976229</v>
      </c>
      <c r="D567">
        <v>0.29962969051831517</v>
      </c>
      <c r="E567">
        <v>0.42843016044189741</v>
      </c>
      <c r="F567">
        <v>0.85482355952344768</v>
      </c>
      <c r="I567">
        <v>0.67307509416047695</v>
      </c>
      <c r="J567">
        <v>0.96944594846598253</v>
      </c>
    </row>
    <row r="568" spans="1:10" x14ac:dyDescent="0.35">
      <c r="A568" s="5">
        <v>43312</v>
      </c>
      <c r="B568">
        <v>4758.18</v>
      </c>
      <c r="C568">
        <v>0.17677165178848081</v>
      </c>
      <c r="D568">
        <v>0.29968551646198172</v>
      </c>
      <c r="E568">
        <v>0.42779045944247679</v>
      </c>
      <c r="F568">
        <v>0.85488050809922045</v>
      </c>
      <c r="I568">
        <v>0.67262485160368279</v>
      </c>
      <c r="J568">
        <v>0.9695784084532143</v>
      </c>
    </row>
    <row r="569" spans="1:10" x14ac:dyDescent="0.35">
      <c r="A569" s="5">
        <v>43311</v>
      </c>
      <c r="B569">
        <v>4987.38</v>
      </c>
      <c r="C569">
        <v>4.652492254472438E-2</v>
      </c>
      <c r="D569">
        <v>0.29231395585339459</v>
      </c>
      <c r="E569">
        <v>0.42794351830067318</v>
      </c>
      <c r="F569">
        <v>0.85501779174201831</v>
      </c>
      <c r="I569">
        <v>0.6727030116214594</v>
      </c>
      <c r="J569">
        <v>0.97071408255839142</v>
      </c>
    </row>
    <row r="570" spans="1:10" x14ac:dyDescent="0.35">
      <c r="A570" s="5">
        <v>43310</v>
      </c>
      <c r="B570">
        <v>5083.45</v>
      </c>
      <c r="C570">
        <v>5.0510208715090807E-2</v>
      </c>
      <c r="D570">
        <v>0.29314221126026457</v>
      </c>
      <c r="E570">
        <v>0.42976871197403832</v>
      </c>
      <c r="F570">
        <v>0.8560802321143125</v>
      </c>
      <c r="I570">
        <v>0.67291104933649271</v>
      </c>
      <c r="J570">
        <v>0.97088053988009737</v>
      </c>
    </row>
    <row r="571" spans="1:10" x14ac:dyDescent="0.35">
      <c r="A571" s="5">
        <v>43309</v>
      </c>
      <c r="B571">
        <v>5077.33</v>
      </c>
      <c r="C571">
        <v>4.9357934009085017E-2</v>
      </c>
      <c r="D571">
        <v>0.29235932107521051</v>
      </c>
      <c r="E571">
        <v>0.42994847673884562</v>
      </c>
      <c r="F571">
        <v>0.85606116905162133</v>
      </c>
      <c r="I571">
        <v>0.66825434971073294</v>
      </c>
      <c r="J571">
        <v>0.97088376529188714</v>
      </c>
    </row>
    <row r="572" spans="1:10" x14ac:dyDescent="0.35">
      <c r="A572" s="5">
        <v>43308</v>
      </c>
      <c r="B572">
        <v>5101.79</v>
      </c>
      <c r="C572">
        <v>4.7884525762176021E-2</v>
      </c>
      <c r="D572">
        <v>0.29213031190782413</v>
      </c>
      <c r="E572">
        <v>0.42890746378079808</v>
      </c>
      <c r="F572">
        <v>0.85604120626448421</v>
      </c>
      <c r="I572">
        <v>0.66752699914649238</v>
      </c>
      <c r="J572">
        <v>0.97089013869720775</v>
      </c>
    </row>
    <row r="573" spans="1:10" x14ac:dyDescent="0.35">
      <c r="A573" s="5">
        <v>43307</v>
      </c>
      <c r="B573">
        <v>5165.6099999999997</v>
      </c>
      <c r="C573">
        <v>4.2640551602292048E-2</v>
      </c>
      <c r="D573">
        <v>0.28697488199045029</v>
      </c>
      <c r="E573">
        <v>0.42881288721140243</v>
      </c>
      <c r="F573">
        <v>0.85600442888770667</v>
      </c>
      <c r="I573">
        <v>0.66685745740927505</v>
      </c>
      <c r="J573">
        <v>0.97095470073676038</v>
      </c>
    </row>
    <row r="574" spans="1:10" x14ac:dyDescent="0.35">
      <c r="A574" s="5">
        <v>43306</v>
      </c>
      <c r="B574">
        <v>5145.84</v>
      </c>
      <c r="C574">
        <v>4.1597088474579373E-2</v>
      </c>
      <c r="D574">
        <v>0.28491552110877921</v>
      </c>
      <c r="E574">
        <v>0.42883736251536497</v>
      </c>
      <c r="F574">
        <v>0.85481950826443476</v>
      </c>
      <c r="I574">
        <v>0.65885886642340508</v>
      </c>
      <c r="J574">
        <v>0.97096833221161183</v>
      </c>
    </row>
    <row r="575" spans="1:10" x14ac:dyDescent="0.35">
      <c r="A575" s="5">
        <v>43305</v>
      </c>
      <c r="B575">
        <v>5140.21</v>
      </c>
      <c r="C575">
        <v>4.6342677648528452E-2</v>
      </c>
      <c r="D575">
        <v>0.28545612198910991</v>
      </c>
      <c r="E575">
        <v>0.428928927733217</v>
      </c>
      <c r="F575">
        <v>0.85483508546137199</v>
      </c>
      <c r="I575">
        <v>0.65864766632858018</v>
      </c>
      <c r="J575">
        <v>0.97097131137511383</v>
      </c>
    </row>
    <row r="576" spans="1:10" x14ac:dyDescent="0.35">
      <c r="A576" s="5">
        <v>43304</v>
      </c>
      <c r="B576">
        <v>4916.54</v>
      </c>
      <c r="C576">
        <v>4.8365235506415423E-2</v>
      </c>
      <c r="D576">
        <v>0.2834690079824656</v>
      </c>
      <c r="E576">
        <v>0.42898238167489078</v>
      </c>
      <c r="F576">
        <v>0.85392910653903498</v>
      </c>
      <c r="I576">
        <v>0.65862595679573854</v>
      </c>
      <c r="J576">
        <v>0.97200353782067561</v>
      </c>
    </row>
    <row r="577" spans="1:10" x14ac:dyDescent="0.35">
      <c r="A577" s="5">
        <v>43303</v>
      </c>
      <c r="B577">
        <v>4947.08</v>
      </c>
      <c r="C577">
        <v>5.3323066101684177E-2</v>
      </c>
      <c r="D577">
        <v>0.28875679130831122</v>
      </c>
      <c r="E577">
        <v>0.43144058107146133</v>
      </c>
      <c r="F577">
        <v>0.85503788774560552</v>
      </c>
      <c r="I577">
        <v>0.66046815607580434</v>
      </c>
      <c r="J577">
        <v>0.97201627641444566</v>
      </c>
    </row>
    <row r="578" spans="1:10" x14ac:dyDescent="0.35">
      <c r="A578" s="5">
        <v>43302</v>
      </c>
      <c r="B578">
        <v>4884.95</v>
      </c>
      <c r="C578">
        <v>4.8685910286110502E-2</v>
      </c>
      <c r="D578">
        <v>0.28851488279345933</v>
      </c>
      <c r="E578">
        <v>0.43140938938609708</v>
      </c>
      <c r="F578">
        <v>0.85473773664307384</v>
      </c>
      <c r="I578">
        <v>0.66040283267484101</v>
      </c>
      <c r="J578">
        <v>0.97211404271373325</v>
      </c>
    </row>
    <row r="579" spans="1:10" x14ac:dyDescent="0.35">
      <c r="A579" s="5">
        <v>43301</v>
      </c>
      <c r="B579">
        <v>4905</v>
      </c>
      <c r="C579">
        <v>4.9318974835694453E-2</v>
      </c>
      <c r="D579">
        <v>0.28956330170339878</v>
      </c>
      <c r="E579">
        <v>0.43176284554199418</v>
      </c>
      <c r="F579">
        <v>0.85468061085150748</v>
      </c>
      <c r="I579">
        <v>0.6517094680786123</v>
      </c>
      <c r="J579">
        <v>0.97211832735383297</v>
      </c>
    </row>
    <row r="580" spans="1:10" x14ac:dyDescent="0.35">
      <c r="A580" s="5">
        <v>43300</v>
      </c>
      <c r="B580">
        <v>4942.93</v>
      </c>
      <c r="C580">
        <v>4.9152333774640518E-2</v>
      </c>
      <c r="D580">
        <v>0.28921883800341808</v>
      </c>
      <c r="E580">
        <v>0.43165927311624969</v>
      </c>
      <c r="F580">
        <v>0.85301847149539256</v>
      </c>
      <c r="I580">
        <v>0.65171575195214759</v>
      </c>
      <c r="J580">
        <v>0.97214010199914902</v>
      </c>
    </row>
    <row r="581" spans="1:10" x14ac:dyDescent="0.35">
      <c r="A581" s="5">
        <v>43299</v>
      </c>
      <c r="B581">
        <v>5192.45</v>
      </c>
      <c r="C581">
        <v>4.7313639206665183E-2</v>
      </c>
      <c r="D581">
        <v>0.28920091670038189</v>
      </c>
      <c r="E581">
        <v>0.43158336397885849</v>
      </c>
      <c r="F581">
        <v>0.85051580130017279</v>
      </c>
      <c r="I581">
        <v>0.65171648315226893</v>
      </c>
      <c r="J581">
        <v>0.97338459730421678</v>
      </c>
    </row>
    <row r="582" spans="1:10" x14ac:dyDescent="0.35">
      <c r="A582" s="5">
        <v>43298</v>
      </c>
      <c r="B582">
        <v>4795.0200000000004</v>
      </c>
      <c r="C582">
        <v>7.4029110678264995E-2</v>
      </c>
      <c r="D582">
        <v>0.28888252455202468</v>
      </c>
      <c r="E582">
        <v>0.43395125976789423</v>
      </c>
      <c r="F582">
        <v>0.85176449363840556</v>
      </c>
      <c r="I582">
        <v>0.65309041641430277</v>
      </c>
      <c r="J582">
        <v>0.97648801202077418</v>
      </c>
    </row>
    <row r="583" spans="1:10" x14ac:dyDescent="0.35">
      <c r="A583" s="5">
        <v>43297</v>
      </c>
      <c r="B583">
        <v>4745.26</v>
      </c>
      <c r="C583">
        <v>0.10793861545755359</v>
      </c>
      <c r="D583">
        <v>0.30209542511891102</v>
      </c>
      <c r="E583">
        <v>0.44160062835711428</v>
      </c>
      <c r="F583">
        <v>0.85363393229518991</v>
      </c>
      <c r="I583">
        <v>0.65665538608585194</v>
      </c>
      <c r="J583">
        <v>0.97655632025221462</v>
      </c>
    </row>
    <row r="584" spans="1:10" x14ac:dyDescent="0.35">
      <c r="A584" s="5">
        <v>43296</v>
      </c>
      <c r="B584">
        <v>4528.7</v>
      </c>
      <c r="C584">
        <v>0.1004598797905932</v>
      </c>
      <c r="D584">
        <v>0.29834591901968122</v>
      </c>
      <c r="E584">
        <v>0.44167944186332969</v>
      </c>
      <c r="F584">
        <v>0.85322115995934444</v>
      </c>
      <c r="I584">
        <v>0.65258445142558041</v>
      </c>
      <c r="J584">
        <v>0.97767516362540619</v>
      </c>
    </row>
    <row r="585" spans="1:10" x14ac:dyDescent="0.35">
      <c r="A585" s="5">
        <v>43295</v>
      </c>
      <c r="B585">
        <v>4402.5</v>
      </c>
      <c r="C585">
        <v>0.1072107097498675</v>
      </c>
      <c r="D585">
        <v>0.30265241041561031</v>
      </c>
      <c r="E585">
        <v>0.44453075848645301</v>
      </c>
      <c r="F585">
        <v>0.84912892669662965</v>
      </c>
      <c r="I585">
        <v>0.65424825673358444</v>
      </c>
      <c r="J585">
        <v>0.97810293156868522</v>
      </c>
    </row>
    <row r="586" spans="1:10" x14ac:dyDescent="0.35">
      <c r="A586" s="5">
        <v>43294</v>
      </c>
      <c r="B586">
        <v>4403.16</v>
      </c>
      <c r="C586">
        <v>0.10841850658851621</v>
      </c>
      <c r="D586">
        <v>0.27550321747594347</v>
      </c>
      <c r="E586">
        <v>0.44251393916594689</v>
      </c>
      <c r="F586">
        <v>0.8496346029102595</v>
      </c>
      <c r="I586">
        <v>0.6550276723466647</v>
      </c>
      <c r="J586">
        <v>0.97810332938717182</v>
      </c>
    </row>
    <row r="587" spans="1:10" x14ac:dyDescent="0.35">
      <c r="A587" s="5">
        <v>43293</v>
      </c>
      <c r="B587">
        <v>4323.3599999999997</v>
      </c>
      <c r="C587">
        <v>0.10771731643416139</v>
      </c>
      <c r="D587">
        <v>0.25873565782229019</v>
      </c>
      <c r="E587">
        <v>0.44240013343678303</v>
      </c>
      <c r="F587">
        <v>0.8449452504222259</v>
      </c>
      <c r="I587">
        <v>0.65482592676560225</v>
      </c>
      <c r="J587">
        <v>0.97829054847422936</v>
      </c>
    </row>
    <row r="588" spans="1:10" x14ac:dyDescent="0.35">
      <c r="A588" s="5">
        <v>43292</v>
      </c>
      <c r="B588">
        <v>4422.1400000000003</v>
      </c>
      <c r="C588">
        <v>0.1045247077080908</v>
      </c>
      <c r="D588">
        <v>0.25788501094526822</v>
      </c>
      <c r="E588">
        <v>0.442969495374327</v>
      </c>
      <c r="F588">
        <v>0.844935590804339</v>
      </c>
      <c r="I588">
        <v>0.65261504136220638</v>
      </c>
      <c r="J588">
        <v>0.97853409667871727</v>
      </c>
    </row>
    <row r="589" spans="1:10" x14ac:dyDescent="0.35">
      <c r="A589" s="5">
        <v>43291</v>
      </c>
      <c r="B589">
        <v>4428.46</v>
      </c>
      <c r="C589">
        <v>8.5182446273791401E-2</v>
      </c>
      <c r="D589">
        <v>0.25340452568186222</v>
      </c>
      <c r="E589">
        <v>0.44328345054479978</v>
      </c>
      <c r="F589">
        <v>0.8451471486731551</v>
      </c>
      <c r="I589">
        <v>0.65183088107534271</v>
      </c>
      <c r="J589">
        <v>0.9785341755853646</v>
      </c>
    </row>
    <row r="590" spans="1:10" x14ac:dyDescent="0.35">
      <c r="A590" s="5">
        <v>43290</v>
      </c>
      <c r="B590">
        <v>4769.2299999999996</v>
      </c>
      <c r="C590">
        <v>5.8762966884464522E-2</v>
      </c>
      <c r="D590">
        <v>0.23374362391701739</v>
      </c>
      <c r="E590">
        <v>0.43289642687471103</v>
      </c>
      <c r="F590">
        <v>0.84301567643371833</v>
      </c>
      <c r="I590">
        <v>0.65176360379112608</v>
      </c>
      <c r="J590">
        <v>0.98146940146444017</v>
      </c>
    </row>
    <row r="591" spans="1:10" x14ac:dyDescent="0.35">
      <c r="A591" s="5">
        <v>43289</v>
      </c>
      <c r="B591">
        <v>4862.97</v>
      </c>
      <c r="C591">
        <v>0.10593788739170019</v>
      </c>
      <c r="D591">
        <v>0.24426351181277159</v>
      </c>
      <c r="E591">
        <v>0.4390061976664677</v>
      </c>
      <c r="F591">
        <v>0.84397388641817594</v>
      </c>
      <c r="I591">
        <v>0.65106522993472704</v>
      </c>
      <c r="J591">
        <v>0.98164324887612797</v>
      </c>
    </row>
    <row r="592" spans="1:10" x14ac:dyDescent="0.35">
      <c r="A592" s="5">
        <v>43288</v>
      </c>
      <c r="B592">
        <v>4674.09</v>
      </c>
      <c r="C592">
        <v>9.1219334453151238E-2</v>
      </c>
      <c r="D592">
        <v>0.2405160654649405</v>
      </c>
      <c r="E592">
        <v>0.43918257935949517</v>
      </c>
      <c r="F592">
        <v>0.84399169030175492</v>
      </c>
      <c r="I592">
        <v>0.64948325113932248</v>
      </c>
      <c r="J592">
        <v>0.98245801542519351</v>
      </c>
    </row>
    <row r="593" spans="1:10" x14ac:dyDescent="0.35">
      <c r="A593" s="5">
        <v>43287</v>
      </c>
      <c r="B593">
        <v>4689.3599999999997</v>
      </c>
      <c r="C593">
        <v>9.7105233932555574E-2</v>
      </c>
      <c r="D593">
        <v>0.1687902028765666</v>
      </c>
      <c r="E593">
        <v>0.44036248199655831</v>
      </c>
      <c r="F593">
        <v>0.8438508841830904</v>
      </c>
      <c r="I593">
        <v>0.63696176111438507</v>
      </c>
      <c r="J593">
        <v>0.98246033732461246</v>
      </c>
    </row>
    <row r="594" spans="1:10" x14ac:dyDescent="0.35">
      <c r="A594" s="5">
        <v>43286</v>
      </c>
      <c r="B594">
        <v>4761.1499999999996</v>
      </c>
      <c r="C594">
        <v>9.6817689157740722E-2</v>
      </c>
      <c r="D594">
        <v>0.16805345438629321</v>
      </c>
      <c r="E594">
        <v>0.4403628313330093</v>
      </c>
      <c r="F594">
        <v>0.84358978997795742</v>
      </c>
      <c r="I594">
        <v>0.63690264456157997</v>
      </c>
      <c r="J594">
        <v>0.98256243742160276</v>
      </c>
    </row>
    <row r="595" spans="1:10" x14ac:dyDescent="0.35">
      <c r="A595" s="5">
        <v>43285</v>
      </c>
      <c r="B595">
        <v>4839.9799999999996</v>
      </c>
      <c r="C595">
        <v>9.1262719042191451E-2</v>
      </c>
      <c r="D595">
        <v>0.16837734002756341</v>
      </c>
      <c r="E595">
        <v>0.44038272208606832</v>
      </c>
      <c r="F595">
        <v>0.84314115898143827</v>
      </c>
      <c r="I595">
        <v>0.63644216526566666</v>
      </c>
      <c r="J595">
        <v>0.98268291390416074</v>
      </c>
    </row>
    <row r="596" spans="1:10" x14ac:dyDescent="0.35">
      <c r="A596" s="5">
        <v>43284</v>
      </c>
      <c r="B596">
        <v>4822.04</v>
      </c>
      <c r="C596">
        <v>9.0796864802183477E-2</v>
      </c>
      <c r="D596">
        <v>0.16876904247660071</v>
      </c>
      <c r="E596">
        <v>0.44054456611048498</v>
      </c>
      <c r="F596">
        <v>0.84250366759696682</v>
      </c>
      <c r="I596">
        <v>0.6348693259046031</v>
      </c>
      <c r="J596">
        <v>0.98269505677638147</v>
      </c>
    </row>
    <row r="597" spans="1:10" x14ac:dyDescent="0.35">
      <c r="A597" s="5">
        <v>43283</v>
      </c>
      <c r="B597">
        <v>4603.72</v>
      </c>
      <c r="C597">
        <v>9.1732229068722915E-2</v>
      </c>
      <c r="D597">
        <v>0.16401604646543019</v>
      </c>
      <c r="E597">
        <v>0.44034387056385238</v>
      </c>
      <c r="F597">
        <v>0.84205521999700339</v>
      </c>
      <c r="I597">
        <v>0.62884649111554636</v>
      </c>
      <c r="J597">
        <v>0.98379039604244123</v>
      </c>
    </row>
    <row r="598" spans="1:10" x14ac:dyDescent="0.35">
      <c r="A598" s="5">
        <v>43282</v>
      </c>
      <c r="B598">
        <v>4521.8100000000004</v>
      </c>
      <c r="C598">
        <v>7.1007665136466155E-2</v>
      </c>
      <c r="D598">
        <v>0.17060384033762821</v>
      </c>
      <c r="E598">
        <v>0.44277006656202977</v>
      </c>
      <c r="F598">
        <v>0.84300081813297512</v>
      </c>
      <c r="I598">
        <v>0.630763196360838</v>
      </c>
      <c r="J598">
        <v>0.98397140289659402</v>
      </c>
    </row>
    <row r="599" spans="1:10" x14ac:dyDescent="0.35">
      <c r="A599" s="5">
        <v>43281</v>
      </c>
      <c r="B599">
        <v>4540.8999999999996</v>
      </c>
      <c r="C599">
        <v>6.5685838951383177E-2</v>
      </c>
      <c r="D599">
        <v>0.17004381609429511</v>
      </c>
      <c r="E599">
        <v>0.44323848923776948</v>
      </c>
      <c r="F599">
        <v>0.84309785092704481</v>
      </c>
      <c r="I599">
        <v>0.6311829005297257</v>
      </c>
      <c r="J599">
        <v>0.98397645904573539</v>
      </c>
    </row>
    <row r="600" spans="1:10" x14ac:dyDescent="0.35">
      <c r="A600" s="5">
        <v>43280</v>
      </c>
      <c r="B600">
        <v>4181.54</v>
      </c>
      <c r="C600">
        <v>5.725427045524184E-2</v>
      </c>
      <c r="D600">
        <v>0.1623408662714686</v>
      </c>
      <c r="E600">
        <v>0.44275010900429917</v>
      </c>
      <c r="F600">
        <v>0.84069155036158327</v>
      </c>
      <c r="I600">
        <v>0.62913864238561878</v>
      </c>
      <c r="J600">
        <v>0.98723468200215392</v>
      </c>
    </row>
    <row r="601" spans="1:10" x14ac:dyDescent="0.35">
      <c r="A601" s="5">
        <v>43279</v>
      </c>
      <c r="B601">
        <v>4419.87</v>
      </c>
      <c r="C601">
        <v>9.3206070655247844E-2</v>
      </c>
      <c r="D601">
        <v>0.17767106394606499</v>
      </c>
      <c r="E601">
        <v>0.44979358712592471</v>
      </c>
      <c r="F601">
        <v>0.84367783196569879</v>
      </c>
      <c r="I601">
        <v>0.62273684019200282</v>
      </c>
      <c r="J601">
        <v>0.98882242086038308</v>
      </c>
    </row>
    <row r="602" spans="1:10" x14ac:dyDescent="0.35">
      <c r="A602" s="5">
        <v>43278</v>
      </c>
      <c r="B602">
        <v>4452.16</v>
      </c>
      <c r="C602">
        <v>0.1159324044617461</v>
      </c>
      <c r="D602">
        <v>0.18849063492091231</v>
      </c>
      <c r="E602">
        <v>0.45294196336069031</v>
      </c>
      <c r="F602">
        <v>0.84551781200706888</v>
      </c>
      <c r="I602">
        <v>0.61703334007950927</v>
      </c>
      <c r="J602">
        <v>0.98884230531249684</v>
      </c>
    </row>
    <row r="603" spans="1:10" x14ac:dyDescent="0.35">
      <c r="A603" s="5">
        <v>43277</v>
      </c>
      <c r="B603">
        <v>4507.84</v>
      </c>
      <c r="C603">
        <v>0.11383489568777901</v>
      </c>
      <c r="D603">
        <v>0.18862789460398999</v>
      </c>
      <c r="E603">
        <v>0.45262478040104831</v>
      </c>
      <c r="F603">
        <v>0.8438404308432732</v>
      </c>
      <c r="I603">
        <v>0.61561015590388335</v>
      </c>
      <c r="J603">
        <v>0.98890867298566043</v>
      </c>
    </row>
    <row r="604" spans="1:10" x14ac:dyDescent="0.35">
      <c r="A604" s="5">
        <v>43276</v>
      </c>
      <c r="B604">
        <v>4650.07</v>
      </c>
      <c r="C604">
        <v>0.1161863015070477</v>
      </c>
      <c r="D604">
        <v>0.1886276196497283</v>
      </c>
      <c r="E604">
        <v>0.45271769269871692</v>
      </c>
      <c r="F604">
        <v>0.81667257860835496</v>
      </c>
      <c r="I604">
        <v>0.60106622479184979</v>
      </c>
      <c r="J604">
        <v>0.9893778970987086</v>
      </c>
    </row>
    <row r="605" spans="1:10" x14ac:dyDescent="0.35">
      <c r="A605" s="5">
        <v>43275</v>
      </c>
      <c r="B605">
        <v>4560.67</v>
      </c>
      <c r="C605">
        <v>0.113367167552505</v>
      </c>
      <c r="D605">
        <v>0.19194061445428559</v>
      </c>
      <c r="E605">
        <v>0.44471937758314362</v>
      </c>
      <c r="F605">
        <v>0.81002436398199873</v>
      </c>
      <c r="I605">
        <v>0.59483664314670937</v>
      </c>
      <c r="J605">
        <v>0.98958650798344072</v>
      </c>
    </row>
    <row r="606" spans="1:10" x14ac:dyDescent="0.35">
      <c r="A606" s="5">
        <v>43274</v>
      </c>
      <c r="B606">
        <v>4637.91</v>
      </c>
      <c r="C606">
        <v>0.11367125357427101</v>
      </c>
      <c r="D606">
        <v>0.1926316899178511</v>
      </c>
      <c r="E606">
        <v>0.43619140235360959</v>
      </c>
      <c r="F606">
        <v>0.81027025524515062</v>
      </c>
      <c r="I606">
        <v>0.59342283308586175</v>
      </c>
      <c r="J606">
        <v>0.98971338551296395</v>
      </c>
    </row>
    <row r="607" spans="1:10" x14ac:dyDescent="0.35">
      <c r="A607" s="5">
        <v>43273</v>
      </c>
      <c r="B607">
        <v>4718.1099999999997</v>
      </c>
      <c r="C607">
        <v>0.1146638603466163</v>
      </c>
      <c r="D607">
        <v>0.18905381094098589</v>
      </c>
      <c r="E607">
        <v>0.43436808482745709</v>
      </c>
      <c r="F607">
        <v>0.81042431840602835</v>
      </c>
      <c r="I607">
        <v>0.58860723094884515</v>
      </c>
      <c r="J607">
        <v>0.98984557931931916</v>
      </c>
    </row>
    <row r="608" spans="1:10" x14ac:dyDescent="0.35">
      <c r="A608" s="5">
        <v>43272</v>
      </c>
      <c r="B608">
        <v>5201.38</v>
      </c>
      <c r="C608">
        <v>6.1436571386299231E-2</v>
      </c>
      <c r="D608">
        <v>0.18983614050486969</v>
      </c>
      <c r="E608">
        <v>0.43377959809473282</v>
      </c>
      <c r="F608">
        <v>0.81058407124331067</v>
      </c>
      <c r="I608">
        <v>0.58602316472205496</v>
      </c>
      <c r="J608">
        <v>0.9950070260080992</v>
      </c>
    </row>
    <row r="609" spans="1:10" x14ac:dyDescent="0.35">
      <c r="A609" s="5">
        <v>43271</v>
      </c>
      <c r="B609">
        <v>5271.13</v>
      </c>
      <c r="C609">
        <v>0.10006250674276421</v>
      </c>
      <c r="D609">
        <v>0.21565788327358659</v>
      </c>
      <c r="E609">
        <v>0.44487121404999558</v>
      </c>
      <c r="F609">
        <v>0.81368198395675684</v>
      </c>
      <c r="I609">
        <v>0.58744900224339347</v>
      </c>
      <c r="J609">
        <v>0.99508064192833567</v>
      </c>
    </row>
    <row r="610" spans="1:10" x14ac:dyDescent="0.35">
      <c r="A610" s="5">
        <v>43270</v>
      </c>
      <c r="B610">
        <v>5246.23</v>
      </c>
      <c r="C610">
        <v>9.9047296569260063E-2</v>
      </c>
      <c r="D610">
        <v>0.21591493593494901</v>
      </c>
      <c r="E610">
        <v>0.4223134283893516</v>
      </c>
      <c r="F610">
        <v>0.81214869353604024</v>
      </c>
      <c r="I610">
        <v>0.57269283812203398</v>
      </c>
      <c r="J610">
        <v>0.99509894207326155</v>
      </c>
    </row>
    <row r="611" spans="1:10" x14ac:dyDescent="0.35">
      <c r="A611" s="5">
        <v>43269</v>
      </c>
      <c r="B611">
        <v>5140.97</v>
      </c>
      <c r="C611">
        <v>0.1029998051565478</v>
      </c>
      <c r="D611">
        <v>0.2160007393477332</v>
      </c>
      <c r="E611">
        <v>0.42045077439038459</v>
      </c>
      <c r="F611">
        <v>0.81215862158256247</v>
      </c>
      <c r="I611">
        <v>0.56799506960008028</v>
      </c>
      <c r="J611">
        <v>0.99532800344192685</v>
      </c>
    </row>
    <row r="612" spans="1:10" x14ac:dyDescent="0.35">
      <c r="A612" s="5">
        <v>43268</v>
      </c>
      <c r="B612">
        <v>5053.54</v>
      </c>
      <c r="C612">
        <v>0.1103897286492741</v>
      </c>
      <c r="D612">
        <v>0.21133907685891701</v>
      </c>
      <c r="E612">
        <v>0.42129454456244803</v>
      </c>
      <c r="F612">
        <v>0.81225625277686975</v>
      </c>
      <c r="I612">
        <v>0.5629889162782028</v>
      </c>
      <c r="J612">
        <v>0.99549553295445126</v>
      </c>
    </row>
    <row r="613" spans="1:10" x14ac:dyDescent="0.35">
      <c r="A613" s="5">
        <v>43267</v>
      </c>
      <c r="B613">
        <v>5069.6000000000004</v>
      </c>
      <c r="C613">
        <v>0.1096030497988882</v>
      </c>
      <c r="D613">
        <v>0.19680848291334271</v>
      </c>
      <c r="E613">
        <v>0.41886306775966098</v>
      </c>
      <c r="F613">
        <v>0.81217917293727637</v>
      </c>
      <c r="I613">
        <v>0.56127742731637997</v>
      </c>
      <c r="J613">
        <v>0.99549741412311621</v>
      </c>
    </row>
    <row r="614" spans="1:10" x14ac:dyDescent="0.35">
      <c r="A614" s="5">
        <v>43266</v>
      </c>
      <c r="B614">
        <v>5140.46</v>
      </c>
      <c r="C614">
        <v>0.1102495811166901</v>
      </c>
      <c r="D614">
        <v>0.19636669203888349</v>
      </c>
      <c r="E614">
        <v>0.41692198259386848</v>
      </c>
      <c r="F614">
        <v>0.81217588265048402</v>
      </c>
      <c r="I614">
        <v>0.55915146911195046</v>
      </c>
      <c r="J614">
        <v>0.99557871135800857</v>
      </c>
    </row>
    <row r="615" spans="1:10" x14ac:dyDescent="0.35">
      <c r="A615" s="5">
        <v>43265</v>
      </c>
      <c r="B615">
        <v>5115.12</v>
      </c>
      <c r="C615">
        <v>0.11016643139595959</v>
      </c>
      <c r="D615">
        <v>0.19009756905068531</v>
      </c>
      <c r="E615">
        <v>0.4167899452782608</v>
      </c>
      <c r="F615">
        <v>0.81188429554049069</v>
      </c>
      <c r="I615">
        <v>0.54933141933216978</v>
      </c>
      <c r="J615">
        <v>0.99559795134071871</v>
      </c>
    </row>
    <row r="616" spans="1:10" x14ac:dyDescent="0.35">
      <c r="A616" s="5">
        <v>43264</v>
      </c>
      <c r="B616">
        <v>4820.99</v>
      </c>
      <c r="C616">
        <v>3.5601365691472063E-2</v>
      </c>
      <c r="D616">
        <v>0.18738365672913609</v>
      </c>
      <c r="E616">
        <v>0.41633467715292299</v>
      </c>
      <c r="F616">
        <v>0.80971991130345811</v>
      </c>
      <c r="I616">
        <v>0.53172872925213444</v>
      </c>
      <c r="J616">
        <v>0.99732745173313753</v>
      </c>
    </row>
    <row r="617" spans="1:10" x14ac:dyDescent="0.35">
      <c r="A617" s="5">
        <v>43263</v>
      </c>
      <c r="B617">
        <v>5292.65</v>
      </c>
      <c r="C617">
        <v>6.0788172727181587E-2</v>
      </c>
      <c r="D617">
        <v>0.19769437202199139</v>
      </c>
      <c r="E617">
        <v>0.42109845302290871</v>
      </c>
      <c r="F617">
        <v>0.81173208633403948</v>
      </c>
      <c r="I617">
        <v>0.53221353635336233</v>
      </c>
      <c r="J617">
        <v>1.001994503835999</v>
      </c>
    </row>
    <row r="618" spans="1:10" x14ac:dyDescent="0.35">
      <c r="A618" s="5">
        <v>43262</v>
      </c>
      <c r="B618">
        <v>5316.1</v>
      </c>
      <c r="C618">
        <v>0.12672658663222919</v>
      </c>
      <c r="D618">
        <v>0.2174987083694585</v>
      </c>
      <c r="E618">
        <v>0.41869535098778421</v>
      </c>
      <c r="F618">
        <v>0.81743712634206589</v>
      </c>
      <c r="I618">
        <v>0.53838215246719678</v>
      </c>
      <c r="J618">
        <v>1.0019993354960219</v>
      </c>
    </row>
    <row r="619" spans="1:10" x14ac:dyDescent="0.35">
      <c r="A619" s="5">
        <v>43261</v>
      </c>
      <c r="B619">
        <v>5763.28</v>
      </c>
      <c r="C619">
        <v>0.124042009468225</v>
      </c>
      <c r="D619">
        <v>0.21693460911472309</v>
      </c>
      <c r="E619">
        <v>0.41843338302505367</v>
      </c>
      <c r="F619">
        <v>0.81630843076973458</v>
      </c>
      <c r="I619">
        <v>0.52318060332354355</v>
      </c>
      <c r="J619">
        <v>1.0054087854916021</v>
      </c>
    </row>
    <row r="620" spans="1:10" x14ac:dyDescent="0.35">
      <c r="A620" s="5">
        <v>43260</v>
      </c>
      <c r="B620">
        <v>6175.04</v>
      </c>
      <c r="C620">
        <v>0.1423096774085732</v>
      </c>
      <c r="D620">
        <v>0.23013462131983389</v>
      </c>
      <c r="E620">
        <v>0.42520943633450342</v>
      </c>
      <c r="F620">
        <v>0.82045123435255651</v>
      </c>
      <c r="I620">
        <v>0.52863637166799082</v>
      </c>
      <c r="J620">
        <v>1.007838013356825</v>
      </c>
    </row>
    <row r="621" spans="1:10" x14ac:dyDescent="0.35">
      <c r="A621" s="5">
        <v>43259</v>
      </c>
      <c r="B621">
        <v>6217.17</v>
      </c>
      <c r="C621">
        <v>0.1490224842964458</v>
      </c>
      <c r="D621">
        <v>0.2285297869833762</v>
      </c>
      <c r="E621">
        <v>0.42876623764626492</v>
      </c>
      <c r="F621">
        <v>0.82202221470867354</v>
      </c>
      <c r="I621">
        <v>0.53224212384253866</v>
      </c>
      <c r="J621">
        <v>1.007851684363551</v>
      </c>
    </row>
    <row r="622" spans="1:10" x14ac:dyDescent="0.35">
      <c r="A622" s="5">
        <v>43258</v>
      </c>
      <c r="B622">
        <v>6306.45</v>
      </c>
      <c r="C622">
        <v>0.1500829444429041</v>
      </c>
      <c r="D622">
        <v>0.2282985398315249</v>
      </c>
      <c r="E622">
        <v>0.4286453031203224</v>
      </c>
      <c r="F622">
        <v>0.82120865241696783</v>
      </c>
      <c r="I622">
        <v>0.51322809501721967</v>
      </c>
      <c r="J622">
        <v>1.007932613753548</v>
      </c>
    </row>
    <row r="623" spans="1:10" x14ac:dyDescent="0.35">
      <c r="A623" s="5">
        <v>43257</v>
      </c>
      <c r="B623">
        <v>6124.58</v>
      </c>
      <c r="C623">
        <v>0.1462014120717261</v>
      </c>
      <c r="D623">
        <v>0.22288930533190879</v>
      </c>
      <c r="E623">
        <v>0.42854495398025899</v>
      </c>
      <c r="F623">
        <v>0.82046925413290805</v>
      </c>
      <c r="I623">
        <v>0.51284712284437084</v>
      </c>
      <c r="J623">
        <v>1.008391322881188</v>
      </c>
    </row>
    <row r="624" spans="1:10" x14ac:dyDescent="0.35">
      <c r="A624" s="5">
        <v>43256</v>
      </c>
      <c r="B624">
        <v>6234.49</v>
      </c>
      <c r="C624">
        <v>0.1274136341359757</v>
      </c>
      <c r="D624">
        <v>0.22630089989309071</v>
      </c>
      <c r="E624">
        <v>0.43014657018694041</v>
      </c>
      <c r="F624">
        <v>0.8196996538921979</v>
      </c>
      <c r="I624">
        <v>0.51383558300782328</v>
      </c>
      <c r="J624">
        <v>1.008524406632697</v>
      </c>
    </row>
    <row r="625" spans="1:10" x14ac:dyDescent="0.35">
      <c r="A625" s="5">
        <v>43255</v>
      </c>
      <c r="B625">
        <v>6063.99</v>
      </c>
      <c r="C625">
        <v>0.10507794535244649</v>
      </c>
      <c r="D625">
        <v>0.2263832546926248</v>
      </c>
      <c r="E625">
        <v>0.42633242211001621</v>
      </c>
      <c r="F625">
        <v>0.81983202882459816</v>
      </c>
      <c r="I625">
        <v>0.51324232274184323</v>
      </c>
      <c r="J625">
        <v>1.008938398375437</v>
      </c>
    </row>
    <row r="626" spans="1:10" x14ac:dyDescent="0.35">
      <c r="A626" s="5">
        <v>43254</v>
      </c>
      <c r="B626">
        <v>6375.09</v>
      </c>
      <c r="C626">
        <v>0.1163035185836224</v>
      </c>
      <c r="D626">
        <v>0.22927407803508029</v>
      </c>
      <c r="E626">
        <v>0.40808268087114419</v>
      </c>
      <c r="F626">
        <v>0.82022301516096485</v>
      </c>
      <c r="I626">
        <v>0.51250342069063026</v>
      </c>
      <c r="J626">
        <v>1.0101634323284641</v>
      </c>
    </row>
    <row r="627" spans="1:10" x14ac:dyDescent="0.35">
      <c r="A627" s="5">
        <v>43253</v>
      </c>
      <c r="B627">
        <v>6161.51</v>
      </c>
      <c r="C627">
        <v>9.8374565994616081E-2</v>
      </c>
      <c r="D627">
        <v>0.23284706111323689</v>
      </c>
      <c r="E627">
        <v>0.41020039571317629</v>
      </c>
      <c r="F627">
        <v>0.81833904019313275</v>
      </c>
      <c r="I627">
        <v>0.51266595939614734</v>
      </c>
      <c r="J627">
        <v>1.0107724626255139</v>
      </c>
    </row>
    <row r="628" spans="1:10" x14ac:dyDescent="0.35">
      <c r="A628" s="5">
        <v>43252</v>
      </c>
      <c r="B628">
        <v>5880.21</v>
      </c>
      <c r="C628">
        <v>8.3026988505829069E-2</v>
      </c>
      <c r="D628">
        <v>0.23022792251023999</v>
      </c>
      <c r="E628">
        <v>0.41202752573797352</v>
      </c>
      <c r="F628">
        <v>0.81892069859399219</v>
      </c>
      <c r="I628">
        <v>0.51348392449528157</v>
      </c>
      <c r="J628">
        <v>1.011872476443711</v>
      </c>
    </row>
    <row r="629" spans="1:10" x14ac:dyDescent="0.35">
      <c r="A629" s="5">
        <v>43251</v>
      </c>
      <c r="B629">
        <v>5933.72</v>
      </c>
      <c r="C629">
        <v>9.3940947935418975E-2</v>
      </c>
      <c r="D629">
        <v>0.23541003100149421</v>
      </c>
      <c r="E629">
        <v>0.41523603814940507</v>
      </c>
      <c r="F629">
        <v>0.82023730433421993</v>
      </c>
      <c r="I629">
        <v>0.51572333936765968</v>
      </c>
      <c r="J629">
        <v>1.0119011433189939</v>
      </c>
    </row>
    <row r="630" spans="1:10" x14ac:dyDescent="0.35">
      <c r="A630" s="5">
        <v>43250</v>
      </c>
      <c r="B630">
        <v>5679.81</v>
      </c>
      <c r="C630">
        <v>9.2658539533601633E-2</v>
      </c>
      <c r="D630">
        <v>0.23527990419867481</v>
      </c>
      <c r="E630">
        <v>0.41041011905339492</v>
      </c>
      <c r="F630">
        <v>0.8197332746373821</v>
      </c>
      <c r="I630">
        <v>0.51472035657024895</v>
      </c>
      <c r="J630">
        <v>1.0128679829291409</v>
      </c>
    </row>
    <row r="631" spans="1:10" x14ac:dyDescent="0.35">
      <c r="A631" s="5">
        <v>43249</v>
      </c>
      <c r="B631">
        <v>5794.07</v>
      </c>
      <c r="C631">
        <v>9.723198200779809E-2</v>
      </c>
      <c r="D631">
        <v>0.24102799691274479</v>
      </c>
      <c r="E631">
        <v>0.41251662544243539</v>
      </c>
      <c r="F631">
        <v>0.81994468029941181</v>
      </c>
      <c r="I631">
        <v>0.5169029615792301</v>
      </c>
      <c r="J631">
        <v>1.013040281829096</v>
      </c>
    </row>
    <row r="632" spans="1:10" x14ac:dyDescent="0.35">
      <c r="A632" s="5">
        <v>43248</v>
      </c>
      <c r="B632">
        <v>5564.19</v>
      </c>
      <c r="C632">
        <v>9.7984850997036424E-2</v>
      </c>
      <c r="D632">
        <v>0.22370446759149201</v>
      </c>
      <c r="E632">
        <v>0.41179106866009191</v>
      </c>
      <c r="F632">
        <v>0.82012372117007482</v>
      </c>
      <c r="I632">
        <v>0.51688124297964744</v>
      </c>
      <c r="J632">
        <v>1.0138733042475181</v>
      </c>
    </row>
    <row r="633" spans="1:10" x14ac:dyDescent="0.35">
      <c r="A633" s="5">
        <v>43247</v>
      </c>
      <c r="B633">
        <v>5855.6</v>
      </c>
      <c r="C633">
        <v>0.1012768710877486</v>
      </c>
      <c r="D633">
        <v>0.2242032734803025</v>
      </c>
      <c r="E633">
        <v>0.41414021188911632</v>
      </c>
      <c r="F633">
        <v>0.82094005535745462</v>
      </c>
      <c r="I633">
        <v>0.51874191738574116</v>
      </c>
      <c r="J633">
        <v>1.015152623872569</v>
      </c>
    </row>
    <row r="634" spans="1:10" x14ac:dyDescent="0.35">
      <c r="A634" s="5">
        <v>43246</v>
      </c>
      <c r="B634">
        <v>6061.98</v>
      </c>
      <c r="C634">
        <v>0.10205437302619449</v>
      </c>
      <c r="D634">
        <v>0.2285016674939167</v>
      </c>
      <c r="E634">
        <v>0.41398820695334942</v>
      </c>
      <c r="F634">
        <v>0.82237780943991179</v>
      </c>
      <c r="I634">
        <v>0.52083313142035381</v>
      </c>
      <c r="J634">
        <v>1.015713635134085</v>
      </c>
    </row>
    <row r="635" spans="1:10" x14ac:dyDescent="0.35">
      <c r="A635" s="5">
        <v>43245</v>
      </c>
      <c r="B635">
        <v>5981.94</v>
      </c>
      <c r="C635">
        <v>0.10770882519000891</v>
      </c>
      <c r="D635">
        <v>0.22991996837373521</v>
      </c>
      <c r="E635">
        <v>0.41410307476288583</v>
      </c>
      <c r="F635">
        <v>0.81860873649449861</v>
      </c>
      <c r="I635">
        <v>0.52167620896291589</v>
      </c>
      <c r="J635">
        <v>1.0158201404094831</v>
      </c>
    </row>
    <row r="636" spans="1:10" x14ac:dyDescent="0.35">
      <c r="A636" s="5">
        <v>43244</v>
      </c>
      <c r="B636">
        <v>5975.47</v>
      </c>
      <c r="C636">
        <v>9.6537274225629729E-2</v>
      </c>
      <c r="D636">
        <v>0.23002268988233091</v>
      </c>
      <c r="E636">
        <v>0.41446655816359501</v>
      </c>
      <c r="F636">
        <v>0.81874020850355833</v>
      </c>
      <c r="I636">
        <v>0.52184368490223931</v>
      </c>
      <c r="J636">
        <v>1.0158234010827221</v>
      </c>
    </row>
    <row r="637" spans="1:10" x14ac:dyDescent="0.35">
      <c r="A637" s="5">
        <v>43243</v>
      </c>
      <c r="B637">
        <v>5928.88</v>
      </c>
      <c r="C637">
        <v>9.6326269164755632E-2</v>
      </c>
      <c r="D637">
        <v>0.228435205315421</v>
      </c>
      <c r="E637">
        <v>0.41349635382979488</v>
      </c>
      <c r="F637">
        <v>0.81873011289794995</v>
      </c>
      <c r="I637">
        <v>0.51896926812615907</v>
      </c>
      <c r="J637">
        <v>1.015865786444744</v>
      </c>
    </row>
    <row r="638" spans="1:10" x14ac:dyDescent="0.35">
      <c r="A638" s="5">
        <v>43242</v>
      </c>
      <c r="B638">
        <v>6698.19</v>
      </c>
      <c r="C638">
        <v>8.2953067103219105E-2</v>
      </c>
      <c r="D638">
        <v>0.22894701470045559</v>
      </c>
      <c r="E638">
        <v>0.41360479951459161</v>
      </c>
      <c r="F638">
        <v>0.81756564264767184</v>
      </c>
      <c r="I638">
        <v>0.51905792234255377</v>
      </c>
      <c r="J638">
        <v>1.0239205963895679</v>
      </c>
    </row>
    <row r="639" spans="1:10" x14ac:dyDescent="0.35">
      <c r="A639" s="5">
        <v>43241</v>
      </c>
      <c r="B639">
        <v>6859.55</v>
      </c>
      <c r="C639">
        <v>0.1495598264844224</v>
      </c>
      <c r="D639">
        <v>0.25894063909853487</v>
      </c>
      <c r="E639">
        <v>0.43140018012663928</v>
      </c>
      <c r="F639">
        <v>0.82701305624541421</v>
      </c>
      <c r="I639">
        <v>0.5255034955403759</v>
      </c>
      <c r="J639">
        <v>1.024165481560561</v>
      </c>
    </row>
    <row r="640" spans="1:10" x14ac:dyDescent="0.35">
      <c r="A640" s="5">
        <v>43240</v>
      </c>
      <c r="B640">
        <v>7033.58</v>
      </c>
      <c r="C640">
        <v>0.13123807684945091</v>
      </c>
      <c r="D640">
        <v>0.24209099001825041</v>
      </c>
      <c r="E640">
        <v>0.43168038272924653</v>
      </c>
      <c r="F640">
        <v>0.82729602735103469</v>
      </c>
      <c r="I640">
        <v>0.5249176514221684</v>
      </c>
      <c r="J640">
        <v>1.02443826459764</v>
      </c>
    </row>
    <row r="641" spans="1:10" x14ac:dyDescent="0.35">
      <c r="A641" s="5">
        <v>43239</v>
      </c>
      <c r="B641">
        <v>6794.9</v>
      </c>
      <c r="C641">
        <v>0.1289473388986665</v>
      </c>
      <c r="D641">
        <v>0.24256765451902779</v>
      </c>
      <c r="E641">
        <v>0.43156362988719332</v>
      </c>
      <c r="F641">
        <v>0.82734826973173614</v>
      </c>
      <c r="I641">
        <v>0.52522143463167392</v>
      </c>
      <c r="J641">
        <v>1.025058586308605</v>
      </c>
    </row>
    <row r="642" spans="1:10" x14ac:dyDescent="0.35">
      <c r="A642" s="5">
        <v>43238</v>
      </c>
      <c r="B642">
        <v>6636.23</v>
      </c>
      <c r="C642">
        <v>0.14198677674919671</v>
      </c>
      <c r="D642">
        <v>0.246161507661596</v>
      </c>
      <c r="E642">
        <v>0.43363476791315009</v>
      </c>
      <c r="F642">
        <v>0.82789125937240327</v>
      </c>
      <c r="I642">
        <v>0.52646334484022106</v>
      </c>
      <c r="J642">
        <v>1.02536402258667</v>
      </c>
    </row>
    <row r="643" spans="1:10" x14ac:dyDescent="0.35">
      <c r="A643" s="5">
        <v>43237</v>
      </c>
      <c r="B643">
        <v>6837.94</v>
      </c>
      <c r="C643">
        <v>0.14488820476880221</v>
      </c>
      <c r="D643">
        <v>0.246588234320683</v>
      </c>
      <c r="E643">
        <v>0.43336584085418861</v>
      </c>
      <c r="F643">
        <v>0.82539829821382027</v>
      </c>
      <c r="I643">
        <v>0.52702439917991462</v>
      </c>
      <c r="J643">
        <v>1.025766112978308</v>
      </c>
    </row>
    <row r="644" spans="1:10" x14ac:dyDescent="0.35">
      <c r="A644" s="5">
        <v>43236</v>
      </c>
      <c r="B644">
        <v>6804.12</v>
      </c>
      <c r="C644">
        <v>0.14393666659958679</v>
      </c>
      <c r="D644">
        <v>0.24594003434392389</v>
      </c>
      <c r="E644">
        <v>0.43329909589507531</v>
      </c>
      <c r="F644">
        <v>0.82529919449099209</v>
      </c>
      <c r="I644">
        <v>0.5267367734454097</v>
      </c>
      <c r="J644">
        <v>1.025787604809187</v>
      </c>
    </row>
    <row r="645" spans="1:10" x14ac:dyDescent="0.35">
      <c r="A645" s="5">
        <v>43235</v>
      </c>
      <c r="B645">
        <v>7136.34</v>
      </c>
      <c r="C645">
        <v>0.1433062348422762</v>
      </c>
      <c r="D645">
        <v>0.246331257448823</v>
      </c>
      <c r="E645">
        <v>0.43075933812651312</v>
      </c>
      <c r="F645">
        <v>0.81615592688877037</v>
      </c>
      <c r="I645">
        <v>0.52628007623310746</v>
      </c>
      <c r="J645">
        <v>1.0268683826226139</v>
      </c>
    </row>
    <row r="646" spans="1:10" x14ac:dyDescent="0.35">
      <c r="A646" s="5">
        <v>43234</v>
      </c>
      <c r="B646">
        <v>7340.48</v>
      </c>
      <c r="C646">
        <v>8.0990180160656608E-2</v>
      </c>
      <c r="D646">
        <v>0.2492933295512848</v>
      </c>
      <c r="E646">
        <v>0.43180871193469589</v>
      </c>
      <c r="F646">
        <v>0.81717874814018909</v>
      </c>
      <c r="I646">
        <v>0.52008904877788575</v>
      </c>
      <c r="J646">
        <v>1.027218633743151</v>
      </c>
    </row>
    <row r="647" spans="1:10" x14ac:dyDescent="0.35">
      <c r="A647" s="5">
        <v>43233</v>
      </c>
      <c r="B647">
        <v>7350.12</v>
      </c>
      <c r="C647">
        <v>8.20585271517906E-2</v>
      </c>
      <c r="D647">
        <v>0.2492540231963018</v>
      </c>
      <c r="E647">
        <v>0.41267523877450202</v>
      </c>
      <c r="F647">
        <v>0.81436700976787491</v>
      </c>
      <c r="I647">
        <v>0.51172031653480721</v>
      </c>
      <c r="J647">
        <v>1.0272187507986581</v>
      </c>
    </row>
    <row r="648" spans="1:10" x14ac:dyDescent="0.35">
      <c r="A648" s="5">
        <v>43232</v>
      </c>
      <c r="B648">
        <v>6779.21</v>
      </c>
      <c r="C648">
        <v>8.0357329485499451E-2</v>
      </c>
      <c r="D648">
        <v>0.2388687569502764</v>
      </c>
      <c r="E648">
        <v>0.40169272759490748</v>
      </c>
      <c r="F648">
        <v>0.81270332133760337</v>
      </c>
      <c r="I648">
        <v>0.51087660542234892</v>
      </c>
      <c r="J648">
        <v>1.0302840151145021</v>
      </c>
    </row>
    <row r="649" spans="1:10" x14ac:dyDescent="0.35">
      <c r="A649" s="5">
        <v>43231</v>
      </c>
      <c r="B649">
        <v>7099.7</v>
      </c>
      <c r="C649">
        <v>0.11188215035386941</v>
      </c>
      <c r="D649">
        <v>0.2401164667361769</v>
      </c>
      <c r="E649">
        <v>0.40961113600289689</v>
      </c>
      <c r="F649">
        <v>0.81028911468790155</v>
      </c>
      <c r="I649">
        <v>0.49658878287796038</v>
      </c>
      <c r="J649">
        <v>1.031290869943903</v>
      </c>
    </row>
    <row r="650" spans="1:10" x14ac:dyDescent="0.35">
      <c r="A650" s="5">
        <v>43230</v>
      </c>
      <c r="B650">
        <v>7941.7</v>
      </c>
      <c r="C650">
        <v>0.1165458320960072</v>
      </c>
      <c r="D650">
        <v>0.24309684575852611</v>
      </c>
      <c r="E650">
        <v>0.40842656680777822</v>
      </c>
      <c r="F650">
        <v>0.81124443812517399</v>
      </c>
      <c r="I650">
        <v>0.49552703493824279</v>
      </c>
      <c r="J650">
        <v>1.0378789620113169</v>
      </c>
    </row>
    <row r="651" spans="1:10" x14ac:dyDescent="0.35">
      <c r="A651" s="5">
        <v>43229</v>
      </c>
      <c r="B651">
        <v>7893.34</v>
      </c>
      <c r="C651">
        <v>0.15952488544544699</v>
      </c>
      <c r="D651">
        <v>0.2560200194984128</v>
      </c>
      <c r="E651">
        <v>0.41220067283661299</v>
      </c>
      <c r="F651">
        <v>0.81500963432191997</v>
      </c>
      <c r="I651">
        <v>0.50623770309109184</v>
      </c>
      <c r="J651">
        <v>1.0379099034542389</v>
      </c>
    </row>
    <row r="652" spans="1:10" x14ac:dyDescent="0.35">
      <c r="A652" s="5">
        <v>43228</v>
      </c>
      <c r="B652">
        <v>7746.74</v>
      </c>
      <c r="C652">
        <v>0.15976369260520271</v>
      </c>
      <c r="D652">
        <v>0.248867389509035</v>
      </c>
      <c r="E652">
        <v>0.41240057060069679</v>
      </c>
      <c r="F652">
        <v>0.81463095550748554</v>
      </c>
      <c r="I652">
        <v>0.50574245403167906</v>
      </c>
      <c r="J652">
        <v>1.0381118509006799</v>
      </c>
    </row>
    <row r="653" spans="1:10" x14ac:dyDescent="0.35">
      <c r="A653" s="5">
        <v>43227</v>
      </c>
      <c r="B653">
        <v>7873.54</v>
      </c>
      <c r="C653">
        <v>0.16125206259695191</v>
      </c>
      <c r="D653">
        <v>0.25037657922116058</v>
      </c>
      <c r="E653">
        <v>0.41096416152496701</v>
      </c>
      <c r="F653">
        <v>0.8149353664076967</v>
      </c>
      <c r="I653">
        <v>0.49554287574336192</v>
      </c>
      <c r="J653">
        <v>1.038212691536941</v>
      </c>
    </row>
    <row r="654" spans="1:10" x14ac:dyDescent="0.35">
      <c r="A654" s="5">
        <v>43226</v>
      </c>
      <c r="B654">
        <v>8247.42</v>
      </c>
      <c r="C654">
        <v>0.16036331254829431</v>
      </c>
      <c r="D654">
        <v>0.25043673909276559</v>
      </c>
      <c r="E654">
        <v>0.37281921753599712</v>
      </c>
      <c r="F654">
        <v>0.81471180502347396</v>
      </c>
      <c r="I654">
        <v>0.49450549404149002</v>
      </c>
      <c r="J654">
        <v>1.0392110468421101</v>
      </c>
    </row>
    <row r="655" spans="1:10" x14ac:dyDescent="0.35">
      <c r="A655" s="5">
        <v>43225</v>
      </c>
      <c r="B655">
        <v>8534.11</v>
      </c>
      <c r="C655">
        <v>0.16352295739387929</v>
      </c>
      <c r="D655">
        <v>0.25042295304911072</v>
      </c>
      <c r="E655">
        <v>0.37443694908737812</v>
      </c>
      <c r="F655">
        <v>0.8158288317045157</v>
      </c>
      <c r="I655">
        <v>0.49583785078783349</v>
      </c>
      <c r="J655">
        <v>1.039727178367938</v>
      </c>
    </row>
    <row r="656" spans="1:10" x14ac:dyDescent="0.35">
      <c r="A656" s="5">
        <v>43224</v>
      </c>
      <c r="B656">
        <v>8132.17</v>
      </c>
      <c r="C656">
        <v>0.1192873992643901</v>
      </c>
      <c r="D656">
        <v>0.25149503627110698</v>
      </c>
      <c r="E656">
        <v>0.37541068614095441</v>
      </c>
      <c r="F656">
        <v>0.81597101520419835</v>
      </c>
      <c r="I656">
        <v>0.49323080558103172</v>
      </c>
      <c r="J656">
        <v>1.0408854077502629</v>
      </c>
    </row>
    <row r="657" spans="1:10" x14ac:dyDescent="0.35">
      <c r="A657" s="5">
        <v>43223</v>
      </c>
      <c r="B657">
        <v>8169.25</v>
      </c>
      <c r="C657">
        <v>0.14237252274129969</v>
      </c>
      <c r="D657">
        <v>0.25536407993438343</v>
      </c>
      <c r="E657">
        <v>0.37925519015370801</v>
      </c>
      <c r="F657">
        <v>0.81737966107645832</v>
      </c>
      <c r="I657">
        <v>0.47944918265512648</v>
      </c>
      <c r="J657">
        <v>1.04088866321892</v>
      </c>
    </row>
    <row r="658" spans="1:10" x14ac:dyDescent="0.35">
      <c r="A658" s="5">
        <v>43222</v>
      </c>
      <c r="B658">
        <v>7667.75</v>
      </c>
      <c r="C658">
        <v>8.5125783865940427E-2</v>
      </c>
      <c r="D658">
        <v>0.25190161709618969</v>
      </c>
      <c r="E658">
        <v>0.3776088825287186</v>
      </c>
      <c r="F658">
        <v>0.81680457287616859</v>
      </c>
      <c r="I658">
        <v>0.479379698890327</v>
      </c>
      <c r="J658">
        <v>1.042811559085405</v>
      </c>
    </row>
    <row r="659" spans="1:10" x14ac:dyDescent="0.35">
      <c r="A659" s="5">
        <v>43221</v>
      </c>
      <c r="B659">
        <v>7379.72</v>
      </c>
      <c r="C659">
        <v>0.1080241260038363</v>
      </c>
      <c r="D659">
        <v>0.25822727936404649</v>
      </c>
      <c r="E659">
        <v>0.38376227766204363</v>
      </c>
      <c r="F659">
        <v>0.81802530763985914</v>
      </c>
      <c r="I659">
        <v>0.47922886120680103</v>
      </c>
      <c r="J659">
        <v>1.0435554423177389</v>
      </c>
    </row>
    <row r="660" spans="1:10" x14ac:dyDescent="0.35">
      <c r="A660" s="5">
        <v>43220</v>
      </c>
      <c r="B660">
        <v>7641.42</v>
      </c>
      <c r="C660">
        <v>0.1127017404414461</v>
      </c>
      <c r="D660">
        <v>0.25675027539772999</v>
      </c>
      <c r="E660">
        <v>0.38602517246984602</v>
      </c>
      <c r="F660">
        <v>0.81897785955368363</v>
      </c>
      <c r="I660">
        <v>0.48039889877724079</v>
      </c>
      <c r="J660">
        <v>1.044097338681867</v>
      </c>
    </row>
    <row r="661" spans="1:10" x14ac:dyDescent="0.35">
      <c r="A661" s="5">
        <v>43219</v>
      </c>
      <c r="B661">
        <v>7714.53</v>
      </c>
      <c r="C661">
        <v>0.1186102395563058</v>
      </c>
      <c r="D661">
        <v>0.25252170955901171</v>
      </c>
      <c r="E661">
        <v>0.38481650075506257</v>
      </c>
      <c r="F661">
        <v>0.81953489785315181</v>
      </c>
      <c r="I661">
        <v>0.4779193883030084</v>
      </c>
      <c r="J661">
        <v>1.044125796148063</v>
      </c>
    </row>
    <row r="662" spans="1:10" x14ac:dyDescent="0.35">
      <c r="A662" s="5">
        <v>43218</v>
      </c>
      <c r="B662">
        <v>7664.55</v>
      </c>
      <c r="C662">
        <v>0.104901217064789</v>
      </c>
      <c r="D662">
        <v>0.2523454464007186</v>
      </c>
      <c r="E662">
        <v>0.38458771967327487</v>
      </c>
      <c r="F662">
        <v>0.81869384589237737</v>
      </c>
      <c r="I662">
        <v>0.47688598725025572</v>
      </c>
      <c r="J662">
        <v>1.044159079786156</v>
      </c>
    </row>
    <row r="663" spans="1:10" x14ac:dyDescent="0.35">
      <c r="A663" s="5">
        <v>43217</v>
      </c>
      <c r="B663">
        <v>7545.62</v>
      </c>
      <c r="C663">
        <v>9.2259864302177017E-2</v>
      </c>
      <c r="D663">
        <v>0.2476448404349488</v>
      </c>
      <c r="E663">
        <v>0.38471522395915297</v>
      </c>
      <c r="F663">
        <v>0.81850035097947427</v>
      </c>
      <c r="I663">
        <v>0.4768893935122413</v>
      </c>
      <c r="J663">
        <v>1.0443033113880249</v>
      </c>
    </row>
    <row r="664" spans="1:10" x14ac:dyDescent="0.35">
      <c r="A664" s="5">
        <v>43216</v>
      </c>
      <c r="B664">
        <v>7149.63</v>
      </c>
      <c r="C664">
        <v>8.439360571342179E-2</v>
      </c>
      <c r="D664">
        <v>0.24540467763766369</v>
      </c>
      <c r="E664">
        <v>0.38527935450960887</v>
      </c>
      <c r="F664">
        <v>0.81866210227562664</v>
      </c>
      <c r="I664">
        <v>0.47703194838999791</v>
      </c>
      <c r="J664">
        <v>1.0457121995030481</v>
      </c>
    </row>
    <row r="665" spans="1:10" x14ac:dyDescent="0.35">
      <c r="A665" s="5">
        <v>43215</v>
      </c>
      <c r="B665">
        <v>6972.46</v>
      </c>
      <c r="C665">
        <v>9.1717727154465162E-2</v>
      </c>
      <c r="D665">
        <v>0.25146401645193073</v>
      </c>
      <c r="E665">
        <v>0.38947432052385811</v>
      </c>
      <c r="F665">
        <v>0.82034759338525498</v>
      </c>
      <c r="I665">
        <v>0.47959543755310091</v>
      </c>
      <c r="J665">
        <v>1.046048022667126</v>
      </c>
    </row>
    <row r="666" spans="1:10" x14ac:dyDescent="0.35">
      <c r="A666" s="5">
        <v>43214</v>
      </c>
      <c r="B666">
        <v>7712.62</v>
      </c>
      <c r="C666">
        <v>7.7944389407276604E-2</v>
      </c>
      <c r="D666">
        <v>0.25266640991375833</v>
      </c>
      <c r="E666">
        <v>0.3904835042566247</v>
      </c>
      <c r="F666">
        <v>0.81980240001882676</v>
      </c>
      <c r="I666">
        <v>0.47769439536992031</v>
      </c>
      <c r="J666">
        <v>1.0512421538274359</v>
      </c>
    </row>
    <row r="667" spans="1:10" x14ac:dyDescent="0.35">
      <c r="A667" s="5">
        <v>43213</v>
      </c>
      <c r="B667">
        <v>7189.9</v>
      </c>
      <c r="C667">
        <v>0.13612814734579309</v>
      </c>
      <c r="D667">
        <v>0.27155394053838722</v>
      </c>
      <c r="E667">
        <v>0.40353523601719188</v>
      </c>
      <c r="F667">
        <v>0.82595600018964921</v>
      </c>
      <c r="I667">
        <v>0.4700689287749697</v>
      </c>
      <c r="J667">
        <v>1.053542545587026</v>
      </c>
    </row>
    <row r="668" spans="1:10" x14ac:dyDescent="0.35">
      <c r="A668" s="5">
        <v>43212</v>
      </c>
      <c r="B668">
        <v>7075.79</v>
      </c>
      <c r="C668">
        <v>0.14977778332721989</v>
      </c>
      <c r="D668">
        <v>0.28197474687396379</v>
      </c>
      <c r="E668">
        <v>0.40721725935401859</v>
      </c>
      <c r="F668">
        <v>0.82661687696578778</v>
      </c>
      <c r="I668">
        <v>0.46521337027595899</v>
      </c>
      <c r="J668">
        <v>1.0536897766856581</v>
      </c>
    </row>
    <row r="669" spans="1:10" x14ac:dyDescent="0.35">
      <c r="A669" s="5">
        <v>43211</v>
      </c>
      <c r="B669">
        <v>6783.71</v>
      </c>
      <c r="C669">
        <v>0.14858512629180831</v>
      </c>
      <c r="D669">
        <v>0.25286586472699041</v>
      </c>
      <c r="E669">
        <v>0.40775303191369933</v>
      </c>
      <c r="F669">
        <v>0.82634939988294265</v>
      </c>
      <c r="I669">
        <v>0.45291649721518812</v>
      </c>
      <c r="J669">
        <v>1.0545658404396681</v>
      </c>
    </row>
    <row r="670" spans="1:10" x14ac:dyDescent="0.35">
      <c r="A670" s="5">
        <v>43210</v>
      </c>
      <c r="B670">
        <v>6698.36</v>
      </c>
      <c r="C670">
        <v>0.15140805962066631</v>
      </c>
      <c r="D670">
        <v>0.25561838413760529</v>
      </c>
      <c r="E670">
        <v>0.40999646366736359</v>
      </c>
      <c r="F670">
        <v>0.82744109660329657</v>
      </c>
      <c r="I670">
        <v>0.45344704855566531</v>
      </c>
      <c r="J670">
        <v>1.054661928502977</v>
      </c>
    </row>
    <row r="671" spans="1:10" x14ac:dyDescent="0.35">
      <c r="A671" s="5">
        <v>43209</v>
      </c>
      <c r="B671">
        <v>6202.05</v>
      </c>
      <c r="C671">
        <v>0.15144596771953289</v>
      </c>
      <c r="D671">
        <v>0.25463933914732562</v>
      </c>
      <c r="E671">
        <v>0.41035259748971542</v>
      </c>
      <c r="F671">
        <v>0.8270017048130629</v>
      </c>
      <c r="I671">
        <v>0.41817773834273081</v>
      </c>
      <c r="J671">
        <v>1.057373866478222</v>
      </c>
    </row>
    <row r="672" spans="1:10" x14ac:dyDescent="0.35">
      <c r="A672" s="5">
        <v>43208</v>
      </c>
      <c r="B672">
        <v>5861.17</v>
      </c>
      <c r="C672">
        <v>0.15895698736848959</v>
      </c>
      <c r="D672">
        <v>0.26310401608906547</v>
      </c>
      <c r="E672">
        <v>0.4177577222542751</v>
      </c>
      <c r="F672">
        <v>0.83059339767407825</v>
      </c>
      <c r="I672">
        <v>0.42545002857649639</v>
      </c>
      <c r="J672">
        <v>1.058879700171208</v>
      </c>
    </row>
    <row r="673" spans="1:10" x14ac:dyDescent="0.35">
      <c r="A673" s="5">
        <v>43207</v>
      </c>
      <c r="B673">
        <v>5792.41</v>
      </c>
      <c r="C673">
        <v>0.1631357626723571</v>
      </c>
      <c r="D673">
        <v>0.26762550334870377</v>
      </c>
      <c r="E673">
        <v>0.4190548495401592</v>
      </c>
      <c r="F673">
        <v>0.83261631792142377</v>
      </c>
      <c r="I673">
        <v>0.42772234082894761</v>
      </c>
      <c r="J673">
        <v>1.05896157546268</v>
      </c>
    </row>
    <row r="674" spans="1:10" x14ac:dyDescent="0.35">
      <c r="A674" s="5">
        <v>43206</v>
      </c>
      <c r="B674">
        <v>5574.94</v>
      </c>
      <c r="C674">
        <v>7.0762823676733505E-2</v>
      </c>
      <c r="D674">
        <v>0.26549580930110062</v>
      </c>
      <c r="E674">
        <v>0.41167764811140029</v>
      </c>
      <c r="F674">
        <v>0.83235156322991444</v>
      </c>
      <c r="I674">
        <v>0.42760912561757281</v>
      </c>
      <c r="J674">
        <v>1.0596773477383199</v>
      </c>
    </row>
    <row r="675" spans="1:10" x14ac:dyDescent="0.35">
      <c r="A675" s="5">
        <v>43205</v>
      </c>
      <c r="B675">
        <v>5797.25</v>
      </c>
      <c r="C675">
        <v>6.2808491871459163E-2</v>
      </c>
      <c r="D675">
        <v>0.26755875830417031</v>
      </c>
      <c r="E675">
        <v>0.41346153768283672</v>
      </c>
      <c r="F675">
        <v>0.83307511660721911</v>
      </c>
      <c r="I675">
        <v>0.42666204419423259</v>
      </c>
      <c r="J675">
        <v>1.060375749377154</v>
      </c>
    </row>
    <row r="676" spans="1:10" x14ac:dyDescent="0.35">
      <c r="A676" s="5">
        <v>43204</v>
      </c>
      <c r="B676">
        <v>5530.49</v>
      </c>
      <c r="C676">
        <v>9.7968824965052395E-2</v>
      </c>
      <c r="D676">
        <v>0.26582354930675051</v>
      </c>
      <c r="E676">
        <v>0.41219780716552551</v>
      </c>
      <c r="F676">
        <v>0.83384695161477951</v>
      </c>
      <c r="I676">
        <v>0.4283618229913187</v>
      </c>
      <c r="J676">
        <v>1.0614348956521691</v>
      </c>
    </row>
    <row r="677" spans="1:10" x14ac:dyDescent="0.35">
      <c r="A677" s="5">
        <v>43203</v>
      </c>
      <c r="B677">
        <v>5782.75</v>
      </c>
      <c r="C677">
        <v>9.8857885547764562E-2</v>
      </c>
      <c r="D677">
        <v>0.26631072532735239</v>
      </c>
      <c r="E677">
        <v>0.4139952513753819</v>
      </c>
      <c r="F677">
        <v>0.83504534210579251</v>
      </c>
      <c r="I677">
        <v>0.4309038391556787</v>
      </c>
      <c r="J677">
        <v>1.062355783500595</v>
      </c>
    </row>
    <row r="678" spans="1:10" x14ac:dyDescent="0.35">
      <c r="A678" s="5">
        <v>43202</v>
      </c>
      <c r="B678">
        <v>5158.76</v>
      </c>
      <c r="C678">
        <v>0.12358585160808119</v>
      </c>
      <c r="D678">
        <v>0.2715917792460158</v>
      </c>
      <c r="E678">
        <v>0.41612248117222639</v>
      </c>
      <c r="F678">
        <v>0.83610530794285898</v>
      </c>
      <c r="I678">
        <v>0.43070499884154168</v>
      </c>
      <c r="J678">
        <v>1.0679580733694869</v>
      </c>
    </row>
    <row r="679" spans="1:10" x14ac:dyDescent="0.35">
      <c r="A679" s="5">
        <v>43201</v>
      </c>
      <c r="B679">
        <v>4693.18</v>
      </c>
      <c r="C679">
        <v>0.1438651143574308</v>
      </c>
      <c r="D679">
        <v>0.28126424487536889</v>
      </c>
      <c r="E679">
        <v>0.43037374665344508</v>
      </c>
      <c r="F679">
        <v>0.84340303038012854</v>
      </c>
      <c r="I679">
        <v>0.44440547159743088</v>
      </c>
      <c r="J679">
        <v>1.0718657269450049</v>
      </c>
    </row>
    <row r="680" spans="1:10" x14ac:dyDescent="0.35">
      <c r="A680" s="5">
        <v>43200</v>
      </c>
      <c r="B680">
        <v>4568.04</v>
      </c>
      <c r="C680">
        <v>0.15632302795640191</v>
      </c>
      <c r="D680">
        <v>0.28697023420336493</v>
      </c>
      <c r="E680">
        <v>0.43983968712017008</v>
      </c>
      <c r="F680">
        <v>0.84839977987802506</v>
      </c>
      <c r="I680">
        <v>0.45373284996797059</v>
      </c>
      <c r="J680">
        <v>1.0722253505321411</v>
      </c>
    </row>
    <row r="681" spans="1:10" x14ac:dyDescent="0.35">
      <c r="A681" s="5">
        <v>43199</v>
      </c>
      <c r="B681">
        <v>4472.93</v>
      </c>
      <c r="C681">
        <v>0.15502745880219429</v>
      </c>
      <c r="D681">
        <v>0.25315539390517239</v>
      </c>
      <c r="E681">
        <v>0.44075303905383523</v>
      </c>
      <c r="F681">
        <v>0.84534036777708887</v>
      </c>
      <c r="I681">
        <v>0.44510709095414469</v>
      </c>
      <c r="J681">
        <v>1.072448733331518</v>
      </c>
    </row>
    <row r="682" spans="1:10" x14ac:dyDescent="0.35">
      <c r="A682" s="5">
        <v>43198</v>
      </c>
      <c r="B682">
        <v>4572.29</v>
      </c>
      <c r="C682">
        <v>0.15521165961777139</v>
      </c>
      <c r="D682">
        <v>0.25291347171124079</v>
      </c>
      <c r="E682">
        <v>0.4346057622328377</v>
      </c>
      <c r="F682">
        <v>0.84549103345242027</v>
      </c>
      <c r="I682">
        <v>0.44307723593888038</v>
      </c>
      <c r="J682">
        <v>1.072657205026883</v>
      </c>
    </row>
    <row r="683" spans="1:10" x14ac:dyDescent="0.35">
      <c r="A683" s="5">
        <v>43197</v>
      </c>
      <c r="B683">
        <v>4554.28</v>
      </c>
      <c r="C683">
        <v>0.14678328869896329</v>
      </c>
      <c r="D683">
        <v>0.25604019134870981</v>
      </c>
      <c r="E683">
        <v>0.43472841723338029</v>
      </c>
      <c r="F683">
        <v>0.84572463697635181</v>
      </c>
      <c r="I683">
        <v>0.44264845739194347</v>
      </c>
      <c r="J683">
        <v>1.072668939891489</v>
      </c>
    </row>
    <row r="684" spans="1:10" x14ac:dyDescent="0.35">
      <c r="A684" s="5">
        <v>43196</v>
      </c>
      <c r="B684">
        <v>4299.21</v>
      </c>
      <c r="C684">
        <v>0.14811273657813109</v>
      </c>
      <c r="D684">
        <v>0.25415345846426729</v>
      </c>
      <c r="E684">
        <v>0.43294534523713918</v>
      </c>
      <c r="F684">
        <v>0.84559539517563276</v>
      </c>
      <c r="I684">
        <v>0.44174355686614258</v>
      </c>
      <c r="J684">
        <v>1.074184423435977</v>
      </c>
    </row>
    <row r="685" spans="1:10" x14ac:dyDescent="0.35">
      <c r="A685" s="5">
        <v>43195</v>
      </c>
      <c r="B685">
        <v>4400.5600000000004</v>
      </c>
      <c r="C685">
        <v>0.1236609466634164</v>
      </c>
      <c r="D685">
        <v>0.24797053546753339</v>
      </c>
      <c r="E685">
        <v>0.43663492928044739</v>
      </c>
      <c r="F685">
        <v>0.84751515299336433</v>
      </c>
      <c r="I685">
        <v>0.43875740466486163</v>
      </c>
      <c r="J685">
        <v>1.074421434212226</v>
      </c>
    </row>
    <row r="686" spans="1:10" x14ac:dyDescent="0.35">
      <c r="A686" s="5">
        <v>43194</v>
      </c>
      <c r="B686">
        <v>4477.18</v>
      </c>
      <c r="C686">
        <v>0.1090610351186756</v>
      </c>
      <c r="D686">
        <v>0.2456335424715643</v>
      </c>
      <c r="E686">
        <v>0.43700463441632798</v>
      </c>
      <c r="F686">
        <v>0.84722523438222108</v>
      </c>
      <c r="I686">
        <v>0.43722474561712282</v>
      </c>
      <c r="J686">
        <v>1.074546214044928</v>
      </c>
    </row>
    <row r="687" spans="1:10" x14ac:dyDescent="0.35">
      <c r="A687" s="5">
        <v>43193</v>
      </c>
      <c r="B687">
        <v>4803.71</v>
      </c>
      <c r="C687">
        <v>7.9148788228177072E-2</v>
      </c>
      <c r="D687">
        <v>0.2469717283085387</v>
      </c>
      <c r="E687">
        <v>0.43703788232070329</v>
      </c>
      <c r="F687">
        <v>0.84585223663110076</v>
      </c>
      <c r="I687">
        <v>0.43731856516614798</v>
      </c>
      <c r="J687">
        <v>1.076944435335091</v>
      </c>
    </row>
    <row r="688" spans="1:10" x14ac:dyDescent="0.35">
      <c r="A688" s="5">
        <v>43192</v>
      </c>
      <c r="B688">
        <v>4537.37</v>
      </c>
      <c r="C688">
        <v>0.1070319856106796</v>
      </c>
      <c r="D688">
        <v>0.26260454687434048</v>
      </c>
      <c r="E688">
        <v>0.44302885404620451</v>
      </c>
      <c r="F688">
        <v>0.84361718531226704</v>
      </c>
      <c r="I688">
        <v>0.44302885404620451</v>
      </c>
      <c r="J688">
        <v>1.0784284648550411</v>
      </c>
    </row>
    <row r="689" spans="1:10" x14ac:dyDescent="0.35">
      <c r="A689" s="5">
        <v>43191</v>
      </c>
      <c r="B689">
        <v>4417.3500000000004</v>
      </c>
      <c r="C689">
        <v>0.12237537437223001</v>
      </c>
      <c r="D689">
        <v>0.26161717832832249</v>
      </c>
      <c r="E689">
        <v>0.44421828622802167</v>
      </c>
      <c r="F689">
        <v>0.83792482572818572</v>
      </c>
      <c r="I689">
        <v>0.443843360852404</v>
      </c>
      <c r="J689">
        <v>1.0787790853084911</v>
      </c>
    </row>
    <row r="690" spans="1:10" x14ac:dyDescent="0.35">
      <c r="A690" s="5">
        <v>43190</v>
      </c>
      <c r="B690">
        <v>4708.91</v>
      </c>
      <c r="C690">
        <v>0.1231181423989214</v>
      </c>
      <c r="D690">
        <v>0.26091481941359818</v>
      </c>
      <c r="E690">
        <v>0.44467091479977189</v>
      </c>
      <c r="F690">
        <v>0.83025388529659083</v>
      </c>
      <c r="I690">
        <v>0.43730925053806491</v>
      </c>
      <c r="J690">
        <v>1.080731070524803</v>
      </c>
    </row>
    <row r="691" spans="1:10" x14ac:dyDescent="0.35">
      <c r="A691" s="5">
        <v>43189</v>
      </c>
      <c r="B691">
        <v>4379.17</v>
      </c>
      <c r="C691">
        <v>0.1416269733159429</v>
      </c>
      <c r="D691">
        <v>0.27331746540321078</v>
      </c>
      <c r="E691">
        <v>0.44939842027562532</v>
      </c>
      <c r="F691">
        <v>0.83259419369078691</v>
      </c>
      <c r="I691">
        <v>0.43854541290032312</v>
      </c>
      <c r="J691">
        <v>1.0830672080659121</v>
      </c>
    </row>
    <row r="692" spans="1:10" x14ac:dyDescent="0.35">
      <c r="A692" s="5">
        <v>43188</v>
      </c>
      <c r="B692">
        <v>4859.29</v>
      </c>
      <c r="C692">
        <v>0.14927475022235651</v>
      </c>
      <c r="D692">
        <v>0.27425750409035032</v>
      </c>
      <c r="E692">
        <v>0.45504416404250342</v>
      </c>
      <c r="F692">
        <v>0.83576695529294898</v>
      </c>
      <c r="I692">
        <v>0.44315505611414308</v>
      </c>
      <c r="J692">
        <v>1.0884919865579601</v>
      </c>
    </row>
    <row r="693" spans="1:10" x14ac:dyDescent="0.35">
      <c r="A693" s="5">
        <v>43187</v>
      </c>
      <c r="B693">
        <v>5194.1499999999996</v>
      </c>
      <c r="C693">
        <v>0.1833590953787794</v>
      </c>
      <c r="D693">
        <v>0.30107691115513868</v>
      </c>
      <c r="E693">
        <v>0.46067761776653471</v>
      </c>
      <c r="F693">
        <v>0.84257651079727525</v>
      </c>
      <c r="I693">
        <v>0.45570634881585331</v>
      </c>
      <c r="J693">
        <v>1.0905942471827961</v>
      </c>
    </row>
    <row r="694" spans="1:10" x14ac:dyDescent="0.35">
      <c r="A694" s="5">
        <v>43186</v>
      </c>
      <c r="B694">
        <v>5411.35</v>
      </c>
      <c r="C694">
        <v>0.19080613531812471</v>
      </c>
      <c r="D694">
        <v>0.31210307825473182</v>
      </c>
      <c r="E694">
        <v>0.4622472729665778</v>
      </c>
      <c r="F694">
        <v>0.84497172400427867</v>
      </c>
      <c r="I694">
        <v>0.44914177520693488</v>
      </c>
      <c r="J694">
        <v>1.091346350696905</v>
      </c>
    </row>
    <row r="695" spans="1:10" x14ac:dyDescent="0.35">
      <c r="A695" s="5">
        <v>43185</v>
      </c>
      <c r="B695">
        <v>5444.59</v>
      </c>
      <c r="C695">
        <v>0.18384030789802161</v>
      </c>
      <c r="D695">
        <v>0.31647381164077693</v>
      </c>
      <c r="E695">
        <v>0.46386599200809342</v>
      </c>
      <c r="F695">
        <v>0.84583256886556313</v>
      </c>
      <c r="I695">
        <v>0.45081034576394491</v>
      </c>
      <c r="J695">
        <v>1.091356921534318</v>
      </c>
    </row>
    <row r="696" spans="1:10" x14ac:dyDescent="0.35">
      <c r="A696" s="5">
        <v>43184</v>
      </c>
      <c r="B696">
        <v>5836.61</v>
      </c>
      <c r="C696">
        <v>0.16389804905443331</v>
      </c>
      <c r="D696">
        <v>0.31358917874496328</v>
      </c>
      <c r="E696">
        <v>0.46378146243912122</v>
      </c>
      <c r="F696">
        <v>0.84481751320473952</v>
      </c>
      <c r="I696">
        <v>0.44992775354596998</v>
      </c>
      <c r="J696">
        <v>1.0936386243787271</v>
      </c>
    </row>
    <row r="697" spans="1:10" x14ac:dyDescent="0.35">
      <c r="A697" s="5">
        <v>43183</v>
      </c>
      <c r="B697">
        <v>6058.33</v>
      </c>
      <c r="C697">
        <v>0.15506661079582301</v>
      </c>
      <c r="D697">
        <v>0.32278911732037119</v>
      </c>
      <c r="E697">
        <v>0.46802634162773649</v>
      </c>
      <c r="F697">
        <v>0.84754096063773843</v>
      </c>
      <c r="I697">
        <v>0.45522400221591353</v>
      </c>
      <c r="J697">
        <v>1.0942481131624331</v>
      </c>
    </row>
    <row r="698" spans="1:10" x14ac:dyDescent="0.35">
      <c r="A698" s="5">
        <v>43182</v>
      </c>
      <c r="B698">
        <v>5909.16</v>
      </c>
      <c r="C698">
        <v>0.15253192914668481</v>
      </c>
      <c r="D698">
        <v>0.30546220157449799</v>
      </c>
      <c r="E698">
        <v>0.46869752452110341</v>
      </c>
      <c r="F698">
        <v>0.84820750656481847</v>
      </c>
      <c r="I698">
        <v>0.45237388792857303</v>
      </c>
      <c r="J698">
        <v>1.0945593516421339</v>
      </c>
    </row>
    <row r="699" spans="1:10" x14ac:dyDescent="0.35">
      <c r="A699" s="5">
        <v>43181</v>
      </c>
      <c r="B699">
        <v>5918.72</v>
      </c>
      <c r="C699">
        <v>0.1177972759174552</v>
      </c>
      <c r="D699">
        <v>0.29947738838442561</v>
      </c>
      <c r="E699">
        <v>0.46940288847744738</v>
      </c>
      <c r="F699">
        <v>0.84867942444637623</v>
      </c>
      <c r="I699">
        <v>0.44318227457211312</v>
      </c>
      <c r="J699">
        <v>1.0945593630706221</v>
      </c>
    </row>
    <row r="700" spans="1:10" x14ac:dyDescent="0.35">
      <c r="A700" s="5">
        <v>43180</v>
      </c>
      <c r="B700">
        <v>6152.56</v>
      </c>
      <c r="C700">
        <v>9.5605192868087066E-2</v>
      </c>
      <c r="D700">
        <v>0.29932633527584451</v>
      </c>
      <c r="E700">
        <v>0.4692092522504705</v>
      </c>
      <c r="F700">
        <v>0.84866279759726493</v>
      </c>
      <c r="I700">
        <v>0.42964447585350091</v>
      </c>
      <c r="J700">
        <v>1.0952195370626781</v>
      </c>
    </row>
    <row r="701" spans="1:10" x14ac:dyDescent="0.35">
      <c r="A701" s="5">
        <v>43179</v>
      </c>
      <c r="B701">
        <v>6172.62</v>
      </c>
      <c r="C701">
        <v>8.52941126150384E-2</v>
      </c>
      <c r="D701">
        <v>0.29992639740006011</v>
      </c>
      <c r="E701">
        <v>0.45994287316149801</v>
      </c>
      <c r="F701">
        <v>0.84893760222855874</v>
      </c>
      <c r="I701">
        <v>0.4311871508866259</v>
      </c>
      <c r="J701">
        <v>1.0952209270491009</v>
      </c>
    </row>
    <row r="702" spans="1:10" x14ac:dyDescent="0.35">
      <c r="A702" s="5">
        <v>43178</v>
      </c>
      <c r="B702">
        <v>5854.68</v>
      </c>
      <c r="C702">
        <v>8.5098470450081121E-2</v>
      </c>
      <c r="D702">
        <v>0.29975276659023647</v>
      </c>
      <c r="E702">
        <v>0.4598215169971489</v>
      </c>
      <c r="F702">
        <v>0.84831610454024453</v>
      </c>
      <c r="I702">
        <v>0.42984598462190671</v>
      </c>
      <c r="J702">
        <v>1.096501938601121</v>
      </c>
    </row>
    <row r="703" spans="1:10" x14ac:dyDescent="0.35">
      <c r="A703" s="5">
        <v>43177</v>
      </c>
      <c r="B703">
        <v>5007.68</v>
      </c>
      <c r="C703">
        <v>0.1111331468517238</v>
      </c>
      <c r="D703">
        <v>0.29489057685588771</v>
      </c>
      <c r="E703">
        <v>0.46296890407446861</v>
      </c>
      <c r="F703">
        <v>0.85007559788695075</v>
      </c>
      <c r="I703">
        <v>0.42912430206451663</v>
      </c>
      <c r="J703">
        <v>1.106180207457315</v>
      </c>
    </row>
    <row r="704" spans="1:10" x14ac:dyDescent="0.35">
      <c r="A704" s="5">
        <v>43176</v>
      </c>
      <c r="B704">
        <v>5738.23</v>
      </c>
      <c r="C704">
        <v>0.16895823523504699</v>
      </c>
      <c r="D704">
        <v>0.32420034929433511</v>
      </c>
      <c r="E704">
        <v>0.48529356687653691</v>
      </c>
      <c r="F704">
        <v>0.86278683398484768</v>
      </c>
      <c r="I704">
        <v>0.44954795580758872</v>
      </c>
      <c r="J704">
        <v>1.1155847921265789</v>
      </c>
    </row>
    <row r="705" spans="1:10" x14ac:dyDescent="0.35">
      <c r="A705" s="5">
        <v>43175</v>
      </c>
      <c r="B705">
        <v>6233.39</v>
      </c>
      <c r="C705">
        <v>0.2339475007255607</v>
      </c>
      <c r="D705">
        <v>0.35669587196663782</v>
      </c>
      <c r="E705">
        <v>0.50608329378417771</v>
      </c>
      <c r="F705">
        <v>0.87447846618975622</v>
      </c>
      <c r="I705">
        <v>0.47076576018289201</v>
      </c>
      <c r="J705">
        <v>1.1188025643784101</v>
      </c>
    </row>
    <row r="706" spans="1:10" x14ac:dyDescent="0.35">
      <c r="A706" s="5">
        <v>43174</v>
      </c>
      <c r="B706">
        <v>5911.27</v>
      </c>
      <c r="C706">
        <v>0.2485754124728308</v>
      </c>
      <c r="D706">
        <v>0.36403984773890952</v>
      </c>
      <c r="E706">
        <v>0.51293303280989788</v>
      </c>
      <c r="F706">
        <v>0.87837713737983281</v>
      </c>
      <c r="I706">
        <v>0.47612750932938819</v>
      </c>
      <c r="J706">
        <v>1.120066610720353</v>
      </c>
    </row>
    <row r="707" spans="1:10" x14ac:dyDescent="0.35">
      <c r="A707" s="5">
        <v>43173</v>
      </c>
      <c r="B707">
        <v>6261.96</v>
      </c>
      <c r="C707">
        <v>0.25662593890470559</v>
      </c>
      <c r="D707">
        <v>0.36665838452600003</v>
      </c>
      <c r="E707">
        <v>0.51579068948927864</v>
      </c>
      <c r="F707">
        <v>0.87973636518613596</v>
      </c>
      <c r="I707">
        <v>0.47540189144531059</v>
      </c>
      <c r="J707">
        <v>1.121557022668672</v>
      </c>
    </row>
    <row r="708" spans="1:10" x14ac:dyDescent="0.35">
      <c r="A708" s="5">
        <v>43172</v>
      </c>
      <c r="B708">
        <v>6867.39</v>
      </c>
      <c r="C708">
        <v>0.26057150225990672</v>
      </c>
      <c r="D708">
        <v>0.36731702410031569</v>
      </c>
      <c r="E708">
        <v>0.51879335131006998</v>
      </c>
      <c r="F708">
        <v>0.88098536861613963</v>
      </c>
      <c r="I708">
        <v>0.47873266440832363</v>
      </c>
      <c r="J708">
        <v>1.125577529478736</v>
      </c>
    </row>
    <row r="709" spans="1:10" x14ac:dyDescent="0.35">
      <c r="A709" s="5">
        <v>43171</v>
      </c>
      <c r="B709">
        <v>6864.27</v>
      </c>
      <c r="C709">
        <v>0.27545488145516239</v>
      </c>
      <c r="D709">
        <v>0.37642652811871569</v>
      </c>
      <c r="E709">
        <v>0.52331551400435672</v>
      </c>
      <c r="F709">
        <v>0.88581291637337434</v>
      </c>
      <c r="I709">
        <v>0.47082343230839818</v>
      </c>
      <c r="J709">
        <v>1.125579589186509</v>
      </c>
    </row>
    <row r="710" spans="1:10" x14ac:dyDescent="0.35">
      <c r="A710" s="5">
        <v>43170</v>
      </c>
      <c r="B710">
        <v>6962.88</v>
      </c>
      <c r="C710">
        <v>0.26449536598458051</v>
      </c>
      <c r="D710">
        <v>0.35714511036993751</v>
      </c>
      <c r="E710">
        <v>0.51490991293747246</v>
      </c>
      <c r="F710">
        <v>0.88582048430094196</v>
      </c>
      <c r="I710">
        <v>0.46971857801222622</v>
      </c>
      <c r="J710">
        <v>1.1256507757875649</v>
      </c>
    </row>
    <row r="711" spans="1:10" x14ac:dyDescent="0.35">
      <c r="A711" s="5">
        <v>43169</v>
      </c>
      <c r="B711">
        <v>7134.19</v>
      </c>
      <c r="C711">
        <v>0.1772556466700452</v>
      </c>
      <c r="D711">
        <v>0.34139808816725198</v>
      </c>
      <c r="E711">
        <v>0.51500938311074218</v>
      </c>
      <c r="F711">
        <v>0.88576412995813703</v>
      </c>
      <c r="I711">
        <v>0.46788136395339891</v>
      </c>
      <c r="J711">
        <v>1.125883115321324</v>
      </c>
    </row>
    <row r="712" spans="1:10" x14ac:dyDescent="0.35">
      <c r="A712" s="5">
        <v>43168</v>
      </c>
      <c r="B712">
        <v>6608.84</v>
      </c>
      <c r="C712">
        <v>0.13788060028873311</v>
      </c>
      <c r="D712">
        <v>0.33883122697847262</v>
      </c>
      <c r="E712">
        <v>0.50909514878969464</v>
      </c>
      <c r="F712">
        <v>0.88599140208878513</v>
      </c>
      <c r="I712">
        <v>0.46755975612014983</v>
      </c>
      <c r="J712">
        <v>1.128400563820946</v>
      </c>
    </row>
    <row r="713" spans="1:10" x14ac:dyDescent="0.35">
      <c r="A713" s="5">
        <v>43167</v>
      </c>
      <c r="B713">
        <v>7069.52</v>
      </c>
      <c r="C713">
        <v>0.15685232963353821</v>
      </c>
      <c r="D713">
        <v>0.3487773557485323</v>
      </c>
      <c r="E713">
        <v>0.51025018058468408</v>
      </c>
      <c r="F713">
        <v>0.88941525786616815</v>
      </c>
      <c r="I713">
        <v>0.47040335077397322</v>
      </c>
      <c r="J713">
        <v>1.1304486652153209</v>
      </c>
    </row>
    <row r="714" spans="1:10" x14ac:dyDescent="0.35">
      <c r="A714" s="5">
        <v>43166</v>
      </c>
      <c r="B714">
        <v>7327.85</v>
      </c>
      <c r="C714">
        <v>0.14798661118161491</v>
      </c>
      <c r="D714">
        <v>0.35305984575934218</v>
      </c>
      <c r="E714">
        <v>0.51469068664116269</v>
      </c>
      <c r="F714">
        <v>0.89178922289744977</v>
      </c>
      <c r="I714">
        <v>0.46881495900212161</v>
      </c>
      <c r="J714">
        <v>1.1309835608086529</v>
      </c>
    </row>
    <row r="715" spans="1:10" x14ac:dyDescent="0.35">
      <c r="A715" s="5">
        <v>43165</v>
      </c>
      <c r="B715">
        <v>8147.96</v>
      </c>
      <c r="C715">
        <v>0.14391912676411381</v>
      </c>
      <c r="D715">
        <v>0.35300582714543932</v>
      </c>
      <c r="E715">
        <v>0.51567086458693112</v>
      </c>
      <c r="F715">
        <v>0.89237067133367209</v>
      </c>
      <c r="I715">
        <v>0.45274985641732368</v>
      </c>
      <c r="J715">
        <v>1.1363254794755939</v>
      </c>
    </row>
    <row r="716" spans="1:10" x14ac:dyDescent="0.35">
      <c r="A716" s="5">
        <v>43164</v>
      </c>
      <c r="B716">
        <v>8661.61</v>
      </c>
      <c r="C716">
        <v>0.1533922997693071</v>
      </c>
      <c r="D716">
        <v>0.35683715264689853</v>
      </c>
      <c r="E716">
        <v>0.52597719018241662</v>
      </c>
      <c r="F716">
        <v>0.89881641780482491</v>
      </c>
      <c r="I716">
        <v>0.46581389674967583</v>
      </c>
      <c r="J716">
        <v>1.137964652582192</v>
      </c>
    </row>
    <row r="717" spans="1:10" x14ac:dyDescent="0.35">
      <c r="A717" s="5">
        <v>43163</v>
      </c>
      <c r="B717">
        <v>8379.3799999999992</v>
      </c>
      <c r="C717">
        <v>0.15368608227484029</v>
      </c>
      <c r="D717">
        <v>0.35909786804026972</v>
      </c>
      <c r="E717">
        <v>0.52905948316359475</v>
      </c>
      <c r="F717">
        <v>0.90052997533899926</v>
      </c>
      <c r="I717">
        <v>0.46745254802443242</v>
      </c>
      <c r="J717">
        <v>1.138490112193175</v>
      </c>
    </row>
    <row r="718" spans="1:10" x14ac:dyDescent="0.35">
      <c r="A718" s="5">
        <v>43162</v>
      </c>
      <c r="B718">
        <v>8454.9</v>
      </c>
      <c r="C718">
        <v>0.16765499359157929</v>
      </c>
      <c r="D718">
        <v>0.36351329316109993</v>
      </c>
      <c r="E718">
        <v>0.52940967897913194</v>
      </c>
      <c r="F718">
        <v>0.89928657604166973</v>
      </c>
      <c r="I718">
        <v>0.4650358630617773</v>
      </c>
      <c r="J718">
        <v>1.1385118164647141</v>
      </c>
    </row>
    <row r="719" spans="1:10" x14ac:dyDescent="0.35">
      <c r="A719" s="5">
        <v>43161</v>
      </c>
      <c r="B719">
        <v>8247.76</v>
      </c>
      <c r="C719">
        <v>0.16880008879995659</v>
      </c>
      <c r="D719">
        <v>0.35994977755399238</v>
      </c>
      <c r="E719">
        <v>0.52735672393043265</v>
      </c>
      <c r="F719">
        <v>0.89875015115140866</v>
      </c>
      <c r="I719">
        <v>0.46061431414389098</v>
      </c>
      <c r="J719">
        <v>1.1388194480398239</v>
      </c>
    </row>
    <row r="720" spans="1:10" x14ac:dyDescent="0.35">
      <c r="A720" s="5">
        <v>43160</v>
      </c>
      <c r="B720">
        <v>8354.98</v>
      </c>
      <c r="C720">
        <v>0.13946731683977931</v>
      </c>
      <c r="D720">
        <v>0.35449865818565268</v>
      </c>
      <c r="E720">
        <v>0.52677638178511943</v>
      </c>
      <c r="F720">
        <v>0.89922401295480714</v>
      </c>
      <c r="I720">
        <v>0.45853891398023661</v>
      </c>
      <c r="J720">
        <v>1.138872974649215</v>
      </c>
    </row>
    <row r="721" spans="1:10" x14ac:dyDescent="0.35">
      <c r="A721" s="5">
        <v>43159</v>
      </c>
      <c r="B721">
        <v>8197.8700000000008</v>
      </c>
      <c r="C721">
        <v>0.133604889103658</v>
      </c>
      <c r="D721">
        <v>0.32405699145956618</v>
      </c>
      <c r="E721">
        <v>0.52200000351221121</v>
      </c>
      <c r="F721">
        <v>0.89907510076696173</v>
      </c>
      <c r="I721">
        <v>0.45856614946858981</v>
      </c>
      <c r="J721">
        <v>1.139062096173463</v>
      </c>
    </row>
    <row r="722" spans="1:10" x14ac:dyDescent="0.35">
      <c r="A722" s="5">
        <v>43158</v>
      </c>
      <c r="B722">
        <v>8387.61</v>
      </c>
      <c r="C722">
        <v>0.13946074845141659</v>
      </c>
      <c r="D722">
        <v>0.32257601030966693</v>
      </c>
      <c r="E722">
        <v>0.520583616452718</v>
      </c>
      <c r="F722">
        <v>0.89918358300355505</v>
      </c>
      <c r="I722">
        <v>0.45527190975082271</v>
      </c>
      <c r="J722">
        <v>1.1392592379951361</v>
      </c>
    </row>
    <row r="723" spans="1:10" x14ac:dyDescent="0.35">
      <c r="A723" s="5">
        <v>43157</v>
      </c>
      <c r="B723">
        <v>8216.31</v>
      </c>
      <c r="C723">
        <v>8.7925011397908176E-2</v>
      </c>
      <c r="D723">
        <v>0.3216989973472873</v>
      </c>
      <c r="E723">
        <v>0.51875969773804398</v>
      </c>
      <c r="F723">
        <v>0.89935654821199484</v>
      </c>
      <c r="I723">
        <v>0.44295620301222061</v>
      </c>
      <c r="J723">
        <v>1.1394789190070611</v>
      </c>
    </row>
    <row r="724" spans="1:10" x14ac:dyDescent="0.35">
      <c r="A724" s="5">
        <v>43156</v>
      </c>
      <c r="B724">
        <v>7746.64</v>
      </c>
      <c r="C724">
        <v>5.7609677058464787E-2</v>
      </c>
      <c r="D724">
        <v>0.32376668362591837</v>
      </c>
      <c r="E724">
        <v>0.51852146123546294</v>
      </c>
      <c r="F724">
        <v>0.89969458130224989</v>
      </c>
      <c r="I724">
        <v>0.437330722771827</v>
      </c>
      <c r="J724">
        <v>1.141008333122375</v>
      </c>
    </row>
    <row r="725" spans="1:10" x14ac:dyDescent="0.35">
      <c r="A725" s="5">
        <v>43155</v>
      </c>
      <c r="B725">
        <v>7893.08</v>
      </c>
      <c r="C725">
        <v>7.3298310393818344E-2</v>
      </c>
      <c r="D725">
        <v>0.32660141883906102</v>
      </c>
      <c r="E725">
        <v>0.52192624232804607</v>
      </c>
      <c r="F725">
        <v>0.90172790926573276</v>
      </c>
      <c r="I725">
        <v>0.43905066074936971</v>
      </c>
      <c r="J725">
        <v>1.1411355389187601</v>
      </c>
    </row>
    <row r="726" spans="1:10" x14ac:dyDescent="0.35">
      <c r="A726" s="5">
        <v>43154</v>
      </c>
      <c r="B726">
        <v>8075.93</v>
      </c>
      <c r="C726">
        <v>7.699461511406494E-2</v>
      </c>
      <c r="D726">
        <v>0.32558229502161329</v>
      </c>
      <c r="E726">
        <v>0.52209618980904071</v>
      </c>
      <c r="F726">
        <v>0.90106679765622477</v>
      </c>
      <c r="I726">
        <v>0.42745268087186011</v>
      </c>
      <c r="J726">
        <v>1.141333824336938</v>
      </c>
    </row>
    <row r="727" spans="1:10" x14ac:dyDescent="0.35">
      <c r="A727" s="5">
        <v>43153</v>
      </c>
      <c r="B727">
        <v>7819.83</v>
      </c>
      <c r="C727">
        <v>8.0755581888316594E-2</v>
      </c>
      <c r="D727">
        <v>0.32361360644814069</v>
      </c>
      <c r="E727">
        <v>0.52226868013436267</v>
      </c>
      <c r="F727">
        <v>0.89784910703848997</v>
      </c>
      <c r="I727">
        <v>0.42484343881679959</v>
      </c>
      <c r="J727">
        <v>1.141828147769018</v>
      </c>
    </row>
    <row r="728" spans="1:10" x14ac:dyDescent="0.35">
      <c r="A728" s="5">
        <v>43152</v>
      </c>
      <c r="B728">
        <v>8230.36</v>
      </c>
      <c r="C728">
        <v>8.3026789934844261E-2</v>
      </c>
      <c r="D728">
        <v>0.32653452881649703</v>
      </c>
      <c r="E728">
        <v>0.50802016488856705</v>
      </c>
      <c r="F728">
        <v>0.89838169235435317</v>
      </c>
      <c r="I728">
        <v>0.42211593957540222</v>
      </c>
      <c r="J728">
        <v>1.142948917347848</v>
      </c>
    </row>
    <row r="729" spans="1:10" x14ac:dyDescent="0.35">
      <c r="A729" s="5">
        <v>43151</v>
      </c>
      <c r="B729">
        <v>9250.01</v>
      </c>
      <c r="C729">
        <v>0.101703961479314</v>
      </c>
      <c r="D729">
        <v>0.32793182087850031</v>
      </c>
      <c r="E729">
        <v>0.50999389923233518</v>
      </c>
      <c r="F729">
        <v>0.89937786449778467</v>
      </c>
      <c r="I729">
        <v>0.40580634993413578</v>
      </c>
      <c r="J729">
        <v>1.1494284378902571</v>
      </c>
    </row>
    <row r="730" spans="1:10" x14ac:dyDescent="0.35">
      <c r="A730" s="5">
        <v>43150</v>
      </c>
      <c r="B730">
        <v>9169.39</v>
      </c>
      <c r="C730">
        <v>0.16015957904011169</v>
      </c>
      <c r="D730">
        <v>0.34616547010939591</v>
      </c>
      <c r="E730">
        <v>0.52360337042807636</v>
      </c>
      <c r="F730">
        <v>0.90696358368871222</v>
      </c>
      <c r="I730">
        <v>0.40561700352839841</v>
      </c>
      <c r="J730">
        <v>1.149479231373522</v>
      </c>
    </row>
    <row r="731" spans="1:10" x14ac:dyDescent="0.35">
      <c r="A731" s="5">
        <v>43149</v>
      </c>
      <c r="B731">
        <v>8931.0400000000009</v>
      </c>
      <c r="C731">
        <v>0.15749370887369801</v>
      </c>
      <c r="D731">
        <v>0.34002452431749669</v>
      </c>
      <c r="E731">
        <v>0.52233238465028842</v>
      </c>
      <c r="F731">
        <v>0.90704696199495205</v>
      </c>
      <c r="I731">
        <v>0.40471472759359822</v>
      </c>
      <c r="J731">
        <v>1.1498216122180689</v>
      </c>
    </row>
    <row r="732" spans="1:10" x14ac:dyDescent="0.35">
      <c r="A732" s="5">
        <v>43148</v>
      </c>
      <c r="B732">
        <v>9285.83</v>
      </c>
      <c r="C732">
        <v>0.1426978114914251</v>
      </c>
      <c r="D732">
        <v>0.29938014721099032</v>
      </c>
      <c r="E732">
        <v>0.52248349538774452</v>
      </c>
      <c r="F732">
        <v>0.9071050418613682</v>
      </c>
      <c r="G732">
        <v>1.1513999542269751</v>
      </c>
      <c r="I732">
        <v>0.39985599785263048</v>
      </c>
      <c r="J732">
        <v>1.1504380299241901</v>
      </c>
    </row>
    <row r="733" spans="1:10" x14ac:dyDescent="0.35">
      <c r="A733" s="5">
        <v>43147</v>
      </c>
      <c r="B733">
        <v>8845.34</v>
      </c>
      <c r="C733">
        <v>0.14373383187143321</v>
      </c>
      <c r="D733">
        <v>0.27148079665003572</v>
      </c>
      <c r="E733">
        <v>0.52302791842658902</v>
      </c>
      <c r="F733">
        <v>0.90194502054439529</v>
      </c>
      <c r="G733">
        <v>1.1512268116623341</v>
      </c>
      <c r="I733">
        <v>0.4005341442734941</v>
      </c>
      <c r="J733">
        <v>1.1515024110983441</v>
      </c>
    </row>
    <row r="734" spans="1:10" x14ac:dyDescent="0.35">
      <c r="A734" s="5">
        <v>43146</v>
      </c>
      <c r="B734">
        <v>8771.02</v>
      </c>
      <c r="C734">
        <v>0.16092197835571909</v>
      </c>
      <c r="D734">
        <v>0.26982139343445632</v>
      </c>
      <c r="E734">
        <v>0.52556105358256933</v>
      </c>
      <c r="F734">
        <v>0.90346483372697894</v>
      </c>
      <c r="G734">
        <v>1.151453273679474</v>
      </c>
      <c r="I734">
        <v>0.3952233206111066</v>
      </c>
      <c r="J734">
        <v>1.1515495854002531</v>
      </c>
    </row>
    <row r="735" spans="1:10" x14ac:dyDescent="0.35">
      <c r="A735" s="5">
        <v>43145</v>
      </c>
      <c r="B735">
        <v>8358.9500000000007</v>
      </c>
      <c r="C735">
        <v>0.15466081945397631</v>
      </c>
      <c r="D735">
        <v>0.26229637040524562</v>
      </c>
      <c r="E735">
        <v>0.52378958307998991</v>
      </c>
      <c r="F735">
        <v>0.90337445723406484</v>
      </c>
      <c r="G735">
        <v>1.1486204246919649</v>
      </c>
      <c r="I735">
        <v>0.39052114003280852</v>
      </c>
      <c r="J735">
        <v>1.152589982693965</v>
      </c>
    </row>
    <row r="736" spans="1:10" x14ac:dyDescent="0.35">
      <c r="A736" s="5">
        <v>43144</v>
      </c>
      <c r="B736">
        <v>7652.78</v>
      </c>
      <c r="C736">
        <v>0.1606048300966586</v>
      </c>
      <c r="D736">
        <v>0.26533669485616113</v>
      </c>
      <c r="E736">
        <v>0.52562456863798812</v>
      </c>
      <c r="F736">
        <v>0.90487902907113671</v>
      </c>
      <c r="G736">
        <v>1.1478605809743649</v>
      </c>
      <c r="I736">
        <v>0.37412021642443782</v>
      </c>
      <c r="J736">
        <v>1.155821468460811</v>
      </c>
    </row>
    <row r="737" spans="1:10" x14ac:dyDescent="0.35">
      <c r="A737" s="5">
        <v>43143</v>
      </c>
      <c r="B737">
        <v>7815.03</v>
      </c>
      <c r="C737">
        <v>0.10387164100814909</v>
      </c>
      <c r="D737">
        <v>0.26689905753433291</v>
      </c>
      <c r="E737">
        <v>0.53285224428975186</v>
      </c>
      <c r="F737">
        <v>0.90930255893853784</v>
      </c>
      <c r="G737">
        <v>1.1507281568625509</v>
      </c>
      <c r="I737">
        <v>0.38131487856653817</v>
      </c>
      <c r="J737">
        <v>1.1559835778364671</v>
      </c>
    </row>
    <row r="738" spans="1:10" x14ac:dyDescent="0.35">
      <c r="A738" s="5">
        <v>43142</v>
      </c>
      <c r="B738">
        <v>7584.68</v>
      </c>
      <c r="C738">
        <v>0.113550657544392</v>
      </c>
      <c r="D738">
        <v>0.26731166094880399</v>
      </c>
      <c r="E738">
        <v>0.52703845816774431</v>
      </c>
      <c r="F738">
        <v>0.90941088659517089</v>
      </c>
      <c r="G738">
        <v>1.15088144602817</v>
      </c>
      <c r="I738">
        <v>0.37630027882005329</v>
      </c>
      <c r="J738">
        <v>1.156407510891204</v>
      </c>
    </row>
    <row r="739" spans="1:10" x14ac:dyDescent="0.35">
      <c r="A739" s="5">
        <v>43141</v>
      </c>
      <c r="B739">
        <v>7527.7</v>
      </c>
      <c r="C739">
        <v>0.1137550319335755</v>
      </c>
      <c r="D739">
        <v>0.26945035035788878</v>
      </c>
      <c r="E739">
        <v>0.52612429791718907</v>
      </c>
      <c r="F739">
        <v>0.91005677574686772</v>
      </c>
      <c r="G739">
        <v>1.1499412333040111</v>
      </c>
      <c r="I739">
        <v>0.37569280010762318</v>
      </c>
      <c r="J739">
        <v>1.156445062272732</v>
      </c>
    </row>
    <row r="740" spans="1:10" x14ac:dyDescent="0.35">
      <c r="A740" s="5">
        <v>43140</v>
      </c>
      <c r="B740">
        <v>7567.02</v>
      </c>
      <c r="C740">
        <v>9.1318213588514663E-2</v>
      </c>
      <c r="D740">
        <v>0.26885246211270952</v>
      </c>
      <c r="E740">
        <v>0.51287087197769332</v>
      </c>
      <c r="F740">
        <v>0.91013755362984405</v>
      </c>
      <c r="G740">
        <v>1.1494037411412521</v>
      </c>
      <c r="I740">
        <v>0.37467036846027868</v>
      </c>
      <c r="J740">
        <v>1.156450120830758</v>
      </c>
    </row>
    <row r="741" spans="1:10" x14ac:dyDescent="0.35">
      <c r="A741" s="5">
        <v>43139</v>
      </c>
      <c r="B741">
        <v>7209.74</v>
      </c>
      <c r="C741">
        <v>9.4065063970886917E-2</v>
      </c>
      <c r="D741">
        <v>0.25679278375196712</v>
      </c>
      <c r="E741">
        <v>0.51284082226618855</v>
      </c>
      <c r="F741">
        <v>0.9101331416012709</v>
      </c>
      <c r="G741">
        <v>1.149304568822608</v>
      </c>
      <c r="I741">
        <v>0.36994485289452628</v>
      </c>
      <c r="J741">
        <v>1.1574872133486529</v>
      </c>
    </row>
    <row r="742" spans="1:10" x14ac:dyDescent="0.35">
      <c r="A742" s="5">
        <v>43138</v>
      </c>
      <c r="B742">
        <v>6987.11</v>
      </c>
      <c r="C742">
        <v>9.5757285873584064E-2</v>
      </c>
      <c r="D742">
        <v>0.25328563608342253</v>
      </c>
      <c r="E742">
        <v>0.51474147625010769</v>
      </c>
      <c r="F742">
        <v>0.91156279196541889</v>
      </c>
      <c r="G742">
        <v>1.1502216022961911</v>
      </c>
      <c r="I742">
        <v>0.31079635438065911</v>
      </c>
      <c r="J742">
        <v>1.1579460864627209</v>
      </c>
    </row>
    <row r="743" spans="1:10" x14ac:dyDescent="0.35">
      <c r="A743" s="5">
        <v>43137</v>
      </c>
      <c r="B743">
        <v>6241.46</v>
      </c>
      <c r="C743">
        <v>9.3162844740082434E-2</v>
      </c>
      <c r="D743">
        <v>0.25266261076875579</v>
      </c>
      <c r="E743">
        <v>0.51545074905477728</v>
      </c>
      <c r="F743">
        <v>0.90593714434819261</v>
      </c>
      <c r="G743">
        <v>1.1504048689261801</v>
      </c>
      <c r="I743">
        <v>0.29680377080043241</v>
      </c>
      <c r="J743">
        <v>1.1630032645343711</v>
      </c>
    </row>
    <row r="744" spans="1:10" x14ac:dyDescent="0.35">
      <c r="A744" s="5">
        <v>43136</v>
      </c>
      <c r="B744">
        <v>6332.27</v>
      </c>
      <c r="C744">
        <v>0.1107875431386031</v>
      </c>
      <c r="D744">
        <v>0.24618061637949659</v>
      </c>
      <c r="E744">
        <v>0.52411432587012685</v>
      </c>
      <c r="F744">
        <v>0.9127726453350834</v>
      </c>
      <c r="G744">
        <v>1.1554455113698201</v>
      </c>
      <c r="I744">
        <v>0.29633641967800811</v>
      </c>
      <c r="J744">
        <v>1.1630758324420329</v>
      </c>
    </row>
    <row r="745" spans="1:10" x14ac:dyDescent="0.35">
      <c r="A745" s="5">
        <v>43135</v>
      </c>
      <c r="B745">
        <v>7567.7</v>
      </c>
      <c r="C745">
        <v>0.1074981177181951</v>
      </c>
      <c r="D745">
        <v>0.2361518353017126</v>
      </c>
      <c r="E745">
        <v>0.52308457833018251</v>
      </c>
      <c r="F745">
        <v>0.91281951919613802</v>
      </c>
      <c r="G745">
        <v>1.1551431731919799</v>
      </c>
      <c r="I745">
        <v>0.29647287248169257</v>
      </c>
      <c r="J745">
        <v>1.179046499644524</v>
      </c>
    </row>
    <row r="746" spans="1:10" x14ac:dyDescent="0.35">
      <c r="A746" s="5">
        <v>43134</v>
      </c>
      <c r="B746">
        <v>8449.73</v>
      </c>
      <c r="C746">
        <v>0.248331092798768</v>
      </c>
      <c r="D746">
        <v>0.31148353751221791</v>
      </c>
      <c r="E746">
        <v>0.55686908382491562</v>
      </c>
      <c r="F746">
        <v>0.93249910999171126</v>
      </c>
      <c r="G746">
        <v>1.169720541469589</v>
      </c>
      <c r="I746">
        <v>0.3463387929569029</v>
      </c>
      <c r="J746">
        <v>1.1846074833799409</v>
      </c>
    </row>
    <row r="747" spans="1:10" x14ac:dyDescent="0.35">
      <c r="A747" s="5">
        <v>43133</v>
      </c>
      <c r="B747">
        <v>8198.48</v>
      </c>
      <c r="C747">
        <v>0.2719431453950375</v>
      </c>
      <c r="D747">
        <v>0.33324306687458838</v>
      </c>
      <c r="E747">
        <v>0.56875085618282395</v>
      </c>
      <c r="F747">
        <v>0.93914080102609077</v>
      </c>
      <c r="G747">
        <v>1.175265774574707</v>
      </c>
      <c r="I747">
        <v>0.35711281307439868</v>
      </c>
      <c r="J747">
        <v>1.1850313929487859</v>
      </c>
    </row>
    <row r="748" spans="1:10" x14ac:dyDescent="0.35">
      <c r="A748" s="5">
        <v>43132</v>
      </c>
      <c r="B748">
        <v>8378.9</v>
      </c>
      <c r="C748">
        <v>0.27650951259294032</v>
      </c>
      <c r="D748">
        <v>0.33371241069057189</v>
      </c>
      <c r="E748">
        <v>0.56604913257668243</v>
      </c>
      <c r="F748">
        <v>0.93979192651855126</v>
      </c>
      <c r="G748">
        <v>1.1755638902080621</v>
      </c>
      <c r="I748">
        <v>0.33592114680963681</v>
      </c>
      <c r="J748">
        <v>1.1852010817585681</v>
      </c>
    </row>
    <row r="749" spans="1:10" x14ac:dyDescent="0.35">
      <c r="A749" s="5">
        <v>43131</v>
      </c>
      <c r="B749">
        <v>9328.74</v>
      </c>
      <c r="C749">
        <v>0.26654592526856019</v>
      </c>
      <c r="D749">
        <v>0.33415222373854259</v>
      </c>
      <c r="E749">
        <v>0.5649183299407573</v>
      </c>
      <c r="F749">
        <v>0.93988172717604912</v>
      </c>
      <c r="G749">
        <v>1.1754680707513709</v>
      </c>
      <c r="I749">
        <v>0.33499882538200471</v>
      </c>
      <c r="J749">
        <v>1.1904175948556599</v>
      </c>
    </row>
    <row r="750" spans="1:10" x14ac:dyDescent="0.35">
      <c r="A750" s="5">
        <v>43130</v>
      </c>
      <c r="B750">
        <v>9663.14</v>
      </c>
      <c r="C750">
        <v>0.26974560351846072</v>
      </c>
      <c r="D750">
        <v>0.35203687853104271</v>
      </c>
      <c r="E750">
        <v>0.57552977560023066</v>
      </c>
      <c r="F750">
        <v>0.94604065558999861</v>
      </c>
      <c r="G750">
        <v>1.1804014612121001</v>
      </c>
      <c r="I750">
        <v>0.35203687853104271</v>
      </c>
      <c r="J750">
        <v>1.1908947826275731</v>
      </c>
    </row>
    <row r="751" spans="1:10" x14ac:dyDescent="0.35">
      <c r="A751" s="5">
        <v>43129</v>
      </c>
      <c r="B751">
        <v>10394.620000000001</v>
      </c>
      <c r="C751">
        <v>0.20527428679360341</v>
      </c>
      <c r="D751">
        <v>0.35310970994856189</v>
      </c>
      <c r="E751">
        <v>0.57555087409659988</v>
      </c>
      <c r="F751">
        <v>0.94636282045819065</v>
      </c>
      <c r="G751">
        <v>1.1808012004020549</v>
      </c>
      <c r="I751">
        <v>0.35218541833635009</v>
      </c>
      <c r="J751">
        <v>1.1931601362158599</v>
      </c>
    </row>
    <row r="752" spans="1:10" x14ac:dyDescent="0.35">
      <c r="A752" s="5">
        <v>43128</v>
      </c>
      <c r="B752">
        <v>10612.33</v>
      </c>
      <c r="C752">
        <v>0.19601001089960479</v>
      </c>
      <c r="D752">
        <v>0.35957899891208961</v>
      </c>
      <c r="E752">
        <v>0.57993396027105582</v>
      </c>
      <c r="F752">
        <v>0.94794159360636032</v>
      </c>
      <c r="G752">
        <v>1.182999779461442</v>
      </c>
      <c r="I752">
        <v>0.35074540362379292</v>
      </c>
      <c r="J752">
        <v>1.193306269364071</v>
      </c>
    </row>
    <row r="753" spans="1:10" x14ac:dyDescent="0.35">
      <c r="A753" s="5">
        <v>43127</v>
      </c>
      <c r="B753">
        <v>10125.18</v>
      </c>
      <c r="C753">
        <v>0.1420140099993232</v>
      </c>
      <c r="D753">
        <v>0.35859780489883392</v>
      </c>
      <c r="E753">
        <v>0.5800270724819826</v>
      </c>
      <c r="F753">
        <v>0.94789949320285305</v>
      </c>
      <c r="G753">
        <v>1.1825385620269779</v>
      </c>
      <c r="I753">
        <v>0.35089145738100358</v>
      </c>
      <c r="J753">
        <v>1.1942774785937269</v>
      </c>
    </row>
    <row r="754" spans="1:10" x14ac:dyDescent="0.35">
      <c r="A754" s="5">
        <v>43126</v>
      </c>
      <c r="B754">
        <v>9799.0300000000007</v>
      </c>
      <c r="C754">
        <v>0.1469203101457125</v>
      </c>
      <c r="D754">
        <v>0.36266463657324632</v>
      </c>
      <c r="E754">
        <v>0.58193007782067963</v>
      </c>
      <c r="F754">
        <v>0.94652900442991927</v>
      </c>
      <c r="G754">
        <v>1.183532694717911</v>
      </c>
      <c r="I754">
        <v>0.35082595735860661</v>
      </c>
      <c r="J754">
        <v>1.1947730073118801</v>
      </c>
    </row>
    <row r="755" spans="1:10" x14ac:dyDescent="0.35">
      <c r="A755" s="5">
        <v>43125</v>
      </c>
      <c r="B755">
        <v>9727.66</v>
      </c>
      <c r="C755">
        <v>0.14806177820861771</v>
      </c>
      <c r="D755">
        <v>0.36381122230377511</v>
      </c>
      <c r="E755">
        <v>0.58025266564293865</v>
      </c>
      <c r="F755">
        <v>0.94718781460998125</v>
      </c>
      <c r="G755">
        <v>1.182845832192283</v>
      </c>
      <c r="I755">
        <v>0.33257490716440019</v>
      </c>
      <c r="J755">
        <v>1.1948103745942951</v>
      </c>
    </row>
    <row r="756" spans="1:10" x14ac:dyDescent="0.35">
      <c r="A756" s="5">
        <v>43124</v>
      </c>
      <c r="B756">
        <v>9806.14</v>
      </c>
      <c r="C756">
        <v>0.15208117790298939</v>
      </c>
      <c r="D756">
        <v>0.35799732817357249</v>
      </c>
      <c r="E756">
        <v>0.57959808939026569</v>
      </c>
      <c r="F756">
        <v>0.94712954157796603</v>
      </c>
      <c r="G756">
        <v>1.1825219573418091</v>
      </c>
      <c r="I756">
        <v>0.3296857015698853</v>
      </c>
      <c r="J756">
        <v>1.194824961383629</v>
      </c>
    </row>
    <row r="757" spans="1:10" x14ac:dyDescent="0.35">
      <c r="A757" s="5">
        <v>43123</v>
      </c>
      <c r="B757">
        <v>10091.66</v>
      </c>
      <c r="C757">
        <v>0.10952533882897381</v>
      </c>
      <c r="D757">
        <v>0.35786062557268888</v>
      </c>
      <c r="E757">
        <v>0.57060601655592869</v>
      </c>
      <c r="F757">
        <v>0.94709821167872066</v>
      </c>
      <c r="G757">
        <v>1.1825141819302269</v>
      </c>
      <c r="I757">
        <v>0.32520003677836262</v>
      </c>
      <c r="J757">
        <v>1.195128430247473</v>
      </c>
    </row>
    <row r="758" spans="1:10" x14ac:dyDescent="0.35">
      <c r="A758" s="5">
        <v>43122</v>
      </c>
      <c r="B758">
        <v>9297.41</v>
      </c>
      <c r="C758">
        <v>0.1077122824712725</v>
      </c>
      <c r="D758">
        <v>0.35815439625441792</v>
      </c>
      <c r="E758">
        <v>0.56641850810521921</v>
      </c>
      <c r="F758">
        <v>0.94737229596488759</v>
      </c>
      <c r="G758">
        <v>1.1828109908733391</v>
      </c>
      <c r="I758">
        <v>0.30521283747214351</v>
      </c>
      <c r="J758">
        <v>1.197860275166196</v>
      </c>
    </row>
    <row r="759" spans="1:10" x14ac:dyDescent="0.35">
      <c r="A759" s="5">
        <v>43121</v>
      </c>
      <c r="B759">
        <v>10065.36</v>
      </c>
      <c r="C759">
        <v>0.1032592284191603</v>
      </c>
      <c r="D759">
        <v>0.36667359771185842</v>
      </c>
      <c r="E759">
        <v>0.57227132318960505</v>
      </c>
      <c r="F759">
        <v>0.951107086412736</v>
      </c>
      <c r="G759">
        <v>1.184692289486549</v>
      </c>
      <c r="I759">
        <v>0.31682780515287262</v>
      </c>
      <c r="J759">
        <v>1.2005587211438149</v>
      </c>
    </row>
    <row r="760" spans="1:10" x14ac:dyDescent="0.35">
      <c r="A760" s="5">
        <v>43120</v>
      </c>
      <c r="B760">
        <v>11445.53</v>
      </c>
      <c r="C760">
        <v>0.14019490438517929</v>
      </c>
      <c r="D760">
        <v>0.37168187084098908</v>
      </c>
      <c r="E760">
        <v>0.5755809267942873</v>
      </c>
      <c r="F760">
        <v>0.95407933553051238</v>
      </c>
      <c r="G760">
        <v>1.1873868481968699</v>
      </c>
      <c r="I760">
        <v>0.32378483146273151</v>
      </c>
      <c r="J760">
        <v>1.208106008372571</v>
      </c>
    </row>
    <row r="761" spans="1:10" x14ac:dyDescent="0.35">
      <c r="A761" s="5">
        <v>43119</v>
      </c>
      <c r="B761">
        <v>10537.84</v>
      </c>
      <c r="C761">
        <v>0.19040196900531109</v>
      </c>
      <c r="D761">
        <v>0.376132296383275</v>
      </c>
      <c r="E761">
        <v>0.58993416128407716</v>
      </c>
      <c r="F761">
        <v>0.96300532768480085</v>
      </c>
      <c r="G761">
        <v>1.194965556638462</v>
      </c>
      <c r="I761">
        <v>0.33187350132726701</v>
      </c>
      <c r="J761">
        <v>1.210860815234243</v>
      </c>
    </row>
    <row r="762" spans="1:10" x14ac:dyDescent="0.35">
      <c r="A762" s="5">
        <v>43118</v>
      </c>
      <c r="B762">
        <v>10682.48</v>
      </c>
      <c r="C762">
        <v>0.21020855329481911</v>
      </c>
      <c r="D762">
        <v>0.38606349035926651</v>
      </c>
      <c r="E762">
        <v>0.59068863061227783</v>
      </c>
      <c r="F762">
        <v>0.96511278135741663</v>
      </c>
      <c r="G762">
        <v>1.19754452655947</v>
      </c>
      <c r="I762">
        <v>0.32083044461908489</v>
      </c>
      <c r="J762">
        <v>1.2109149047893719</v>
      </c>
    </row>
    <row r="763" spans="1:10" x14ac:dyDescent="0.35">
      <c r="A763" s="5">
        <v>43117</v>
      </c>
      <c r="B763">
        <v>8740.3799999999992</v>
      </c>
      <c r="C763">
        <v>0.20887896668091421</v>
      </c>
      <c r="D763">
        <v>0.38462422361671422</v>
      </c>
      <c r="E763">
        <v>0.58729338217677252</v>
      </c>
      <c r="F763">
        <v>0.96444139067292534</v>
      </c>
      <c r="G763">
        <v>1.1969678490618649</v>
      </c>
      <c r="I763">
        <v>0.25230622354355442</v>
      </c>
      <c r="J763">
        <v>1.2248100539161839</v>
      </c>
    </row>
    <row r="764" spans="1:10" x14ac:dyDescent="0.35">
      <c r="A764" s="5">
        <v>43116</v>
      </c>
      <c r="B764">
        <v>10646.83</v>
      </c>
      <c r="C764">
        <v>0.28850400149384131</v>
      </c>
      <c r="D764">
        <v>0.42719369539543101</v>
      </c>
      <c r="E764">
        <v>0.61710202667726255</v>
      </c>
      <c r="F764">
        <v>0.98250865151061673</v>
      </c>
      <c r="G764">
        <v>1.211094948627903</v>
      </c>
      <c r="I764">
        <v>0.31938868122452269</v>
      </c>
      <c r="J764">
        <v>1.2436985990532421</v>
      </c>
    </row>
    <row r="765" spans="1:10" x14ac:dyDescent="0.35">
      <c r="A765" s="5">
        <v>43115</v>
      </c>
      <c r="B765">
        <v>13023.2</v>
      </c>
      <c r="C765">
        <v>0.36968126683551922</v>
      </c>
      <c r="D765">
        <v>0.4759217066460199</v>
      </c>
      <c r="E765">
        <v>0.6506306443774994</v>
      </c>
      <c r="F765">
        <v>1.005277302075422</v>
      </c>
      <c r="G765">
        <v>1.229333695432512</v>
      </c>
      <c r="I765">
        <v>0.37036409326861758</v>
      </c>
      <c r="J765">
        <v>1.263133339295204</v>
      </c>
    </row>
    <row r="766" spans="1:10" x14ac:dyDescent="0.35">
      <c r="A766" s="5">
        <v>43114</v>
      </c>
      <c r="B766">
        <v>12787.41</v>
      </c>
      <c r="C766">
        <v>0.40139951907234173</v>
      </c>
      <c r="D766">
        <v>0.52115367009603497</v>
      </c>
      <c r="E766">
        <v>0.68424304747557863</v>
      </c>
      <c r="F766">
        <v>1.0284442657930779</v>
      </c>
      <c r="G766">
        <v>1.2487987619697389</v>
      </c>
      <c r="I766">
        <v>0.42474302928215912</v>
      </c>
      <c r="J766">
        <v>1.2633031228152269</v>
      </c>
    </row>
    <row r="767" spans="1:10" x14ac:dyDescent="0.35">
      <c r="A767" s="5">
        <v>43113</v>
      </c>
      <c r="B767">
        <v>13674.32</v>
      </c>
      <c r="C767">
        <v>0.40711158213665999</v>
      </c>
      <c r="D767">
        <v>0.51828772270285683</v>
      </c>
      <c r="E767">
        <v>0.68243582018362237</v>
      </c>
      <c r="F767">
        <v>1.0287292560097769</v>
      </c>
      <c r="G767">
        <v>1.248870837345702</v>
      </c>
      <c r="I767">
        <v>0.41780881495733613</v>
      </c>
      <c r="J767">
        <v>1.265063890354603</v>
      </c>
    </row>
    <row r="768" spans="1:10" x14ac:dyDescent="0.35">
      <c r="A768" s="5">
        <v>43112</v>
      </c>
      <c r="B768">
        <v>12814.1</v>
      </c>
      <c r="C768">
        <v>0.39461360946049068</v>
      </c>
      <c r="D768">
        <v>0.5096633571591036</v>
      </c>
      <c r="E768">
        <v>0.68403498051860301</v>
      </c>
      <c r="F768">
        <v>1.027655171093393</v>
      </c>
      <c r="G768">
        <v>1.243154067027247</v>
      </c>
      <c r="I768">
        <v>0.41827358692466188</v>
      </c>
      <c r="J768">
        <v>1.2667607096678519</v>
      </c>
    </row>
    <row r="769" spans="1:10" x14ac:dyDescent="0.35">
      <c r="A769" s="5">
        <v>43111</v>
      </c>
      <c r="B769">
        <v>12968.65</v>
      </c>
      <c r="C769">
        <v>0.38937684338365952</v>
      </c>
      <c r="D769">
        <v>0.51682659996859137</v>
      </c>
      <c r="E769">
        <v>0.67749978816887679</v>
      </c>
      <c r="F769">
        <v>1.028958077075395</v>
      </c>
      <c r="G769">
        <v>1.2449139366405211</v>
      </c>
      <c r="I769">
        <v>0.41564401582645932</v>
      </c>
      <c r="J769">
        <v>1.266796039681922</v>
      </c>
    </row>
    <row r="770" spans="1:10" x14ac:dyDescent="0.35">
      <c r="A770" s="5">
        <v>43110</v>
      </c>
      <c r="B770">
        <v>13344.87</v>
      </c>
      <c r="C770">
        <v>0.38949832571932658</v>
      </c>
      <c r="D770">
        <v>0.51437352728596086</v>
      </c>
      <c r="E770">
        <v>0.66946875113173887</v>
      </c>
      <c r="F770">
        <v>1.028970877742408</v>
      </c>
      <c r="G770">
        <v>1.2449145731001681</v>
      </c>
      <c r="I770">
        <v>0.39964343141422548</v>
      </c>
      <c r="J770">
        <v>1.2670708197330369</v>
      </c>
    </row>
    <row r="771" spans="1:10" x14ac:dyDescent="0.35">
      <c r="A771" s="5">
        <v>43109</v>
      </c>
      <c r="B771">
        <v>13445.25</v>
      </c>
      <c r="C771">
        <v>0.29741895883344083</v>
      </c>
      <c r="D771">
        <v>0.51354586416176173</v>
      </c>
      <c r="E771">
        <v>0.66838399147448713</v>
      </c>
      <c r="F771">
        <v>1.029211033843636</v>
      </c>
      <c r="G771">
        <v>1.244480013243829</v>
      </c>
      <c r="I771">
        <v>0.38558891369739839</v>
      </c>
      <c r="J771">
        <v>1.267080210721377</v>
      </c>
    </row>
    <row r="772" spans="1:10" x14ac:dyDescent="0.35">
      <c r="A772" s="5">
        <v>43108</v>
      </c>
      <c r="B772">
        <v>13191.37</v>
      </c>
      <c r="C772">
        <v>0.24222262797217539</v>
      </c>
      <c r="D772">
        <v>0.51347059002721196</v>
      </c>
      <c r="E772">
        <v>0.66747525011807973</v>
      </c>
      <c r="F772">
        <v>1.0205571887189799</v>
      </c>
      <c r="G772">
        <v>1.2435604844871659</v>
      </c>
      <c r="I772">
        <v>0.24222262797217539</v>
      </c>
      <c r="J772">
        <v>1.2672628656070739</v>
      </c>
    </row>
    <row r="773" spans="1:10" x14ac:dyDescent="0.35">
      <c r="A773" s="5">
        <v>43107</v>
      </c>
      <c r="B773">
        <v>14033.24</v>
      </c>
      <c r="C773">
        <v>0.1104123232005602</v>
      </c>
      <c r="D773">
        <v>0.5102566946813164</v>
      </c>
      <c r="E773">
        <v>0.66827121027987901</v>
      </c>
      <c r="F773">
        <v>1.0208307924954889</v>
      </c>
      <c r="G773">
        <v>1.2436503463005859</v>
      </c>
      <c r="I773">
        <v>0.10927118276981471</v>
      </c>
      <c r="J773">
        <v>1.268737900939747</v>
      </c>
    </row>
    <row r="774" spans="1:10" x14ac:dyDescent="0.35">
      <c r="A774" s="5">
        <v>43106</v>
      </c>
      <c r="B774">
        <v>13729.65</v>
      </c>
      <c r="C774">
        <v>0.122264247118237</v>
      </c>
      <c r="D774">
        <v>0.50859425881877895</v>
      </c>
      <c r="E774">
        <v>0.66984170346573191</v>
      </c>
      <c r="F774">
        <v>1.022428497404436</v>
      </c>
      <c r="G774">
        <v>1.2451180815606451</v>
      </c>
      <c r="I774">
        <v>6.8223503194373133E-2</v>
      </c>
      <c r="J774">
        <v>1.268970895959169</v>
      </c>
    </row>
    <row r="775" spans="1:10" x14ac:dyDescent="0.35">
      <c r="A775" s="5">
        <v>43105</v>
      </c>
      <c r="B775">
        <v>13041.54</v>
      </c>
      <c r="C775">
        <v>0.10740025636810439</v>
      </c>
      <c r="D775">
        <v>0.49239773569905743</v>
      </c>
      <c r="E775">
        <v>0.66703402774618503</v>
      </c>
      <c r="F775">
        <v>1.0224332615010161</v>
      </c>
      <c r="G775">
        <v>1.245263429543024</v>
      </c>
      <c r="I775">
        <v>7.9301535569665585E-2</v>
      </c>
      <c r="J775">
        <v>1.2700668543739</v>
      </c>
    </row>
    <row r="776" spans="1:10" x14ac:dyDescent="0.35">
      <c r="A776" s="5">
        <v>43104</v>
      </c>
      <c r="B776">
        <v>13707.1</v>
      </c>
      <c r="C776">
        <v>9.890806794312397E-2</v>
      </c>
      <c r="D776">
        <v>0.49861989137636309</v>
      </c>
      <c r="E776">
        <v>0.67018007545286373</v>
      </c>
      <c r="F776">
        <v>1.023991591619652</v>
      </c>
      <c r="G776">
        <v>1.245850905226541</v>
      </c>
      <c r="I776">
        <v>0.1027024987478295</v>
      </c>
      <c r="J776">
        <v>1.270988895506457</v>
      </c>
    </row>
    <row r="777" spans="1:10" x14ac:dyDescent="0.35">
      <c r="A777" s="5">
        <v>43103</v>
      </c>
      <c r="B777">
        <v>12723.88</v>
      </c>
      <c r="C777">
        <v>0.1100707048569765</v>
      </c>
      <c r="D777">
        <v>0.4684224780692956</v>
      </c>
      <c r="E777">
        <v>0.67116817262644302</v>
      </c>
      <c r="F777">
        <v>1.0239269751311419</v>
      </c>
      <c r="G777">
        <v>1.246434339356157</v>
      </c>
      <c r="I777">
        <v>0.1011523893710141</v>
      </c>
      <c r="J777">
        <v>1.2731613255252789</v>
      </c>
    </row>
    <row r="778" spans="1:10" x14ac:dyDescent="0.35">
      <c r="A778" s="5">
        <v>43102</v>
      </c>
      <c r="B778">
        <v>11803.08</v>
      </c>
      <c r="C778">
        <v>0.13223140333767711</v>
      </c>
      <c r="D778">
        <v>0.46726474467830531</v>
      </c>
      <c r="E778">
        <v>0.67410731462223283</v>
      </c>
      <c r="F778">
        <v>1.0268532819889831</v>
      </c>
      <c r="G778">
        <v>1.2486992238668</v>
      </c>
      <c r="J778">
        <v>1.275361699033327</v>
      </c>
    </row>
    <row r="779" spans="1:10" x14ac:dyDescent="0.35">
      <c r="A779" s="5">
        <v>43101</v>
      </c>
      <c r="B779">
        <v>10541.82</v>
      </c>
      <c r="C779">
        <v>0.14628887425737969</v>
      </c>
      <c r="D779">
        <v>0.4735351300162246</v>
      </c>
      <c r="E779">
        <v>0.67606239129296042</v>
      </c>
      <c r="F779">
        <v>1.0288970289691599</v>
      </c>
      <c r="G779">
        <v>1.2499540962441511</v>
      </c>
      <c r="J779">
        <v>1.280032998339401</v>
      </c>
    </row>
    <row r="780" spans="1:10" x14ac:dyDescent="0.35">
      <c r="A780" s="5">
        <v>43100</v>
      </c>
      <c r="B780">
        <v>10939.77</v>
      </c>
      <c r="C780">
        <v>0.17175814066758441</v>
      </c>
      <c r="D780">
        <v>0.4889099020084276</v>
      </c>
      <c r="E780">
        <v>0.68553726123716785</v>
      </c>
      <c r="F780">
        <v>1.0323064784532749</v>
      </c>
      <c r="G780">
        <v>1.2541444828496511</v>
      </c>
      <c r="I780">
        <v>1.032304099750162</v>
      </c>
      <c r="J780">
        <v>1.2805223832975701</v>
      </c>
    </row>
    <row r="781" spans="1:10" x14ac:dyDescent="0.35">
      <c r="A781" s="5">
        <v>43099</v>
      </c>
      <c r="B781">
        <v>10022.34</v>
      </c>
      <c r="C781">
        <v>0.15649940732379519</v>
      </c>
      <c r="D781">
        <v>0.47829249111633698</v>
      </c>
      <c r="E781">
        <v>0.6838763494732818</v>
      </c>
      <c r="F781">
        <v>1.032793919662071</v>
      </c>
      <c r="G781">
        <v>1.2544447290362399</v>
      </c>
      <c r="I781">
        <v>1.032721266712898</v>
      </c>
      <c r="J781">
        <v>1.283419081126538</v>
      </c>
    </row>
    <row r="782" spans="1:10" x14ac:dyDescent="0.35">
      <c r="A782" s="5">
        <v>43098</v>
      </c>
      <c r="B782">
        <v>10998.39</v>
      </c>
      <c r="C782">
        <v>0.16325852274204339</v>
      </c>
      <c r="D782">
        <v>0.48616634364722761</v>
      </c>
      <c r="E782">
        <v>0.68569050415964894</v>
      </c>
      <c r="F782">
        <v>1.036612079618819</v>
      </c>
      <c r="G782">
        <v>1.2574510339433871</v>
      </c>
      <c r="I782">
        <v>1.035385834205474</v>
      </c>
      <c r="J782">
        <v>1.286934991724026</v>
      </c>
    </row>
    <row r="783" spans="1:10" x14ac:dyDescent="0.35">
      <c r="A783" s="5">
        <v>43097</v>
      </c>
      <c r="B783">
        <v>9786.16</v>
      </c>
      <c r="C783">
        <v>0.21382943452216999</v>
      </c>
      <c r="D783">
        <v>0.48990618302146088</v>
      </c>
      <c r="E783">
        <v>0.68402974062356847</v>
      </c>
      <c r="F783">
        <v>1.0406581579419321</v>
      </c>
      <c r="G783">
        <v>1.2609231207396701</v>
      </c>
      <c r="I783">
        <v>1.039374651179616</v>
      </c>
      <c r="J783">
        <v>1.291845565456909</v>
      </c>
    </row>
    <row r="784" spans="1:10" x14ac:dyDescent="0.35">
      <c r="A784" s="5">
        <v>43096</v>
      </c>
      <c r="B784">
        <v>10021.01</v>
      </c>
      <c r="C784">
        <v>0.2110300577178249</v>
      </c>
      <c r="D784">
        <v>0.50300457330219639</v>
      </c>
      <c r="E784">
        <v>0.69226488084239302</v>
      </c>
      <c r="F784">
        <v>1.0471147837100729</v>
      </c>
      <c r="G784">
        <v>1.2658490424564119</v>
      </c>
      <c r="I784">
        <v>1.035916257708634</v>
      </c>
      <c r="J784">
        <v>1.292028545295697</v>
      </c>
    </row>
    <row r="785" spans="1:10" x14ac:dyDescent="0.35">
      <c r="A785" s="5">
        <v>43095</v>
      </c>
      <c r="B785">
        <v>10373.14</v>
      </c>
      <c r="C785">
        <v>0.21809223380806431</v>
      </c>
      <c r="D785">
        <v>0.50109015483221209</v>
      </c>
      <c r="E785">
        <v>0.69165632447836345</v>
      </c>
      <c r="F785">
        <v>1.046059141173882</v>
      </c>
      <c r="G785">
        <v>1.2656680345539879</v>
      </c>
      <c r="I785">
        <v>1.0340574869839569</v>
      </c>
      <c r="J785">
        <v>1.2924460852599129</v>
      </c>
    </row>
    <row r="786" spans="1:10" x14ac:dyDescent="0.35">
      <c r="A786" s="5">
        <v>43094</v>
      </c>
      <c r="B786">
        <v>9841.1299999999992</v>
      </c>
      <c r="C786">
        <v>0.2205527621300116</v>
      </c>
      <c r="D786">
        <v>0.50065897746146604</v>
      </c>
      <c r="E786">
        <v>0.69212428898093536</v>
      </c>
      <c r="F786">
        <v>1.046437944307508</v>
      </c>
      <c r="G786">
        <v>1.266040717382058</v>
      </c>
      <c r="I786">
        <v>1.0298713753535671</v>
      </c>
      <c r="J786">
        <v>1.2935555282483739</v>
      </c>
    </row>
    <row r="787" spans="1:10" x14ac:dyDescent="0.35">
      <c r="A787" s="5">
        <v>43093</v>
      </c>
      <c r="B787">
        <v>9205.58</v>
      </c>
      <c r="C787">
        <v>0.1996285745097888</v>
      </c>
      <c r="D787">
        <v>0.50375809556145068</v>
      </c>
      <c r="E787">
        <v>0.69189326995242806</v>
      </c>
      <c r="F787">
        <v>1.047969477654203</v>
      </c>
      <c r="G787">
        <v>1.266805689659785</v>
      </c>
      <c r="I787">
        <v>1.025129000257049</v>
      </c>
      <c r="J787">
        <v>1.2952781569531211</v>
      </c>
    </row>
    <row r="788" spans="1:10" x14ac:dyDescent="0.35">
      <c r="A788" s="5">
        <v>43092</v>
      </c>
      <c r="B788">
        <v>10622.12</v>
      </c>
      <c r="C788">
        <v>0.19891398830441501</v>
      </c>
      <c r="D788">
        <v>0.50840378333258551</v>
      </c>
      <c r="E788">
        <v>0.69505166560295406</v>
      </c>
      <c r="F788">
        <v>1.043212470240964</v>
      </c>
      <c r="G788">
        <v>1.2684068745513839</v>
      </c>
      <c r="I788">
        <v>1.0240513091872729</v>
      </c>
      <c r="J788">
        <v>1.3041225781331169</v>
      </c>
    </row>
    <row r="789" spans="1:10" x14ac:dyDescent="0.35">
      <c r="A789" s="5">
        <v>43091</v>
      </c>
      <c r="B789">
        <v>8701.34</v>
      </c>
      <c r="C789">
        <v>0.24844538702829561</v>
      </c>
      <c r="D789">
        <v>0.53015093972978489</v>
      </c>
      <c r="E789">
        <v>0.70954413779801806</v>
      </c>
      <c r="F789">
        <v>1.0509598107971909</v>
      </c>
      <c r="G789">
        <v>1.27715797119313</v>
      </c>
      <c r="I789">
        <v>1.0318790063565471</v>
      </c>
      <c r="J789">
        <v>1.3169082167637201</v>
      </c>
    </row>
    <row r="790" spans="1:10" x14ac:dyDescent="0.35">
      <c r="A790" s="5">
        <v>43090</v>
      </c>
      <c r="B790">
        <v>10911.2</v>
      </c>
      <c r="C790">
        <v>0.2893569681001909</v>
      </c>
      <c r="D790">
        <v>0.55619135933172659</v>
      </c>
      <c r="E790">
        <v>0.73454045342793139</v>
      </c>
      <c r="F790">
        <v>1.065462203931125</v>
      </c>
      <c r="G790">
        <v>1.290215530768164</v>
      </c>
      <c r="I790">
        <v>1.0476047387419971</v>
      </c>
      <c r="J790">
        <v>1.340744417765328</v>
      </c>
    </row>
    <row r="791" spans="1:10" x14ac:dyDescent="0.35">
      <c r="A791" s="5">
        <v>43089</v>
      </c>
      <c r="B791">
        <v>11254.71</v>
      </c>
      <c r="C791">
        <v>0.3824099496211531</v>
      </c>
      <c r="D791">
        <v>0.60583957914552689</v>
      </c>
      <c r="E791">
        <v>0.77430810713289921</v>
      </c>
      <c r="F791">
        <v>1.0940568437468341</v>
      </c>
      <c r="G791">
        <v>1.3141726062983221</v>
      </c>
      <c r="I791">
        <v>1.075207587484436</v>
      </c>
      <c r="J791">
        <v>1.3410586045603501</v>
      </c>
    </row>
    <row r="792" spans="1:10" x14ac:dyDescent="0.35">
      <c r="A792" s="5">
        <v>43088</v>
      </c>
      <c r="B792">
        <v>10767.4</v>
      </c>
      <c r="C792">
        <v>0.38247567890474049</v>
      </c>
      <c r="D792">
        <v>0.5916450839387416</v>
      </c>
      <c r="E792">
        <v>0.77458910062280584</v>
      </c>
      <c r="F792">
        <v>1.0935931661586</v>
      </c>
      <c r="G792">
        <v>1.3144726279939329</v>
      </c>
      <c r="I792">
        <v>1.0719899931904999</v>
      </c>
      <c r="J792">
        <v>1.341838506360137</v>
      </c>
    </row>
    <row r="793" spans="1:10" x14ac:dyDescent="0.35">
      <c r="A793" s="5">
        <v>43087</v>
      </c>
      <c r="B793">
        <v>10140.91</v>
      </c>
      <c r="C793">
        <v>0.3881454086790101</v>
      </c>
      <c r="D793">
        <v>0.58744036960621993</v>
      </c>
      <c r="E793">
        <v>0.77397416026506338</v>
      </c>
      <c r="F793">
        <v>1.0911131981618221</v>
      </c>
      <c r="G793">
        <v>1.3152315421049701</v>
      </c>
      <c r="I793">
        <v>1.0656548570773829</v>
      </c>
      <c r="J793">
        <v>1.34320446035639</v>
      </c>
    </row>
    <row r="794" spans="1:10" x14ac:dyDescent="0.35">
      <c r="A794" s="5">
        <v>43086</v>
      </c>
      <c r="B794">
        <v>9782.32</v>
      </c>
      <c r="C794">
        <v>0.38956143316173258</v>
      </c>
      <c r="D794">
        <v>0.59084221089368316</v>
      </c>
      <c r="E794">
        <v>0.76122432326660683</v>
      </c>
      <c r="F794">
        <v>1.0884058173097959</v>
      </c>
      <c r="G794">
        <v>1.316576650845285</v>
      </c>
      <c r="I794">
        <v>1.065053480320963</v>
      </c>
      <c r="J794">
        <v>1.3437327430643959</v>
      </c>
    </row>
    <row r="795" spans="1:10" x14ac:dyDescent="0.35">
      <c r="A795" s="5">
        <v>43085</v>
      </c>
      <c r="B795">
        <v>9568.25</v>
      </c>
      <c r="C795">
        <v>0.38380778737457011</v>
      </c>
      <c r="D795">
        <v>0.5607438386507646</v>
      </c>
      <c r="E795">
        <v>0.75023446938821692</v>
      </c>
      <c r="F795">
        <v>1.087812344566004</v>
      </c>
      <c r="G795">
        <v>1.317129115443711</v>
      </c>
      <c r="I795">
        <v>1.063103869172449</v>
      </c>
      <c r="J795">
        <v>1.343949909207095</v>
      </c>
    </row>
    <row r="796" spans="1:10" x14ac:dyDescent="0.35">
      <c r="A796" s="5">
        <v>43084</v>
      </c>
      <c r="B796">
        <v>9418.2999999999993</v>
      </c>
      <c r="C796">
        <v>0.34960117568232391</v>
      </c>
      <c r="D796">
        <v>0.5176547155917044</v>
      </c>
      <c r="E796">
        <v>0.74674684611598763</v>
      </c>
      <c r="F796">
        <v>1.0858915747175091</v>
      </c>
      <c r="G796">
        <v>1.31484079942779</v>
      </c>
      <c r="I796">
        <v>1.0614822892425719</v>
      </c>
      <c r="J796">
        <v>1.34406938929635</v>
      </c>
    </row>
    <row r="797" spans="1:10" x14ac:dyDescent="0.35">
      <c r="A797" s="5">
        <v>43083</v>
      </c>
      <c r="B797">
        <v>9059.15</v>
      </c>
      <c r="C797">
        <v>0.28773473885022499</v>
      </c>
      <c r="D797">
        <v>0.46380828688423681</v>
      </c>
      <c r="E797">
        <v>0.74471511533655876</v>
      </c>
      <c r="F797">
        <v>1.0850592549030249</v>
      </c>
      <c r="G797">
        <v>1.3149390378957351</v>
      </c>
      <c r="I797">
        <v>1.056694032140624</v>
      </c>
      <c r="J797">
        <v>1.3446748010292571</v>
      </c>
    </row>
    <row r="798" spans="1:10" x14ac:dyDescent="0.35">
      <c r="A798" s="5">
        <v>43082</v>
      </c>
      <c r="B798">
        <v>8830.64</v>
      </c>
      <c r="C798">
        <v>7.6357840855469386E-2</v>
      </c>
      <c r="D798">
        <v>0.46472902165270341</v>
      </c>
      <c r="E798">
        <v>0.74431823030457989</v>
      </c>
      <c r="F798">
        <v>1.0859621688545249</v>
      </c>
      <c r="G798">
        <v>1.3155173969326821</v>
      </c>
      <c r="I798">
        <v>1.0566143822921941</v>
      </c>
      <c r="J798">
        <v>1.3449538179140521</v>
      </c>
    </row>
    <row r="799" spans="1:10" x14ac:dyDescent="0.35">
      <c r="A799" s="5">
        <v>43081</v>
      </c>
      <c r="B799">
        <v>8311.2800000000007</v>
      </c>
      <c r="C799">
        <v>3.818822211541173E-2</v>
      </c>
      <c r="D799">
        <v>0.45808219782213178</v>
      </c>
      <c r="E799">
        <v>0.73944107390714342</v>
      </c>
      <c r="F799">
        <v>1.083786697982293</v>
      </c>
      <c r="G799">
        <v>1.315621278335958</v>
      </c>
      <c r="I799">
        <v>1.0486502506191151</v>
      </c>
      <c r="J799">
        <v>1.3463331697741741</v>
      </c>
    </row>
    <row r="800" spans="1:10" x14ac:dyDescent="0.35">
      <c r="A800" s="5">
        <v>43080</v>
      </c>
      <c r="B800">
        <v>7137.77</v>
      </c>
      <c r="C800">
        <v>4.5132467243390123E-2</v>
      </c>
      <c r="D800">
        <v>0.45761935558658162</v>
      </c>
      <c r="E800">
        <v>0.74223009582606958</v>
      </c>
      <c r="F800">
        <v>1.0856316075149861</v>
      </c>
      <c r="G800">
        <v>1.317004873765631</v>
      </c>
      <c r="I800">
        <v>1.0488270575784679</v>
      </c>
      <c r="J800">
        <v>1.3539253850145221</v>
      </c>
    </row>
    <row r="801" spans="1:10" x14ac:dyDescent="0.35">
      <c r="A801" s="5">
        <v>43079</v>
      </c>
      <c r="B801">
        <v>6683.72</v>
      </c>
      <c r="C801">
        <v>0.1148453355886981</v>
      </c>
      <c r="D801">
        <v>0.47507035972574813</v>
      </c>
      <c r="E801">
        <v>0.75642240520349036</v>
      </c>
      <c r="F801">
        <v>1.094547634510588</v>
      </c>
      <c r="G801">
        <v>1.3248567693637039</v>
      </c>
      <c r="I801">
        <v>1.0556803330337849</v>
      </c>
      <c r="J801">
        <v>1.355507297731251</v>
      </c>
    </row>
    <row r="802" spans="1:10" x14ac:dyDescent="0.35">
      <c r="A802" s="5">
        <v>43078</v>
      </c>
      <c r="B802">
        <v>6813.91</v>
      </c>
      <c r="C802">
        <v>0.1146811564301902</v>
      </c>
      <c r="D802">
        <v>0.47510207897723977</v>
      </c>
      <c r="E802">
        <v>0.75905239190900042</v>
      </c>
      <c r="F802">
        <v>1.096305077080713</v>
      </c>
      <c r="G802">
        <v>1.3265065179497151</v>
      </c>
      <c r="I802">
        <v>1.0523689491037691</v>
      </c>
      <c r="J802">
        <v>1.3556222380845</v>
      </c>
    </row>
    <row r="803" spans="1:10" x14ac:dyDescent="0.35">
      <c r="A803" s="5">
        <v>43077</v>
      </c>
      <c r="B803">
        <v>6771.66</v>
      </c>
      <c r="C803">
        <v>0.13332866550449271</v>
      </c>
      <c r="D803">
        <v>0.47593210065620539</v>
      </c>
      <c r="E803">
        <v>0.75532882697849701</v>
      </c>
      <c r="F803">
        <v>1.095437652365062</v>
      </c>
      <c r="G803">
        <v>1.326497724986204</v>
      </c>
      <c r="I803">
        <v>1.05238588465006</v>
      </c>
      <c r="J803">
        <v>1.355646035646271</v>
      </c>
    </row>
    <row r="804" spans="1:10" x14ac:dyDescent="0.35">
      <c r="A804" s="5">
        <v>43076</v>
      </c>
      <c r="B804">
        <v>6319.8</v>
      </c>
      <c r="C804">
        <v>0.13616226627112021</v>
      </c>
      <c r="D804">
        <v>0.47608367905593491</v>
      </c>
      <c r="E804">
        <v>0.75239683734926632</v>
      </c>
      <c r="F804">
        <v>1.093107236188112</v>
      </c>
      <c r="G804">
        <v>1.3264341430964639</v>
      </c>
      <c r="I804">
        <v>1.0426036228234179</v>
      </c>
      <c r="J804">
        <v>1.35737618614116</v>
      </c>
    </row>
    <row r="805" spans="1:10" x14ac:dyDescent="0.35">
      <c r="A805" s="5">
        <v>43075</v>
      </c>
      <c r="B805">
        <v>6237.12</v>
      </c>
      <c r="C805">
        <v>0.13752112866090771</v>
      </c>
      <c r="D805">
        <v>0.47081411867884893</v>
      </c>
      <c r="E805">
        <v>0.75476040837540859</v>
      </c>
      <c r="F805">
        <v>1.0946074917365261</v>
      </c>
      <c r="G805">
        <v>1.328193603627023</v>
      </c>
      <c r="I805">
        <v>1.044813755756461</v>
      </c>
      <c r="J805">
        <v>1.357457031832398</v>
      </c>
    </row>
    <row r="806" spans="1:10" x14ac:dyDescent="0.35">
      <c r="A806" s="5">
        <v>43074</v>
      </c>
      <c r="B806">
        <v>6057.87</v>
      </c>
      <c r="C806">
        <v>0.140464218525851</v>
      </c>
      <c r="D806">
        <v>0.47089965243072762</v>
      </c>
      <c r="E806">
        <v>0.74655593240974294</v>
      </c>
      <c r="F806">
        <v>1.0876277587623999</v>
      </c>
      <c r="G806">
        <v>1.3282375670852959</v>
      </c>
      <c r="I806">
        <v>1.044852905133927</v>
      </c>
      <c r="J806">
        <v>1.357798360496508</v>
      </c>
    </row>
    <row r="807" spans="1:10" x14ac:dyDescent="0.35">
      <c r="A807" s="5">
        <v>43073</v>
      </c>
      <c r="B807">
        <v>5967.01</v>
      </c>
      <c r="C807">
        <v>0.140773686389917</v>
      </c>
      <c r="D807">
        <v>0.47005464737992431</v>
      </c>
      <c r="E807">
        <v>0.74435715723449347</v>
      </c>
      <c r="F807">
        <v>1.087668012157027</v>
      </c>
      <c r="G807">
        <v>1.328513290048225</v>
      </c>
      <c r="I807">
        <v>1.045019772464471</v>
      </c>
      <c r="J807">
        <v>1.357900729581871</v>
      </c>
    </row>
    <row r="808" spans="1:10" x14ac:dyDescent="0.35">
      <c r="A808" s="5">
        <v>43072</v>
      </c>
      <c r="B808">
        <v>6100.15</v>
      </c>
      <c r="C808">
        <v>8.2399816191285072E-2</v>
      </c>
      <c r="D808">
        <v>0.46418673012454259</v>
      </c>
      <c r="E808">
        <v>0.74381060589600967</v>
      </c>
      <c r="F808">
        <v>1.085602652313794</v>
      </c>
      <c r="G808">
        <v>1.3284136461618481</v>
      </c>
      <c r="I808">
        <v>1.0443869090293401</v>
      </c>
      <c r="J808">
        <v>1.358057514824724</v>
      </c>
    </row>
    <row r="809" spans="1:10" x14ac:dyDescent="0.35">
      <c r="A809" s="5">
        <v>43071</v>
      </c>
      <c r="B809">
        <v>5669.81</v>
      </c>
      <c r="C809">
        <v>7.9996203326662046E-2</v>
      </c>
      <c r="D809">
        <v>0.46355674198176688</v>
      </c>
      <c r="E809">
        <v>0.74410733010507357</v>
      </c>
      <c r="F809">
        <v>1.085411726066577</v>
      </c>
      <c r="G809">
        <v>1.3284674048913161</v>
      </c>
      <c r="I809">
        <v>1.0435773102545221</v>
      </c>
      <c r="J809">
        <v>1.3599749128062311</v>
      </c>
    </row>
    <row r="810" spans="1:10" x14ac:dyDescent="0.35">
      <c r="A810" s="5">
        <v>43070</v>
      </c>
      <c r="B810">
        <v>5615.05</v>
      </c>
      <c r="C810">
        <v>8.8162980898447818E-2</v>
      </c>
      <c r="D810">
        <v>0.46334832898816319</v>
      </c>
      <c r="E810">
        <v>0.74701709245144876</v>
      </c>
      <c r="F810">
        <v>1.085331760616187</v>
      </c>
      <c r="G810">
        <v>1.3304694913292729</v>
      </c>
      <c r="I810">
        <v>1.0459305260112839</v>
      </c>
      <c r="J810">
        <v>1.3600214574266729</v>
      </c>
    </row>
    <row r="811" spans="1:10" x14ac:dyDescent="0.35">
      <c r="A811" s="5">
        <v>43069</v>
      </c>
      <c r="B811">
        <v>4997.84</v>
      </c>
      <c r="C811">
        <v>8.7347348053125731E-2</v>
      </c>
      <c r="D811">
        <v>0.4513795581757083</v>
      </c>
      <c r="E811">
        <v>0.74692552712337945</v>
      </c>
      <c r="F811">
        <v>1.085244688232788</v>
      </c>
      <c r="G811">
        <v>1.3304793955352461</v>
      </c>
      <c r="I811">
        <v>1.0459095632570741</v>
      </c>
      <c r="J811">
        <v>1.3645793712340979</v>
      </c>
    </row>
    <row r="812" spans="1:10" x14ac:dyDescent="0.35">
      <c r="A812" s="5">
        <v>43068</v>
      </c>
      <c r="B812">
        <v>5879.77</v>
      </c>
      <c r="C812">
        <v>0.1166529242420318</v>
      </c>
      <c r="D812">
        <v>0.4559928994740563</v>
      </c>
      <c r="E812">
        <v>0.75471643263781163</v>
      </c>
      <c r="F812">
        <v>1.0903226724237529</v>
      </c>
      <c r="G812">
        <v>1.3350302233971589</v>
      </c>
      <c r="I812">
        <v>1.0514878074874541</v>
      </c>
      <c r="J812">
        <v>1.375742986482086</v>
      </c>
    </row>
    <row r="813" spans="1:10" x14ac:dyDescent="0.35">
      <c r="A813" s="5">
        <v>43067</v>
      </c>
      <c r="B813">
        <v>5620.32</v>
      </c>
      <c r="C813">
        <v>0.2407108929896139</v>
      </c>
      <c r="D813">
        <v>0.48304822967327898</v>
      </c>
      <c r="E813">
        <v>0.77563066693779026</v>
      </c>
      <c r="F813">
        <v>1.1028821680925101</v>
      </c>
      <c r="G813">
        <v>1.3463389907862611</v>
      </c>
      <c r="I813">
        <v>1.065705503625239</v>
      </c>
      <c r="J813">
        <v>1.3765038927755431</v>
      </c>
    </row>
    <row r="814" spans="1:10" x14ac:dyDescent="0.35">
      <c r="A814" s="5">
        <v>43066</v>
      </c>
      <c r="B814">
        <v>5537.23</v>
      </c>
      <c r="C814">
        <v>0.24296156822101281</v>
      </c>
      <c r="D814">
        <v>0.47430299981094881</v>
      </c>
      <c r="E814">
        <v>0.77664134990698686</v>
      </c>
      <c r="F814">
        <v>1.103826122749856</v>
      </c>
      <c r="G814">
        <v>1.347035934457731</v>
      </c>
      <c r="I814">
        <v>1.066765565357418</v>
      </c>
      <c r="J814">
        <v>1.376601373105182</v>
      </c>
    </row>
    <row r="815" spans="1:10" x14ac:dyDescent="0.35">
      <c r="A815" s="5">
        <v>43065</v>
      </c>
      <c r="B815">
        <v>5345.79</v>
      </c>
      <c r="C815">
        <v>0.24295362957060529</v>
      </c>
      <c r="D815">
        <v>0.4725998819998134</v>
      </c>
      <c r="E815">
        <v>0.77637727903382092</v>
      </c>
      <c r="F815">
        <v>1.099463293558772</v>
      </c>
      <c r="G815">
        <v>1.34704356152422</v>
      </c>
      <c r="I815">
        <v>1.0667892868408819</v>
      </c>
      <c r="J815">
        <v>1.377075662243838</v>
      </c>
    </row>
    <row r="816" spans="1:10" x14ac:dyDescent="0.35">
      <c r="A816" s="5">
        <v>43064</v>
      </c>
      <c r="B816">
        <v>5372.43</v>
      </c>
      <c r="C816">
        <v>0.2415529101273389</v>
      </c>
      <c r="D816">
        <v>0.46990919848067531</v>
      </c>
      <c r="E816">
        <v>0.77685710205466829</v>
      </c>
      <c r="F816">
        <v>1.0998546485437219</v>
      </c>
      <c r="G816">
        <v>1.3470129319775741</v>
      </c>
      <c r="I816">
        <v>1.0674240228316381</v>
      </c>
      <c r="J816">
        <v>1.3770799527855579</v>
      </c>
    </row>
    <row r="817" spans="1:10" x14ac:dyDescent="0.35">
      <c r="A817" s="5">
        <v>43063</v>
      </c>
      <c r="B817">
        <v>5190.33</v>
      </c>
      <c r="C817">
        <v>0.2330608860872431</v>
      </c>
      <c r="D817">
        <v>0.46921147285716691</v>
      </c>
      <c r="E817">
        <v>0.77484059837603092</v>
      </c>
      <c r="F817">
        <v>1.099206945980026</v>
      </c>
      <c r="G817">
        <v>1.3469468581638959</v>
      </c>
      <c r="I817">
        <v>1.067409976529563</v>
      </c>
      <c r="J817">
        <v>1.3775354349899409</v>
      </c>
    </row>
    <row r="818" spans="1:10" x14ac:dyDescent="0.35">
      <c r="A818" s="5">
        <v>43062</v>
      </c>
      <c r="B818">
        <v>4949.17</v>
      </c>
      <c r="C818">
        <v>0.23493740936151011</v>
      </c>
      <c r="D818">
        <v>0.46696244033913642</v>
      </c>
      <c r="E818">
        <v>0.7752784463255501</v>
      </c>
      <c r="F818">
        <v>1.0916168173086029</v>
      </c>
      <c r="G818">
        <v>1.3472895549317321</v>
      </c>
      <c r="I818">
        <v>1.067955174330206</v>
      </c>
      <c r="J818">
        <v>1.378369311930747</v>
      </c>
    </row>
    <row r="819" spans="1:10" x14ac:dyDescent="0.35">
      <c r="A819" s="5">
        <v>43061</v>
      </c>
      <c r="B819">
        <v>4564.8999999999996</v>
      </c>
      <c r="C819">
        <v>0.2100671779051464</v>
      </c>
      <c r="D819">
        <v>0.43354034467129932</v>
      </c>
      <c r="E819">
        <v>0.77617185175596792</v>
      </c>
      <c r="F819">
        <v>1.092747435145754</v>
      </c>
      <c r="G819">
        <v>1.3475440482957981</v>
      </c>
      <c r="I819">
        <v>1.067848219847668</v>
      </c>
      <c r="J819">
        <v>1.3806336834512949</v>
      </c>
    </row>
    <row r="820" spans="1:10" x14ac:dyDescent="0.35">
      <c r="A820" s="5">
        <v>43060</v>
      </c>
      <c r="B820">
        <v>4502.2700000000004</v>
      </c>
      <c r="C820">
        <v>6.866718187251801E-2</v>
      </c>
      <c r="D820">
        <v>0.4058918480382851</v>
      </c>
      <c r="E820">
        <v>0.77929132166476944</v>
      </c>
      <c r="F820">
        <v>1.094119082919113</v>
      </c>
      <c r="G820">
        <v>1.3494507429207561</v>
      </c>
      <c r="I820">
        <v>1.0708547042548739</v>
      </c>
      <c r="J820">
        <v>1.380715813369203</v>
      </c>
    </row>
    <row r="821" spans="1:10" x14ac:dyDescent="0.35">
      <c r="A821" s="5">
        <v>43059</v>
      </c>
      <c r="B821">
        <v>4457.72</v>
      </c>
      <c r="C821">
        <v>7.0763461885915521E-2</v>
      </c>
      <c r="D821">
        <v>0.29212194608296882</v>
      </c>
      <c r="E821">
        <v>0.77736200275372658</v>
      </c>
      <c r="F821">
        <v>1.094051463497089</v>
      </c>
      <c r="G821">
        <v>1.3476015215288599</v>
      </c>
      <c r="I821">
        <v>1.0666180149514659</v>
      </c>
      <c r="J821">
        <v>1.3807613890728869</v>
      </c>
    </row>
    <row r="822" spans="1:10" x14ac:dyDescent="0.35">
      <c r="A822" s="5">
        <v>43058</v>
      </c>
      <c r="B822">
        <v>4327.1899999999996</v>
      </c>
      <c r="C822">
        <v>7.2214105816071156E-2</v>
      </c>
      <c r="D822">
        <v>0.28631926083225029</v>
      </c>
      <c r="E822">
        <v>0.76665301390785423</v>
      </c>
      <c r="F822">
        <v>1.093286528804098</v>
      </c>
      <c r="G822">
        <v>1.345500308129485</v>
      </c>
      <c r="I822">
        <v>1.0665847538645179</v>
      </c>
      <c r="J822">
        <v>1.381099974506222</v>
      </c>
    </row>
    <row r="823" spans="1:10" x14ac:dyDescent="0.35">
      <c r="A823" s="5">
        <v>43057</v>
      </c>
      <c r="B823">
        <v>4281.5</v>
      </c>
      <c r="C823">
        <v>7.203152381339524E-2</v>
      </c>
      <c r="D823">
        <v>0.28594325316856067</v>
      </c>
      <c r="E823">
        <v>0.76703346740554401</v>
      </c>
      <c r="F823">
        <v>1.091255266934936</v>
      </c>
      <c r="G823">
        <v>1.3458381383410021</v>
      </c>
      <c r="I823">
        <v>1.066720767128249</v>
      </c>
      <c r="J823">
        <v>1.381150647852176</v>
      </c>
    </row>
    <row r="824" spans="1:10" x14ac:dyDescent="0.35">
      <c r="A824" s="5">
        <v>43056</v>
      </c>
      <c r="B824">
        <v>4144.37</v>
      </c>
      <c r="C824">
        <v>6.467292528016115E-2</v>
      </c>
      <c r="D824">
        <v>0.28481616820999711</v>
      </c>
      <c r="E824">
        <v>0.76676321423572502</v>
      </c>
      <c r="F824">
        <v>1.0861304441157229</v>
      </c>
      <c r="G824">
        <v>1.345129328601645</v>
      </c>
      <c r="I824">
        <v>1.06671886301693</v>
      </c>
      <c r="J824">
        <v>1.381551381102974</v>
      </c>
    </row>
    <row r="825" spans="1:10" x14ac:dyDescent="0.35">
      <c r="A825" s="5">
        <v>43055</v>
      </c>
      <c r="B825">
        <v>4031.91</v>
      </c>
      <c r="C825">
        <v>6.4623792161033866E-2</v>
      </c>
      <c r="D825">
        <v>0.28473505277852001</v>
      </c>
      <c r="E825">
        <v>0.76589710050002868</v>
      </c>
      <c r="F825">
        <v>1.086452943694872</v>
      </c>
      <c r="G825">
        <v>1.34541312260375</v>
      </c>
      <c r="I825">
        <v>1.0670224372605259</v>
      </c>
      <c r="J825">
        <v>1.381842080498074</v>
      </c>
    </row>
    <row r="826" spans="1:10" x14ac:dyDescent="0.35">
      <c r="A826" s="5">
        <v>43054</v>
      </c>
      <c r="B826">
        <v>4056.16</v>
      </c>
      <c r="C826">
        <v>6.2202254412589517E-2</v>
      </c>
      <c r="D826">
        <v>0.28468703768866432</v>
      </c>
      <c r="E826">
        <v>0.7650469932167332</v>
      </c>
      <c r="F826">
        <v>1.086844152428738</v>
      </c>
      <c r="G826">
        <v>1.3456836972464561</v>
      </c>
      <c r="I826">
        <v>1.0671785841189021</v>
      </c>
      <c r="J826">
        <v>1.3818504922972179</v>
      </c>
    </row>
    <row r="827" spans="1:10" x14ac:dyDescent="0.35">
      <c r="A827" s="5">
        <v>43053</v>
      </c>
      <c r="B827">
        <v>4049.56</v>
      </c>
      <c r="C827">
        <v>3.6002411330582212E-2</v>
      </c>
      <c r="D827">
        <v>0.28640940994344682</v>
      </c>
      <c r="E827">
        <v>0.76512696903971877</v>
      </c>
      <c r="F827">
        <v>1.086787937355034</v>
      </c>
      <c r="G827">
        <v>1.345652430521171</v>
      </c>
      <c r="I827">
        <v>1.0669254844741991</v>
      </c>
      <c r="J827">
        <v>1.381853372413671</v>
      </c>
    </row>
    <row r="828" spans="1:10" x14ac:dyDescent="0.35">
      <c r="A828" s="5">
        <v>43052</v>
      </c>
      <c r="B828">
        <v>3937.06</v>
      </c>
      <c r="C828">
        <v>3.9055180401545327E-2</v>
      </c>
      <c r="D828">
        <v>0.28718651197973238</v>
      </c>
      <c r="E828">
        <v>0.76397328299342981</v>
      </c>
      <c r="F828">
        <v>1.086553520478388</v>
      </c>
      <c r="G828">
        <v>1.345377402940978</v>
      </c>
      <c r="I828">
        <v>1.0668130724269891</v>
      </c>
      <c r="J828">
        <v>1.3821567115343141</v>
      </c>
    </row>
    <row r="829" spans="1:10" x14ac:dyDescent="0.35">
      <c r="A829" s="5">
        <v>43051</v>
      </c>
      <c r="B829">
        <v>3982.78</v>
      </c>
      <c r="C829">
        <v>4.0435957703676327E-2</v>
      </c>
      <c r="D829">
        <v>0.28719836020785527</v>
      </c>
      <c r="E829">
        <v>0.76009035754421039</v>
      </c>
      <c r="F829">
        <v>1.077445621737511</v>
      </c>
      <c r="G829">
        <v>1.34561704198919</v>
      </c>
      <c r="I829">
        <v>1.0597636593242159</v>
      </c>
      <c r="J829">
        <v>1.382196208058635</v>
      </c>
    </row>
    <row r="830" spans="1:10" x14ac:dyDescent="0.35">
      <c r="A830" s="5">
        <v>43050</v>
      </c>
      <c r="B830">
        <v>3824.57</v>
      </c>
      <c r="C830">
        <v>4.6709902733125953E-2</v>
      </c>
      <c r="D830">
        <v>0.28732121516724213</v>
      </c>
      <c r="E830">
        <v>0.75982677184569003</v>
      </c>
      <c r="F830">
        <v>1.0774895301025711</v>
      </c>
      <c r="G830">
        <v>1.3456193354840571</v>
      </c>
      <c r="I830">
        <v>1.058630638885957</v>
      </c>
      <c r="J830">
        <v>1.382800281281749</v>
      </c>
    </row>
    <row r="831" spans="1:10" x14ac:dyDescent="0.35">
      <c r="A831" s="5">
        <v>43049</v>
      </c>
      <c r="B831">
        <v>3518</v>
      </c>
      <c r="C831">
        <v>5.4392914132757673E-2</v>
      </c>
      <c r="D831">
        <v>0.26080128837560701</v>
      </c>
      <c r="E831">
        <v>0.76023894118126201</v>
      </c>
      <c r="F831">
        <v>1.078165916606469</v>
      </c>
      <c r="G831">
        <v>1.346247104939275</v>
      </c>
      <c r="I831">
        <v>1.0506758728601691</v>
      </c>
      <c r="J831">
        <v>1.385184055808133</v>
      </c>
    </row>
    <row r="832" spans="1:10" x14ac:dyDescent="0.35">
      <c r="A832" s="5">
        <v>43048</v>
      </c>
      <c r="B832">
        <v>3499.22</v>
      </c>
      <c r="C832">
        <v>8.4240381103169101E-2</v>
      </c>
      <c r="D832">
        <v>0.26419721829634951</v>
      </c>
      <c r="E832">
        <v>0.76399926491663916</v>
      </c>
      <c r="F832">
        <v>1.0811829875192389</v>
      </c>
      <c r="G832">
        <v>1.348511777784287</v>
      </c>
      <c r="I832">
        <v>1.0532686912463161</v>
      </c>
      <c r="J832">
        <v>1.3851986427886569</v>
      </c>
    </row>
    <row r="833" spans="1:10" x14ac:dyDescent="0.35">
      <c r="A833" s="5">
        <v>43047</v>
      </c>
      <c r="B833">
        <v>3417.04</v>
      </c>
      <c r="C833">
        <v>8.5704298941373616E-2</v>
      </c>
      <c r="D833">
        <v>0.2615050456421763</v>
      </c>
      <c r="E833">
        <v>0.76392645258333614</v>
      </c>
      <c r="F833">
        <v>1.081195489914526</v>
      </c>
      <c r="G833">
        <v>1.3480818502401299</v>
      </c>
      <c r="I833">
        <v>1.051333624362832</v>
      </c>
      <c r="J833">
        <v>1.3854150334529041</v>
      </c>
    </row>
    <row r="834" spans="1:10" x14ac:dyDescent="0.35">
      <c r="A834" s="5">
        <v>43046</v>
      </c>
      <c r="B834">
        <v>3224.73</v>
      </c>
      <c r="C834">
        <v>8.0338695426836762E-2</v>
      </c>
      <c r="D834">
        <v>0.26107032215883241</v>
      </c>
      <c r="E834">
        <v>0.76297885615919248</v>
      </c>
      <c r="F834">
        <v>1.0814353059676129</v>
      </c>
      <c r="G834">
        <v>1.3483015029292991</v>
      </c>
      <c r="I834">
        <v>1.051351936267233</v>
      </c>
      <c r="J834">
        <v>1.386596613737779</v>
      </c>
    </row>
    <row r="835" spans="1:10" x14ac:dyDescent="0.35">
      <c r="A835" s="5">
        <v>43045</v>
      </c>
      <c r="B835">
        <v>3303.75</v>
      </c>
      <c r="C835">
        <v>8.1335631486762205E-2</v>
      </c>
      <c r="D835">
        <v>0.25940087334596701</v>
      </c>
      <c r="E835">
        <v>0.76426935799654105</v>
      </c>
      <c r="F835">
        <v>1.0826491697436369</v>
      </c>
      <c r="G835">
        <v>1.349012733355343</v>
      </c>
      <c r="I835">
        <v>1.0484867042917969</v>
      </c>
      <c r="J835">
        <v>1.386796987439425</v>
      </c>
    </row>
    <row r="836" spans="1:10" x14ac:dyDescent="0.35">
      <c r="A836" s="5">
        <v>43044</v>
      </c>
      <c r="B836">
        <v>3291.63</v>
      </c>
      <c r="C836">
        <v>9.9067350177210772E-2</v>
      </c>
      <c r="D836">
        <v>0.26330176108324171</v>
      </c>
      <c r="E836">
        <v>0.75791104439347046</v>
      </c>
      <c r="F836">
        <v>1.082823219608346</v>
      </c>
      <c r="G836">
        <v>1.3490699786505449</v>
      </c>
      <c r="I836">
        <v>1.0483688982446511</v>
      </c>
      <c r="J836">
        <v>1.38680465208132</v>
      </c>
    </row>
    <row r="837" spans="1:10" x14ac:dyDescent="0.35">
      <c r="A837" s="5">
        <v>43043</v>
      </c>
      <c r="B837">
        <v>3307.84</v>
      </c>
      <c r="C837">
        <v>9.3667597657942678E-2</v>
      </c>
      <c r="D837">
        <v>0.26362273309424761</v>
      </c>
      <c r="E837">
        <v>0.75768122394148951</v>
      </c>
      <c r="F837">
        <v>1.0822282334376989</v>
      </c>
      <c r="G837">
        <v>1.349078665962842</v>
      </c>
      <c r="I837">
        <v>1.047580287499833</v>
      </c>
      <c r="J837">
        <v>1.386810371327134</v>
      </c>
    </row>
    <row r="838" spans="1:10" x14ac:dyDescent="0.35">
      <c r="A838" s="5">
        <v>43042</v>
      </c>
      <c r="B838">
        <v>3341.69</v>
      </c>
      <c r="C838">
        <v>9.6795426141479776E-2</v>
      </c>
      <c r="D838">
        <v>0.26468989822743039</v>
      </c>
      <c r="E838">
        <v>0.73050893891891489</v>
      </c>
      <c r="F838">
        <v>1.0821648135253541</v>
      </c>
      <c r="G838">
        <v>1.3489004936630531</v>
      </c>
      <c r="I838">
        <v>1.047439541163006</v>
      </c>
      <c r="J838">
        <v>1.3868414437995491</v>
      </c>
    </row>
    <row r="839" spans="1:10" x14ac:dyDescent="0.35">
      <c r="A839" s="5">
        <v>43041</v>
      </c>
      <c r="B839">
        <v>3023.49</v>
      </c>
      <c r="C839">
        <v>6.9547016571986628E-2</v>
      </c>
      <c r="D839">
        <v>0.26303916795512422</v>
      </c>
      <c r="E839">
        <v>0.72011283949424509</v>
      </c>
      <c r="F839">
        <v>1.0814082502455129</v>
      </c>
      <c r="G839">
        <v>1.348696894718584</v>
      </c>
      <c r="I839">
        <v>1.037069201372719</v>
      </c>
      <c r="J839">
        <v>1.3901683596703951</v>
      </c>
    </row>
    <row r="840" spans="1:10" x14ac:dyDescent="0.35">
      <c r="A840" s="5">
        <v>43040</v>
      </c>
      <c r="B840">
        <v>3054.31</v>
      </c>
      <c r="C840">
        <v>0.112089036876217</v>
      </c>
      <c r="D840">
        <v>0.26914866341249322</v>
      </c>
      <c r="E840">
        <v>0.72513221420118235</v>
      </c>
      <c r="F840">
        <v>1.0857319988721339</v>
      </c>
      <c r="G840">
        <v>1.3519898368716241</v>
      </c>
      <c r="I840">
        <v>1.0413659562778661</v>
      </c>
      <c r="J840">
        <v>1.390199786105335</v>
      </c>
    </row>
    <row r="841" spans="1:10" x14ac:dyDescent="0.35">
      <c r="A841" s="5">
        <v>43039</v>
      </c>
      <c r="B841">
        <v>3049.86</v>
      </c>
      <c r="C841">
        <v>0.11581458274766369</v>
      </c>
      <c r="D841">
        <v>0.27063581421798172</v>
      </c>
      <c r="E841">
        <v>0.72473331963068688</v>
      </c>
      <c r="F841">
        <v>1.0855506107078119</v>
      </c>
      <c r="G841">
        <v>1.3518046127724439</v>
      </c>
      <c r="I841">
        <v>1.039780135577411</v>
      </c>
      <c r="J841">
        <v>1.39020170048749</v>
      </c>
    </row>
    <row r="842" spans="1:10" x14ac:dyDescent="0.35">
      <c r="A842" s="5">
        <v>43038</v>
      </c>
      <c r="B842">
        <v>3001.42</v>
      </c>
      <c r="C842">
        <v>0.1055641793725907</v>
      </c>
      <c r="D842">
        <v>0.27105023068282458</v>
      </c>
      <c r="E842">
        <v>0.71428658422686808</v>
      </c>
      <c r="F842">
        <v>1.085554057581483</v>
      </c>
      <c r="G842">
        <v>1.351775908846033</v>
      </c>
      <c r="I842">
        <v>1.0390557567151879</v>
      </c>
      <c r="J842">
        <v>1.390302260997617</v>
      </c>
    </row>
    <row r="843" spans="1:10" x14ac:dyDescent="0.35">
      <c r="A843" s="5">
        <v>43037</v>
      </c>
      <c r="B843">
        <v>2972.73</v>
      </c>
      <c r="C843">
        <v>9.8924094994643594E-2</v>
      </c>
      <c r="D843">
        <v>0.25401030815247772</v>
      </c>
      <c r="E843">
        <v>0.7128436363599292</v>
      </c>
      <c r="F843">
        <v>1.08561697262506</v>
      </c>
      <c r="G843">
        <v>1.3518220121715301</v>
      </c>
      <c r="I843">
        <v>1.0382807582185229</v>
      </c>
      <c r="J843">
        <v>1.3903410201252879</v>
      </c>
    </row>
    <row r="844" spans="1:10" x14ac:dyDescent="0.35">
      <c r="A844" s="5">
        <v>43036</v>
      </c>
      <c r="B844">
        <v>2821.99</v>
      </c>
      <c r="C844">
        <v>9.8451309793900141E-2</v>
      </c>
      <c r="D844">
        <v>0.15932590916139561</v>
      </c>
      <c r="E844">
        <v>0.70756178434166617</v>
      </c>
      <c r="F844">
        <v>1.085671800932787</v>
      </c>
      <c r="G844">
        <v>1.3515540660512211</v>
      </c>
      <c r="I844">
        <v>1.0380012641619689</v>
      </c>
      <c r="J844">
        <v>1.391294265321299</v>
      </c>
    </row>
    <row r="845" spans="1:10" x14ac:dyDescent="0.35">
      <c r="A845" s="5">
        <v>43035</v>
      </c>
      <c r="B845">
        <v>2838.2</v>
      </c>
      <c r="C845">
        <v>0.1017539570048494</v>
      </c>
      <c r="D845">
        <v>0.16043029825843741</v>
      </c>
      <c r="E845">
        <v>0.70792799442944931</v>
      </c>
      <c r="F845">
        <v>1.086350775597557</v>
      </c>
      <c r="G845">
        <v>1.352431404119173</v>
      </c>
      <c r="I845">
        <v>1.039020693333645</v>
      </c>
      <c r="J845">
        <v>1.3913031991324769</v>
      </c>
    </row>
    <row r="846" spans="1:10" x14ac:dyDescent="0.35">
      <c r="A846" s="5">
        <v>43034</v>
      </c>
      <c r="B846">
        <v>2863.31</v>
      </c>
      <c r="C846">
        <v>0.1001937337438651</v>
      </c>
      <c r="D846">
        <v>0.1626247572148512</v>
      </c>
      <c r="E846">
        <v>0.70728839062527016</v>
      </c>
      <c r="F846">
        <v>1.0863510772389431</v>
      </c>
      <c r="G846">
        <v>1.352335720577696</v>
      </c>
      <c r="I846">
        <v>1.0390268534414211</v>
      </c>
      <c r="J846">
        <v>1.391326667837701</v>
      </c>
    </row>
    <row r="847" spans="1:10" x14ac:dyDescent="0.35">
      <c r="A847" s="5">
        <v>43033</v>
      </c>
      <c r="B847">
        <v>2769.3</v>
      </c>
      <c r="C847">
        <v>5.6473072064548373E-2</v>
      </c>
      <c r="D847">
        <v>0.16463623203455591</v>
      </c>
      <c r="E847">
        <v>0.70724297493692467</v>
      </c>
      <c r="F847">
        <v>1.086378274945534</v>
      </c>
      <c r="G847">
        <v>1.3514246442170761</v>
      </c>
      <c r="I847">
        <v>1.0386940971165439</v>
      </c>
      <c r="J847">
        <v>1.39173192521867</v>
      </c>
    </row>
    <row r="848" spans="1:10" x14ac:dyDescent="0.35">
      <c r="A848" s="5">
        <v>43032</v>
      </c>
      <c r="B848">
        <v>2865.51</v>
      </c>
      <c r="C848">
        <v>5.7092217488532347E-2</v>
      </c>
      <c r="D848">
        <v>0.1631619096336579</v>
      </c>
      <c r="E848">
        <v>0.70758013244503604</v>
      </c>
      <c r="F848">
        <v>1.086909540263385</v>
      </c>
      <c r="G848">
        <v>1.3517265566034651</v>
      </c>
      <c r="I848">
        <v>1.038423598706218</v>
      </c>
      <c r="J848">
        <v>1.3921469406702029</v>
      </c>
    </row>
    <row r="849" spans="1:10" x14ac:dyDescent="0.35">
      <c r="A849" s="5">
        <v>43031</v>
      </c>
      <c r="B849">
        <v>2751.78</v>
      </c>
      <c r="C849">
        <v>7.4855278249383775E-2</v>
      </c>
      <c r="D849">
        <v>0.17164990541760411</v>
      </c>
      <c r="E849">
        <v>0.70880713093443437</v>
      </c>
      <c r="F849">
        <v>1.0874214468665311</v>
      </c>
      <c r="G849">
        <v>1.348594754026204</v>
      </c>
      <c r="I849">
        <v>1.037583101043654</v>
      </c>
      <c r="J849">
        <v>1.392734082664068</v>
      </c>
    </row>
    <row r="850" spans="1:10" x14ac:dyDescent="0.35">
      <c r="A850" s="5">
        <v>43030</v>
      </c>
      <c r="B850">
        <v>2853.58</v>
      </c>
      <c r="C850">
        <v>8.1110936467455541E-2</v>
      </c>
      <c r="D850">
        <v>0.17064043653447039</v>
      </c>
      <c r="E850">
        <v>0.70824155801243993</v>
      </c>
      <c r="F850">
        <v>1.0881094700922751</v>
      </c>
      <c r="G850">
        <v>1.349034246380719</v>
      </c>
      <c r="I850">
        <v>1.026288016296719</v>
      </c>
      <c r="J850">
        <v>1.39320574275078</v>
      </c>
    </row>
    <row r="851" spans="1:10" x14ac:dyDescent="0.35">
      <c r="A851" s="5">
        <v>43029</v>
      </c>
      <c r="B851">
        <v>2866.3</v>
      </c>
      <c r="C851">
        <v>9.4883558525613532E-2</v>
      </c>
      <c r="D851">
        <v>0.16791982479134029</v>
      </c>
      <c r="E851">
        <v>0.70657774358613723</v>
      </c>
      <c r="F851">
        <v>1.088662234924261</v>
      </c>
      <c r="G851">
        <v>1.346125157352186</v>
      </c>
      <c r="I851">
        <v>1.0252650230443221</v>
      </c>
      <c r="J851">
        <v>1.393210627059162</v>
      </c>
    </row>
    <row r="852" spans="1:10" x14ac:dyDescent="0.35">
      <c r="A852" s="5">
        <v>43028</v>
      </c>
      <c r="B852">
        <v>2931.58</v>
      </c>
      <c r="C852">
        <v>7.8725102764344995E-2</v>
      </c>
      <c r="D852">
        <v>0.16899730599179191</v>
      </c>
      <c r="E852">
        <v>0.70050113541387971</v>
      </c>
      <c r="F852">
        <v>1.0886437799046971</v>
      </c>
      <c r="G852">
        <v>1.3461151558538611</v>
      </c>
      <c r="I852">
        <v>1.019982176422622</v>
      </c>
      <c r="J852">
        <v>1.3933841809550871</v>
      </c>
    </row>
    <row r="853" spans="1:10" x14ac:dyDescent="0.35">
      <c r="A853" s="5">
        <v>43027</v>
      </c>
      <c r="B853">
        <v>2885.42</v>
      </c>
      <c r="C853">
        <v>8.1315922906525936E-2</v>
      </c>
      <c r="D853">
        <v>0.17292967541108289</v>
      </c>
      <c r="E853">
        <v>0.68522086158289353</v>
      </c>
      <c r="F853">
        <v>1.088844398786464</v>
      </c>
      <c r="G853">
        <v>1.346283170494017</v>
      </c>
      <c r="I853">
        <v>1.0036150443442631</v>
      </c>
      <c r="J853">
        <v>1.39348225698589</v>
      </c>
    </row>
    <row r="854" spans="1:10" x14ac:dyDescent="0.35">
      <c r="A854" s="5">
        <v>43026</v>
      </c>
      <c r="B854">
        <v>2807.42</v>
      </c>
      <c r="C854">
        <v>8.3658447454905679E-2</v>
      </c>
      <c r="D854">
        <v>0.17213643995100841</v>
      </c>
      <c r="E854">
        <v>0.68187279566009773</v>
      </c>
      <c r="F854">
        <v>1.088967098976773</v>
      </c>
      <c r="G854">
        <v>1.346310759024681</v>
      </c>
      <c r="I854">
        <v>1.003613454694303</v>
      </c>
      <c r="J854">
        <v>1.393759398685446</v>
      </c>
    </row>
    <row r="855" spans="1:10" x14ac:dyDescent="0.35">
      <c r="A855" s="5">
        <v>43025</v>
      </c>
      <c r="B855">
        <v>2954.75</v>
      </c>
      <c r="C855">
        <v>8.1039132750355333E-2</v>
      </c>
      <c r="D855">
        <v>0.17273064812256911</v>
      </c>
      <c r="E855">
        <v>0.68156253492764596</v>
      </c>
      <c r="F855">
        <v>1.0893261365072511</v>
      </c>
      <c r="G855">
        <v>1.3465718359321359</v>
      </c>
      <c r="I855">
        <v>1.003083030223388</v>
      </c>
      <c r="J855">
        <v>1.394718097001167</v>
      </c>
    </row>
    <row r="856" spans="1:10" x14ac:dyDescent="0.35">
      <c r="A856" s="5">
        <v>43024</v>
      </c>
      <c r="B856">
        <v>3051.1</v>
      </c>
      <c r="C856">
        <v>9.0676509544520514E-2</v>
      </c>
      <c r="D856">
        <v>0.18347054913976049</v>
      </c>
      <c r="E856">
        <v>0.66255683337272531</v>
      </c>
      <c r="F856">
        <v>1.0904751764239891</v>
      </c>
      <c r="G856">
        <v>1.3473137127175689</v>
      </c>
      <c r="I856">
        <v>1.00434411866794</v>
      </c>
      <c r="J856">
        <v>1.395080229073965</v>
      </c>
    </row>
    <row r="857" spans="1:10" x14ac:dyDescent="0.35">
      <c r="A857" s="5">
        <v>43023</v>
      </c>
      <c r="B857">
        <v>2964.62</v>
      </c>
      <c r="C857">
        <v>7.6998127843900588E-2</v>
      </c>
      <c r="D857">
        <v>0.18749424612252291</v>
      </c>
      <c r="E857">
        <v>0.62292084446149532</v>
      </c>
      <c r="F857">
        <v>1.090888849841535</v>
      </c>
      <c r="G857">
        <v>1.347371077145965</v>
      </c>
      <c r="I857">
        <v>1.0035760059078751</v>
      </c>
      <c r="J857">
        <v>1.395385137478194</v>
      </c>
    </row>
    <row r="858" spans="1:10" x14ac:dyDescent="0.35">
      <c r="A858" s="5">
        <v>43022</v>
      </c>
      <c r="B858">
        <v>3078.48</v>
      </c>
      <c r="C858">
        <v>8.2934229397959969E-2</v>
      </c>
      <c r="D858">
        <v>0.1879144399187308</v>
      </c>
      <c r="E858">
        <v>0.5761457444404664</v>
      </c>
      <c r="F858">
        <v>1.091277259216608</v>
      </c>
      <c r="G858">
        <v>1.3474164164869309</v>
      </c>
      <c r="I858">
        <v>1.0037937247749871</v>
      </c>
      <c r="J858">
        <v>1.3958909873023939</v>
      </c>
    </row>
    <row r="859" spans="1:10" x14ac:dyDescent="0.35">
      <c r="A859" s="5">
        <v>43021</v>
      </c>
      <c r="B859">
        <v>3033.14</v>
      </c>
      <c r="C859">
        <v>8.8980320719632064E-2</v>
      </c>
      <c r="D859">
        <v>0.19381861689930441</v>
      </c>
      <c r="E859">
        <v>0.57852622730223024</v>
      </c>
      <c r="F859">
        <v>1.0907599745459999</v>
      </c>
      <c r="G859">
        <v>1.3477425580117419</v>
      </c>
      <c r="I859">
        <v>1.00444985091275</v>
      </c>
      <c r="J859">
        <v>1.3959778313653759</v>
      </c>
    </row>
    <row r="860" spans="1:10" x14ac:dyDescent="0.35">
      <c r="A860" s="5">
        <v>43020</v>
      </c>
      <c r="B860">
        <v>2846.45</v>
      </c>
      <c r="C860">
        <v>9.0941786444964298E-2</v>
      </c>
      <c r="D860">
        <v>0.1928937142356574</v>
      </c>
      <c r="E860">
        <v>0.57241498795312573</v>
      </c>
      <c r="F860">
        <v>1.090851453420224</v>
      </c>
      <c r="G860">
        <v>1.3478371090876189</v>
      </c>
      <c r="I860">
        <v>1.0045554578011411</v>
      </c>
      <c r="J860">
        <v>1.397369432467011</v>
      </c>
    </row>
    <row r="861" spans="1:10" x14ac:dyDescent="0.35">
      <c r="A861" s="5">
        <v>43019</v>
      </c>
      <c r="B861">
        <v>2744.56</v>
      </c>
      <c r="C861">
        <v>0.11236566435681609</v>
      </c>
      <c r="D861">
        <v>0.1990673354682706</v>
      </c>
      <c r="E861">
        <v>0.57230054202809277</v>
      </c>
      <c r="F861">
        <v>1.092667346496961</v>
      </c>
      <c r="G861">
        <v>1.3491486287267971</v>
      </c>
      <c r="I861">
        <v>1.0054844756257479</v>
      </c>
      <c r="J861">
        <v>1.397846974593552</v>
      </c>
    </row>
    <row r="862" spans="1:10" x14ac:dyDescent="0.35">
      <c r="A862" s="5">
        <v>43018</v>
      </c>
      <c r="B862">
        <v>2761.33</v>
      </c>
      <c r="C862">
        <v>0.1150292476542783</v>
      </c>
      <c r="D862">
        <v>0.19850218155250179</v>
      </c>
      <c r="E862">
        <v>0.57205619565925514</v>
      </c>
      <c r="F862">
        <v>1.093283772623278</v>
      </c>
      <c r="G862">
        <v>1.349633625154542</v>
      </c>
      <c r="I862">
        <v>1.006035835410017</v>
      </c>
      <c r="J862">
        <v>1.3978573604874169</v>
      </c>
    </row>
    <row r="863" spans="1:10" x14ac:dyDescent="0.35">
      <c r="A863" s="5">
        <v>43017</v>
      </c>
      <c r="B863">
        <v>2716.33</v>
      </c>
      <c r="C863">
        <v>9.7171704271078074E-2</v>
      </c>
      <c r="D863">
        <v>0.18531126874059209</v>
      </c>
      <c r="E863">
        <v>0.57073121441932695</v>
      </c>
      <c r="F863">
        <v>1.088896278479963</v>
      </c>
      <c r="G863">
        <v>1.3493721246856289</v>
      </c>
      <c r="I863">
        <v>1.004738195989441</v>
      </c>
      <c r="J863">
        <v>1.3979608692240151</v>
      </c>
    </row>
    <row r="864" spans="1:10" x14ac:dyDescent="0.35">
      <c r="A864" s="5">
        <v>43016</v>
      </c>
      <c r="B864">
        <v>2783.11</v>
      </c>
      <c r="C864">
        <v>8.4150197284645012E-2</v>
      </c>
      <c r="D864">
        <v>0.18551923006515289</v>
      </c>
      <c r="E864">
        <v>0.57026657068750208</v>
      </c>
      <c r="F864">
        <v>1.088964870483323</v>
      </c>
      <c r="G864">
        <v>1.3494177663333089</v>
      </c>
      <c r="I864">
        <v>1.001919718416969</v>
      </c>
      <c r="J864">
        <v>1.398164568670178</v>
      </c>
    </row>
    <row r="865" spans="1:10" x14ac:dyDescent="0.35">
      <c r="A865" s="5">
        <v>43015</v>
      </c>
      <c r="B865">
        <v>2677.18</v>
      </c>
      <c r="C865">
        <v>9.1442329345908679E-2</v>
      </c>
      <c r="D865">
        <v>0.1874803581010972</v>
      </c>
      <c r="E865">
        <v>0.57166270770163052</v>
      </c>
      <c r="F865">
        <v>1.089150894777974</v>
      </c>
      <c r="G865">
        <v>1.348717768963563</v>
      </c>
      <c r="I865">
        <v>1.000803026143541</v>
      </c>
      <c r="J865">
        <v>1.3987020541642601</v>
      </c>
    </row>
    <row r="866" spans="1:10" x14ac:dyDescent="0.35">
      <c r="A866" s="5">
        <v>43014</v>
      </c>
      <c r="B866">
        <v>2696.48</v>
      </c>
      <c r="C866">
        <v>7.6457036433189379E-2</v>
      </c>
      <c r="D866">
        <v>0.18327346991443369</v>
      </c>
      <c r="E866">
        <v>0.56650707094311759</v>
      </c>
      <c r="F866">
        <v>1.089551831242155</v>
      </c>
      <c r="G866">
        <v>1.3492235727055599</v>
      </c>
      <c r="I866">
        <v>1.001372427751315</v>
      </c>
      <c r="J866">
        <v>1.3987172384155699</v>
      </c>
    </row>
    <row r="867" spans="1:10" x14ac:dyDescent="0.35">
      <c r="A867" s="5">
        <v>43013</v>
      </c>
      <c r="B867">
        <v>2637.89</v>
      </c>
      <c r="C867">
        <v>8.1028365729568633E-2</v>
      </c>
      <c r="D867">
        <v>0.1811562692992216</v>
      </c>
      <c r="E867">
        <v>0.56695937454456158</v>
      </c>
      <c r="F867">
        <v>1.0895672980325719</v>
      </c>
      <c r="G867">
        <v>1.3482631612451781</v>
      </c>
      <c r="I867">
        <v>1.0011424031131511</v>
      </c>
      <c r="J867">
        <v>1.398896764179683</v>
      </c>
    </row>
    <row r="868" spans="1:10" x14ac:dyDescent="0.35">
      <c r="A868" s="5">
        <v>43012</v>
      </c>
      <c r="B868">
        <v>2583.69</v>
      </c>
      <c r="C868">
        <v>6.2792217287336527E-2</v>
      </c>
      <c r="D868">
        <v>0.18181423178712039</v>
      </c>
      <c r="E868">
        <v>0.56593423518337227</v>
      </c>
      <c r="F868">
        <v>1.0897136974210011</v>
      </c>
      <c r="G868">
        <v>1.348389627668958</v>
      </c>
      <c r="I868">
        <v>0.99819090733802074</v>
      </c>
      <c r="J868">
        <v>1.3990574561893161</v>
      </c>
    </row>
    <row r="869" spans="1:10" x14ac:dyDescent="0.35">
      <c r="A869" s="5">
        <v>43011</v>
      </c>
      <c r="B869">
        <v>2591.12</v>
      </c>
      <c r="C869">
        <v>5.7252020593024727E-2</v>
      </c>
      <c r="D869">
        <v>0.1819313339038143</v>
      </c>
      <c r="E869">
        <v>0.56193429211541912</v>
      </c>
      <c r="F869">
        <v>1.0898975769036561</v>
      </c>
      <c r="G869">
        <v>1.348560145913674</v>
      </c>
      <c r="I869">
        <v>0.99765221936890136</v>
      </c>
      <c r="J869">
        <v>1.399059232517142</v>
      </c>
    </row>
    <row r="870" spans="1:10" x14ac:dyDescent="0.35">
      <c r="A870" s="5">
        <v>43010</v>
      </c>
      <c r="B870">
        <v>2672.53</v>
      </c>
      <c r="C870">
        <v>5.6381022089460317E-2</v>
      </c>
      <c r="D870">
        <v>0.1813417394146761</v>
      </c>
      <c r="E870">
        <v>0.55944327544345251</v>
      </c>
      <c r="F870">
        <v>1.0898348074445661</v>
      </c>
      <c r="G870">
        <v>1.3484054017124449</v>
      </c>
      <c r="I870">
        <v>0.99739377853586697</v>
      </c>
      <c r="J870">
        <v>1.399397197272304</v>
      </c>
    </row>
    <row r="871" spans="1:10" x14ac:dyDescent="0.35">
      <c r="A871" s="5">
        <v>43009</v>
      </c>
      <c r="B871">
        <v>2661.86</v>
      </c>
      <c r="C871">
        <v>6.8020085018828488E-2</v>
      </c>
      <c r="D871">
        <v>0.16125492283540399</v>
      </c>
      <c r="E871">
        <v>0.55840441708926003</v>
      </c>
      <c r="F871">
        <v>1.09007808511703</v>
      </c>
      <c r="G871">
        <v>1.3486941252966551</v>
      </c>
      <c r="I871">
        <v>0.99688813328643366</v>
      </c>
      <c r="J871">
        <v>1.3994049988995581</v>
      </c>
    </row>
    <row r="872" spans="1:10" x14ac:dyDescent="0.35">
      <c r="A872" s="5">
        <v>43008</v>
      </c>
      <c r="B872">
        <v>2703.42</v>
      </c>
      <c r="C872">
        <v>6.0566940146954303E-2</v>
      </c>
      <c r="D872">
        <v>0.16069440316972111</v>
      </c>
      <c r="E872">
        <v>0.54821373885767644</v>
      </c>
      <c r="F872">
        <v>1.0900532003585299</v>
      </c>
      <c r="G872">
        <v>1.348640833972929</v>
      </c>
      <c r="I872">
        <v>0.99673646617028522</v>
      </c>
      <c r="J872">
        <v>1.399484606320571</v>
      </c>
    </row>
    <row r="873" spans="1:10" x14ac:dyDescent="0.35">
      <c r="A873" s="5">
        <v>43007</v>
      </c>
      <c r="B873">
        <v>2647.3</v>
      </c>
      <c r="C873">
        <v>5.0484274808542173E-2</v>
      </c>
      <c r="D873">
        <v>0.16139205769588841</v>
      </c>
      <c r="E873">
        <v>0.54437462516825486</v>
      </c>
      <c r="F873">
        <v>1.089909366382606</v>
      </c>
      <c r="G873">
        <v>1.348718576390912</v>
      </c>
      <c r="I873">
        <v>0.99207045332762278</v>
      </c>
      <c r="J873">
        <v>1.399648847641747</v>
      </c>
    </row>
    <row r="874" spans="1:10" x14ac:dyDescent="0.35">
      <c r="A874" s="5">
        <v>43006</v>
      </c>
      <c r="B874">
        <v>2673.19</v>
      </c>
      <c r="C874">
        <v>5.4420207985875067E-2</v>
      </c>
      <c r="D874">
        <v>0.16224510779968909</v>
      </c>
      <c r="E874">
        <v>0.53291105984570797</v>
      </c>
      <c r="F874">
        <v>1.089940537796606</v>
      </c>
      <c r="G874">
        <v>1.3479002201083341</v>
      </c>
      <c r="I874">
        <v>0.99218419263774482</v>
      </c>
      <c r="J874">
        <v>1.3996784580981949</v>
      </c>
    </row>
    <row r="875" spans="1:10" x14ac:dyDescent="0.35">
      <c r="A875" s="5">
        <v>43005</v>
      </c>
      <c r="B875">
        <v>2656.98</v>
      </c>
      <c r="C875">
        <v>5.0365357516890981E-2</v>
      </c>
      <c r="D875">
        <v>0.15513145453841079</v>
      </c>
      <c r="E875">
        <v>0.52445297073583064</v>
      </c>
      <c r="F875">
        <v>1.089935715132835</v>
      </c>
      <c r="G875">
        <v>1.347859605590463</v>
      </c>
      <c r="I875">
        <v>0.9915481779743619</v>
      </c>
      <c r="J875">
        <v>1.3996946891984221</v>
      </c>
    </row>
    <row r="876" spans="1:10" x14ac:dyDescent="0.35">
      <c r="A876" s="5">
        <v>43004</v>
      </c>
      <c r="B876">
        <v>2530.2600000000002</v>
      </c>
      <c r="C876">
        <v>4.4526560981700013E-2</v>
      </c>
      <c r="D876">
        <v>0.15501706588551281</v>
      </c>
      <c r="E876">
        <v>0.52318576277486173</v>
      </c>
      <c r="F876">
        <v>1.0898548394830061</v>
      </c>
      <c r="G876">
        <v>1.347716791287275</v>
      </c>
      <c r="I876">
        <v>0.991265622089049</v>
      </c>
      <c r="J876">
        <v>1.4005291256151571</v>
      </c>
    </row>
    <row r="877" spans="1:10" x14ac:dyDescent="0.35">
      <c r="A877" s="5">
        <v>43003</v>
      </c>
      <c r="B877">
        <v>2536.23</v>
      </c>
      <c r="C877">
        <v>6.8463097536538856E-2</v>
      </c>
      <c r="D877">
        <v>0.1611848831931415</v>
      </c>
      <c r="E877">
        <v>0.52202964270436114</v>
      </c>
      <c r="F877">
        <v>1.090928333878169</v>
      </c>
      <c r="G877">
        <v>1.348376566008946</v>
      </c>
      <c r="I877">
        <v>0.98690159610639683</v>
      </c>
      <c r="J877">
        <v>1.400530207575706</v>
      </c>
    </row>
    <row r="878" spans="1:10" x14ac:dyDescent="0.35">
      <c r="A878" s="5">
        <v>43002</v>
      </c>
      <c r="B878">
        <v>2417.87</v>
      </c>
      <c r="C878">
        <v>5.648996534359662E-2</v>
      </c>
      <c r="D878">
        <v>0.15842157724769509</v>
      </c>
      <c r="E878">
        <v>0.52090493579589225</v>
      </c>
      <c r="F878">
        <v>1.0875791107627411</v>
      </c>
      <c r="G878">
        <v>1.347419130267284</v>
      </c>
      <c r="I878">
        <v>0.98672031971530694</v>
      </c>
      <c r="J878">
        <v>1.401327368716162</v>
      </c>
    </row>
    <row r="879" spans="1:10" x14ac:dyDescent="0.35">
      <c r="A879" s="5">
        <v>43001</v>
      </c>
      <c r="B879">
        <v>2432.86</v>
      </c>
      <c r="C879">
        <v>6.8467750442326544E-2</v>
      </c>
      <c r="D879">
        <v>0.1595265020581049</v>
      </c>
      <c r="E879">
        <v>0.51942973946284465</v>
      </c>
      <c r="F879">
        <v>1.0846449024132381</v>
      </c>
      <c r="G879">
        <v>1.3422240952982929</v>
      </c>
      <c r="I879">
        <v>0.98765073098348066</v>
      </c>
      <c r="J879">
        <v>1.401338681785399</v>
      </c>
    </row>
    <row r="880" spans="1:10" x14ac:dyDescent="0.35">
      <c r="A880" s="5">
        <v>43000</v>
      </c>
      <c r="B880">
        <v>2271.4699999999998</v>
      </c>
      <c r="C880">
        <v>6.4345443138628264E-2</v>
      </c>
      <c r="D880">
        <v>0.15583079168138619</v>
      </c>
      <c r="E880">
        <v>0.49166257746606989</v>
      </c>
      <c r="F880">
        <v>1.0837322180735609</v>
      </c>
      <c r="G880">
        <v>1.3398492016385239</v>
      </c>
      <c r="I880">
        <v>0.98756228584177874</v>
      </c>
      <c r="J880">
        <v>1.402933317217107</v>
      </c>
    </row>
    <row r="881" spans="1:10" x14ac:dyDescent="0.35">
      <c r="A881" s="5">
        <v>42999</v>
      </c>
      <c r="B881">
        <v>2368.04</v>
      </c>
      <c r="C881">
        <v>8.2842944914320427E-2</v>
      </c>
      <c r="D881">
        <v>0.16204851655977459</v>
      </c>
      <c r="E881">
        <v>0.46518424998019492</v>
      </c>
      <c r="F881">
        <v>1.0855311599021189</v>
      </c>
      <c r="G881">
        <v>1.341528026871077</v>
      </c>
      <c r="I881">
        <v>0.98311808919592725</v>
      </c>
      <c r="J881">
        <v>1.40356169790316</v>
      </c>
    </row>
    <row r="882" spans="1:10" x14ac:dyDescent="0.35">
      <c r="A882" s="5">
        <v>42998</v>
      </c>
      <c r="B882">
        <v>2600.7600000000002</v>
      </c>
      <c r="C882">
        <v>0.1014939133179973</v>
      </c>
      <c r="D882">
        <v>0.16918010213185339</v>
      </c>
      <c r="E882">
        <v>0.38305046599677678</v>
      </c>
      <c r="F882">
        <v>1.0863543207129129</v>
      </c>
      <c r="G882">
        <v>1.3418626763667509</v>
      </c>
      <c r="I882">
        <v>0.98034931926491464</v>
      </c>
      <c r="J882">
        <v>1.4069563189506959</v>
      </c>
    </row>
    <row r="883" spans="1:10" x14ac:dyDescent="0.35">
      <c r="A883" s="5">
        <v>42997</v>
      </c>
      <c r="B883">
        <v>2585.8200000000002</v>
      </c>
      <c r="C883">
        <v>0.15406175630748609</v>
      </c>
      <c r="D883">
        <v>0.1969730709167086</v>
      </c>
      <c r="E883">
        <v>0.39696589588801978</v>
      </c>
      <c r="F883">
        <v>1.082397193392975</v>
      </c>
      <c r="G883">
        <v>1.3454065664774619</v>
      </c>
      <c r="I883">
        <v>0.98269213887314233</v>
      </c>
      <c r="J883">
        <v>1.406970854676763</v>
      </c>
    </row>
    <row r="884" spans="1:10" x14ac:dyDescent="0.35">
      <c r="A884" s="5">
        <v>42996</v>
      </c>
      <c r="B884">
        <v>2580.31</v>
      </c>
      <c r="C884">
        <v>0.14486265577072049</v>
      </c>
      <c r="D884">
        <v>0.1965761965442703</v>
      </c>
      <c r="E884">
        <v>0.39604526365718279</v>
      </c>
      <c r="F884">
        <v>1.0818338301586159</v>
      </c>
      <c r="G884">
        <v>1.3453027858000099</v>
      </c>
      <c r="I884">
        <v>0.9821983967752399</v>
      </c>
      <c r="J884">
        <v>1.4069735945769759</v>
      </c>
    </row>
    <row r="885" spans="1:10" x14ac:dyDescent="0.35">
      <c r="A885" s="5">
        <v>42995</v>
      </c>
      <c r="B885">
        <v>2381.04</v>
      </c>
      <c r="C885">
        <v>0.14500493329023101</v>
      </c>
      <c r="D885">
        <v>0.19500175338440631</v>
      </c>
      <c r="E885">
        <v>0.39378292152292482</v>
      </c>
      <c r="F885">
        <v>1.0818312284373579</v>
      </c>
      <c r="G885">
        <v>1.3452471966803039</v>
      </c>
      <c r="I885">
        <v>0.98167108066291797</v>
      </c>
      <c r="J885">
        <v>1.4091244742447191</v>
      </c>
    </row>
    <row r="886" spans="1:10" x14ac:dyDescent="0.35">
      <c r="A886" s="5">
        <v>42994</v>
      </c>
      <c r="B886">
        <v>2312.4</v>
      </c>
      <c r="C886">
        <v>0.15985595790268581</v>
      </c>
      <c r="D886">
        <v>0.20043906680738019</v>
      </c>
      <c r="E886">
        <v>0.3982700214187303</v>
      </c>
      <c r="F886">
        <v>1.0837172664364809</v>
      </c>
      <c r="G886">
        <v>1.3471784097855239</v>
      </c>
      <c r="I886">
        <v>0.98264401588040862</v>
      </c>
      <c r="J886">
        <v>1.4094304576038179</v>
      </c>
    </row>
    <row r="887" spans="1:10" x14ac:dyDescent="0.35">
      <c r="A887" s="5">
        <v>42993</v>
      </c>
      <c r="B887">
        <v>2276.4699999999998</v>
      </c>
      <c r="C887">
        <v>0.16193263541479219</v>
      </c>
      <c r="D887">
        <v>0.19742379080757119</v>
      </c>
      <c r="E887">
        <v>0.39845988322196541</v>
      </c>
      <c r="F887">
        <v>1.0831559340475121</v>
      </c>
      <c r="G887">
        <v>1.3460466562847191</v>
      </c>
      <c r="I887">
        <v>0.98198156334457876</v>
      </c>
      <c r="J887">
        <v>1.4095218594596459</v>
      </c>
    </row>
    <row r="888" spans="1:10" x14ac:dyDescent="0.35">
      <c r="A888" s="5">
        <v>42992</v>
      </c>
      <c r="B888">
        <v>2217.92</v>
      </c>
      <c r="C888">
        <v>0.14699700065400989</v>
      </c>
      <c r="D888">
        <v>0.1965102504880146</v>
      </c>
      <c r="E888">
        <v>0.39845954964121921</v>
      </c>
      <c r="F888">
        <v>1.0831194258584791</v>
      </c>
      <c r="G888">
        <v>1.3461449200789799</v>
      </c>
      <c r="I888">
        <v>0.98098071074769533</v>
      </c>
      <c r="J888">
        <v>1.409765516277669</v>
      </c>
    </row>
    <row r="889" spans="1:10" x14ac:dyDescent="0.35">
      <c r="A889" s="5">
        <v>42991</v>
      </c>
      <c r="B889">
        <v>2583.34</v>
      </c>
      <c r="C889">
        <v>0.14054423159500759</v>
      </c>
      <c r="D889">
        <v>0.19118652679076081</v>
      </c>
      <c r="E889">
        <v>0.39791188692399199</v>
      </c>
      <c r="F889">
        <v>1.0833104324352929</v>
      </c>
      <c r="G889">
        <v>1.3464038672545739</v>
      </c>
      <c r="I889">
        <v>0.97903955447343083</v>
      </c>
      <c r="J889">
        <v>1.4192946326750311</v>
      </c>
    </row>
    <row r="890" spans="1:10" x14ac:dyDescent="0.35">
      <c r="A890" s="5">
        <v>42990</v>
      </c>
      <c r="B890">
        <v>2816.69</v>
      </c>
      <c r="C890">
        <v>0.20169015737217849</v>
      </c>
      <c r="D890">
        <v>0.25906867638208769</v>
      </c>
      <c r="E890">
        <v>0.43623489844221353</v>
      </c>
      <c r="F890">
        <v>1.0956677456911279</v>
      </c>
      <c r="G890">
        <v>1.35611370560563</v>
      </c>
      <c r="I890">
        <v>0.99239438014952497</v>
      </c>
      <c r="J890">
        <v>1.422121177037619</v>
      </c>
    </row>
    <row r="891" spans="1:10" x14ac:dyDescent="0.35">
      <c r="A891" s="5">
        <v>42989</v>
      </c>
      <c r="B891">
        <v>2810.84</v>
      </c>
      <c r="C891">
        <v>0.2198062122308922</v>
      </c>
      <c r="D891">
        <v>0.26868898428408061</v>
      </c>
      <c r="E891">
        <v>0.4455838455276428</v>
      </c>
      <c r="F891">
        <v>1.095061837990168</v>
      </c>
      <c r="G891">
        <v>1.3590529778752409</v>
      </c>
      <c r="I891">
        <v>0.99661124491075725</v>
      </c>
      <c r="J891">
        <v>1.4221240059579869</v>
      </c>
    </row>
    <row r="892" spans="1:10" x14ac:dyDescent="0.35">
      <c r="A892" s="5">
        <v>42988</v>
      </c>
      <c r="B892">
        <v>2774.77</v>
      </c>
      <c r="C892">
        <v>0.21980128738767651</v>
      </c>
      <c r="D892">
        <v>0.26604564409160381</v>
      </c>
      <c r="E892">
        <v>0.42567962616520449</v>
      </c>
      <c r="F892">
        <v>1.0948628443252819</v>
      </c>
      <c r="G892">
        <v>1.3590186151034911</v>
      </c>
      <c r="I892">
        <v>0.98759572574881638</v>
      </c>
      <c r="J892">
        <v>1.422188870507447</v>
      </c>
    </row>
    <row r="893" spans="1:10" x14ac:dyDescent="0.35">
      <c r="A893" s="5">
        <v>42987</v>
      </c>
      <c r="B893">
        <v>2826.89</v>
      </c>
      <c r="C893">
        <v>0.19643520237806961</v>
      </c>
      <c r="D893">
        <v>0.26640871031190222</v>
      </c>
      <c r="E893">
        <v>0.4221340809543454</v>
      </c>
      <c r="F893">
        <v>1.094792012796787</v>
      </c>
      <c r="G893">
        <v>1.3588981393270709</v>
      </c>
      <c r="I893">
        <v>0.98676576722144582</v>
      </c>
      <c r="J893">
        <v>1.4223031626031959</v>
      </c>
    </row>
    <row r="894" spans="1:10" x14ac:dyDescent="0.35">
      <c r="A894" s="5">
        <v>42986</v>
      </c>
      <c r="B894">
        <v>2883.52</v>
      </c>
      <c r="C894">
        <v>0.1869535497173288</v>
      </c>
      <c r="D894">
        <v>0.26632738986891458</v>
      </c>
      <c r="E894">
        <v>0.42208778180058831</v>
      </c>
      <c r="F894">
        <v>1.094263790675075</v>
      </c>
      <c r="G894">
        <v>1.359012490220685</v>
      </c>
      <c r="I894">
        <v>0.98622399197788457</v>
      </c>
      <c r="J894">
        <v>1.4224335437182341</v>
      </c>
    </row>
    <row r="895" spans="1:10" x14ac:dyDescent="0.35">
      <c r="A895" s="5">
        <v>42985</v>
      </c>
      <c r="B895">
        <v>3130.02</v>
      </c>
      <c r="C895">
        <v>0.17984992965871199</v>
      </c>
      <c r="D895">
        <v>0.26597424903775468</v>
      </c>
      <c r="E895">
        <v>0.42305758050430808</v>
      </c>
      <c r="F895">
        <v>1.0942845146720059</v>
      </c>
      <c r="G895">
        <v>1.35911960923214</v>
      </c>
      <c r="I895">
        <v>0.98516722041144478</v>
      </c>
      <c r="J895">
        <v>1.424950327633693</v>
      </c>
    </row>
    <row r="896" spans="1:10" x14ac:dyDescent="0.35">
      <c r="A896" s="5">
        <v>42984</v>
      </c>
      <c r="B896">
        <v>3096.89</v>
      </c>
      <c r="C896">
        <v>0.16926444157875281</v>
      </c>
      <c r="D896">
        <v>0.2751290912086905</v>
      </c>
      <c r="E896">
        <v>0.42917329677806382</v>
      </c>
      <c r="F896">
        <v>1.097367611483866</v>
      </c>
      <c r="G896">
        <v>1.361699102752199</v>
      </c>
      <c r="I896">
        <v>0.9885664906019459</v>
      </c>
      <c r="J896">
        <v>1.4249963911375521</v>
      </c>
    </row>
    <row r="897" spans="1:10" x14ac:dyDescent="0.35">
      <c r="A897" s="5">
        <v>42983</v>
      </c>
      <c r="B897">
        <v>2820.94</v>
      </c>
      <c r="C897">
        <v>0.1152844985794777</v>
      </c>
      <c r="D897">
        <v>0.27564930024429279</v>
      </c>
      <c r="E897">
        <v>0.42914310339755701</v>
      </c>
      <c r="F897">
        <v>1.0974300554898331</v>
      </c>
      <c r="G897">
        <v>1.3617500609670281</v>
      </c>
      <c r="I897">
        <v>0.98445282612855312</v>
      </c>
      <c r="J897">
        <v>1.4278307556446439</v>
      </c>
    </row>
    <row r="898" spans="1:10" x14ac:dyDescent="0.35">
      <c r="A898" s="5">
        <v>42982</v>
      </c>
      <c r="B898">
        <v>2675.36</v>
      </c>
      <c r="C898">
        <v>0.13777106201306549</v>
      </c>
      <c r="D898">
        <v>0.29044705202290871</v>
      </c>
      <c r="E898">
        <v>0.43646253791915601</v>
      </c>
      <c r="F898">
        <v>1.0992783438393989</v>
      </c>
      <c r="G898">
        <v>1.364528405391783</v>
      </c>
      <c r="I898">
        <v>0.98092748250488093</v>
      </c>
      <c r="J898">
        <v>1.428789887627625</v>
      </c>
    </row>
    <row r="899" spans="1:10" x14ac:dyDescent="0.35">
      <c r="A899" s="5">
        <v>42981</v>
      </c>
      <c r="B899">
        <v>3068.64</v>
      </c>
      <c r="C899">
        <v>0.147764348370413</v>
      </c>
      <c r="D899">
        <v>0.29474209952810482</v>
      </c>
      <c r="E899">
        <v>0.43864074313836371</v>
      </c>
      <c r="F899">
        <v>1.0924255454181031</v>
      </c>
      <c r="G899">
        <v>1.3654606651320349</v>
      </c>
      <c r="I899">
        <v>0.9818613881165853</v>
      </c>
      <c r="J899">
        <v>1.4362514922362051</v>
      </c>
    </row>
    <row r="900" spans="1:10" x14ac:dyDescent="0.35">
      <c r="A900" s="5">
        <v>42980</v>
      </c>
      <c r="B900">
        <v>3063.67</v>
      </c>
      <c r="C900">
        <v>0.21146417237506659</v>
      </c>
      <c r="D900">
        <v>0.32825574565310689</v>
      </c>
      <c r="E900">
        <v>0.46425686062023308</v>
      </c>
      <c r="F900">
        <v>1.1021173941168989</v>
      </c>
      <c r="G900">
        <v>1.373169812661875</v>
      </c>
      <c r="I900">
        <v>0.99125662733708853</v>
      </c>
      <c r="J900">
        <v>1.4362536489539099</v>
      </c>
    </row>
    <row r="901" spans="1:10" x14ac:dyDescent="0.35">
      <c r="A901" s="5">
        <v>42979</v>
      </c>
      <c r="B901">
        <v>3395.93</v>
      </c>
      <c r="C901">
        <v>0.212262372833593</v>
      </c>
      <c r="D901">
        <v>0.32740828189649462</v>
      </c>
      <c r="E901">
        <v>0.45971980995582901</v>
      </c>
      <c r="F901">
        <v>1.102023546357972</v>
      </c>
      <c r="G901">
        <v>1.37236863108066</v>
      </c>
      <c r="I901">
        <v>0.99021855875438625</v>
      </c>
      <c r="J901">
        <v>1.440272857192721</v>
      </c>
    </row>
    <row r="902" spans="1:10" x14ac:dyDescent="0.35">
      <c r="A902" s="5">
        <v>42978</v>
      </c>
      <c r="B902">
        <v>3287.85</v>
      </c>
      <c r="C902">
        <v>0.2325308580685132</v>
      </c>
      <c r="D902">
        <v>0.3427301724551774</v>
      </c>
      <c r="E902">
        <v>0.47363448013420589</v>
      </c>
      <c r="F902">
        <v>1.1072512811412829</v>
      </c>
      <c r="G902">
        <v>1.376298144026336</v>
      </c>
      <c r="I902">
        <v>0.99390258979015444</v>
      </c>
      <c r="J902">
        <v>1.440646197599764</v>
      </c>
    </row>
    <row r="903" spans="1:10" x14ac:dyDescent="0.35">
      <c r="A903" s="5">
        <v>42977</v>
      </c>
      <c r="B903">
        <v>3157.41</v>
      </c>
      <c r="C903">
        <v>0.22756374325619011</v>
      </c>
      <c r="D903">
        <v>0.34508005349222881</v>
      </c>
      <c r="E903">
        <v>0.47440339384429941</v>
      </c>
      <c r="F903">
        <v>1.1062021052158031</v>
      </c>
      <c r="G903">
        <v>1.376699678787682</v>
      </c>
      <c r="I903">
        <v>0.99363282383262408</v>
      </c>
      <c r="J903">
        <v>1.4412182314239199</v>
      </c>
    </row>
    <row r="904" spans="1:10" x14ac:dyDescent="0.35">
      <c r="A904" s="5">
        <v>42976</v>
      </c>
      <c r="B904">
        <v>3101.23</v>
      </c>
      <c r="C904">
        <v>0.2324552533251357</v>
      </c>
      <c r="D904">
        <v>0.34833578075698263</v>
      </c>
      <c r="E904">
        <v>0.4637216549755187</v>
      </c>
      <c r="F904">
        <v>1.106761350170598</v>
      </c>
      <c r="G904">
        <v>1.377311050648047</v>
      </c>
      <c r="I904">
        <v>0.9942641027948862</v>
      </c>
      <c r="J904">
        <v>1.441339399003758</v>
      </c>
    </row>
    <row r="905" spans="1:10" x14ac:dyDescent="0.35">
      <c r="A905" s="5">
        <v>42975</v>
      </c>
      <c r="B905">
        <v>2973.26</v>
      </c>
      <c r="C905">
        <v>0.20809799334900339</v>
      </c>
      <c r="D905">
        <v>0.34810554311713782</v>
      </c>
      <c r="E905">
        <v>0.42654877207748038</v>
      </c>
      <c r="F905">
        <v>1.106436996169794</v>
      </c>
      <c r="G905">
        <v>1.377402286976015</v>
      </c>
      <c r="I905">
        <v>0.99282001442061496</v>
      </c>
      <c r="J905">
        <v>1.441954885284904</v>
      </c>
    </row>
    <row r="906" spans="1:10" x14ac:dyDescent="0.35">
      <c r="A906" s="5">
        <v>42974</v>
      </c>
      <c r="B906">
        <v>2923.48</v>
      </c>
      <c r="C906">
        <v>0.20439418363316081</v>
      </c>
      <c r="D906">
        <v>0.35140088050451052</v>
      </c>
      <c r="E906">
        <v>0.42629955344941922</v>
      </c>
      <c r="F906">
        <v>1.107229136910391</v>
      </c>
      <c r="G906">
        <v>1.3749686377297921</v>
      </c>
      <c r="I906">
        <v>0.98551440080999986</v>
      </c>
      <c r="J906">
        <v>1.4420619443059</v>
      </c>
    </row>
    <row r="907" spans="1:10" x14ac:dyDescent="0.35">
      <c r="A907" s="5">
        <v>42973</v>
      </c>
      <c r="B907">
        <v>2887.23</v>
      </c>
      <c r="C907">
        <v>0.13839483576320119</v>
      </c>
      <c r="D907">
        <v>0.35191915176633243</v>
      </c>
      <c r="E907">
        <v>0.42634510571390433</v>
      </c>
      <c r="F907">
        <v>1.10653242488624</v>
      </c>
      <c r="G907">
        <v>1.375073703140284</v>
      </c>
      <c r="I907">
        <v>0.98473549009503369</v>
      </c>
      <c r="J907">
        <v>1.4421224625950719</v>
      </c>
    </row>
    <row r="908" spans="1:10" x14ac:dyDescent="0.35">
      <c r="A908" s="5">
        <v>42972</v>
      </c>
      <c r="B908">
        <v>2900.49</v>
      </c>
      <c r="C908">
        <v>0.13843649834730551</v>
      </c>
      <c r="D908">
        <v>0.34821482175215868</v>
      </c>
      <c r="E908">
        <v>0.42541658158614498</v>
      </c>
      <c r="F908">
        <v>1.1064086565060061</v>
      </c>
      <c r="G908">
        <v>1.3751253636981819</v>
      </c>
      <c r="I908">
        <v>0.98204458061386612</v>
      </c>
      <c r="J908">
        <v>1.4421274319355979</v>
      </c>
    </row>
    <row r="909" spans="1:10" x14ac:dyDescent="0.35">
      <c r="A909" s="5">
        <v>42971</v>
      </c>
      <c r="B909">
        <v>2829.83</v>
      </c>
      <c r="C909">
        <v>4.3534683382685797E-2</v>
      </c>
      <c r="D909">
        <v>0.34819732782929869</v>
      </c>
      <c r="E909">
        <v>0.42540681686600063</v>
      </c>
      <c r="F909">
        <v>1.106301167575056</v>
      </c>
      <c r="G909">
        <v>1.3750607462253579</v>
      </c>
      <c r="I909">
        <v>0.98052800819769814</v>
      </c>
      <c r="J909">
        <v>1.442346828359633</v>
      </c>
    </row>
    <row r="910" spans="1:10" x14ac:dyDescent="0.35">
      <c r="A910" s="5">
        <v>42970</v>
      </c>
      <c r="B910">
        <v>2918.38</v>
      </c>
      <c r="C910">
        <v>4.2220735530657361E-2</v>
      </c>
      <c r="D910">
        <v>0.34540409686013612</v>
      </c>
      <c r="E910">
        <v>0.4248751677402442</v>
      </c>
      <c r="F910">
        <v>1.1063423675889079</v>
      </c>
      <c r="G910">
        <v>1.375295960458212</v>
      </c>
      <c r="I910">
        <v>0.97927562410193647</v>
      </c>
      <c r="J910">
        <v>1.4426691375191989</v>
      </c>
    </row>
    <row r="911" spans="1:10" x14ac:dyDescent="0.35">
      <c r="A911" s="5">
        <v>42969</v>
      </c>
      <c r="B911">
        <v>2722.38</v>
      </c>
      <c r="C911">
        <v>6.1170018990568252E-2</v>
      </c>
      <c r="D911">
        <v>0.34626401313125338</v>
      </c>
      <c r="E911">
        <v>0.42443425126060219</v>
      </c>
      <c r="F911">
        <v>1.106740834182482</v>
      </c>
      <c r="G911">
        <v>1.375325557782509</v>
      </c>
      <c r="I911">
        <v>0.97766506839558609</v>
      </c>
      <c r="J911">
        <v>1.4442679088076411</v>
      </c>
    </row>
    <row r="912" spans="1:10" x14ac:dyDescent="0.35">
      <c r="A912" s="5">
        <v>42968</v>
      </c>
      <c r="B912">
        <v>2638.22</v>
      </c>
      <c r="C912">
        <v>8.3466995303552033E-2</v>
      </c>
      <c r="D912">
        <v>0.34644673081078009</v>
      </c>
      <c r="E912">
        <v>0.42274099081255351</v>
      </c>
      <c r="F912">
        <v>1.1088478512805611</v>
      </c>
      <c r="G912">
        <v>1.376904358254315</v>
      </c>
      <c r="I912">
        <v>0.96988468486776636</v>
      </c>
      <c r="J912">
        <v>1.444614367372709</v>
      </c>
    </row>
    <row r="913" spans="1:10" x14ac:dyDescent="0.35">
      <c r="A913" s="5">
        <v>42967</v>
      </c>
      <c r="B913">
        <v>2567.12</v>
      </c>
      <c r="C913">
        <v>8.0698060376774669E-2</v>
      </c>
      <c r="D913">
        <v>0.34659338778401277</v>
      </c>
      <c r="E913">
        <v>0.42346228533626062</v>
      </c>
      <c r="F913">
        <v>1.1092978670375431</v>
      </c>
      <c r="G913">
        <v>1.377140441814279</v>
      </c>
      <c r="I913">
        <v>0.9698019041182413</v>
      </c>
      <c r="J913">
        <v>1.4448787620981129</v>
      </c>
    </row>
    <row r="914" spans="1:10" x14ac:dyDescent="0.35">
      <c r="A914" s="5">
        <v>42966</v>
      </c>
      <c r="B914">
        <v>2531.02</v>
      </c>
      <c r="C914">
        <v>8.1372511946480583E-2</v>
      </c>
      <c r="D914">
        <v>0.334279351598819</v>
      </c>
      <c r="E914">
        <v>0.42401061968064058</v>
      </c>
      <c r="F914">
        <v>1.1093103445240109</v>
      </c>
      <c r="G914">
        <v>1.376491848225927</v>
      </c>
      <c r="I914">
        <v>0.96990428807793128</v>
      </c>
      <c r="J914">
        <v>1.444953834956016</v>
      </c>
    </row>
    <row r="915" spans="1:10" x14ac:dyDescent="0.35">
      <c r="A915" s="5">
        <v>42965</v>
      </c>
      <c r="B915">
        <v>2543.17</v>
      </c>
      <c r="C915">
        <v>8.12562368800097E-2</v>
      </c>
      <c r="D915">
        <v>0.33456246570459242</v>
      </c>
      <c r="E915">
        <v>0.42340362429106082</v>
      </c>
      <c r="F915">
        <v>1.1093933255173529</v>
      </c>
      <c r="G915">
        <v>1.3765602195607409</v>
      </c>
      <c r="I915">
        <v>0.96811123248319464</v>
      </c>
      <c r="J915">
        <v>1.444959764477324</v>
      </c>
    </row>
    <row r="916" spans="1:10" x14ac:dyDescent="0.35">
      <c r="A916" s="5">
        <v>42964</v>
      </c>
      <c r="B916">
        <v>2512.0700000000002</v>
      </c>
      <c r="C916">
        <v>8.1324546869089354E-2</v>
      </c>
      <c r="D916">
        <v>0.33456771725461992</v>
      </c>
      <c r="E916">
        <v>0.42347372645565468</v>
      </c>
      <c r="F916">
        <v>1.1090572188741681</v>
      </c>
      <c r="G916">
        <v>1.37655883960935</v>
      </c>
      <c r="I916">
        <v>0.96515624558746771</v>
      </c>
      <c r="J916">
        <v>1.445017211885633</v>
      </c>
    </row>
    <row r="917" spans="1:10" x14ac:dyDescent="0.35">
      <c r="A917" s="5">
        <v>42963</v>
      </c>
      <c r="B917">
        <v>2520.77</v>
      </c>
      <c r="C917">
        <v>8.1155898700217166E-2</v>
      </c>
      <c r="D917">
        <v>0.32500008993907609</v>
      </c>
      <c r="E917">
        <v>0.42264433730157153</v>
      </c>
      <c r="F917">
        <v>1.108700693546234</v>
      </c>
      <c r="G917">
        <v>1.375782669273377</v>
      </c>
      <c r="I917">
        <v>0.96332545806396319</v>
      </c>
      <c r="J917">
        <v>1.445019949286499</v>
      </c>
    </row>
    <row r="918" spans="1:10" x14ac:dyDescent="0.35">
      <c r="A918" s="5">
        <v>42962</v>
      </c>
      <c r="B918">
        <v>2410.34</v>
      </c>
      <c r="C918">
        <v>6.5268773665838678E-2</v>
      </c>
      <c r="D918">
        <v>0.32330150728130891</v>
      </c>
      <c r="E918">
        <v>0.42209426675633288</v>
      </c>
      <c r="F918">
        <v>1.1079461614864521</v>
      </c>
      <c r="G918">
        <v>1.375769316678034</v>
      </c>
      <c r="I918">
        <v>0.95850520281909724</v>
      </c>
      <c r="J918">
        <v>1.4457030134431199</v>
      </c>
    </row>
    <row r="919" spans="1:10" x14ac:dyDescent="0.35">
      <c r="A919" s="5">
        <v>42961</v>
      </c>
      <c r="B919">
        <v>2508.85</v>
      </c>
      <c r="C919">
        <v>4.7532850449088948E-2</v>
      </c>
      <c r="D919">
        <v>0.32631948700776009</v>
      </c>
      <c r="E919">
        <v>0.423817084944135</v>
      </c>
      <c r="F919">
        <v>1.108290431698834</v>
      </c>
      <c r="G919">
        <v>1.376459719663697</v>
      </c>
      <c r="I919">
        <v>0.95047368596889359</v>
      </c>
      <c r="J919">
        <v>1.4462630460537009</v>
      </c>
    </row>
    <row r="920" spans="1:10" x14ac:dyDescent="0.35">
      <c r="A920" s="5">
        <v>42960</v>
      </c>
      <c r="B920">
        <v>2439.87</v>
      </c>
      <c r="C920">
        <v>7.1403666674984725E-2</v>
      </c>
      <c r="D920">
        <v>0.32696689861807798</v>
      </c>
      <c r="E920">
        <v>0.42625232589467749</v>
      </c>
      <c r="F920">
        <v>1.1025605901905711</v>
      </c>
      <c r="G920">
        <v>1.376269095337519</v>
      </c>
      <c r="I920">
        <v>0.95040957921856872</v>
      </c>
      <c r="J920">
        <v>1.446536524834273</v>
      </c>
    </row>
    <row r="921" spans="1:10" x14ac:dyDescent="0.35">
      <c r="A921" s="5">
        <v>42959</v>
      </c>
      <c r="B921">
        <v>2465.98</v>
      </c>
      <c r="C921">
        <v>7.1584439393052979E-2</v>
      </c>
      <c r="D921">
        <v>0.2839398046355997</v>
      </c>
      <c r="E921">
        <v>0.42623644537307231</v>
      </c>
      <c r="F921">
        <v>1.098075663488713</v>
      </c>
      <c r="G921">
        <v>1.3756127088494681</v>
      </c>
      <c r="I921">
        <v>0.94704500662558844</v>
      </c>
      <c r="J921">
        <v>1.4465716383762151</v>
      </c>
    </row>
    <row r="922" spans="1:10" x14ac:dyDescent="0.35">
      <c r="A922" s="5">
        <v>42958</v>
      </c>
      <c r="B922">
        <v>2456.2199999999998</v>
      </c>
      <c r="C922">
        <v>7.2972885372177818E-2</v>
      </c>
      <c r="D922">
        <v>0.26831795062096481</v>
      </c>
      <c r="E922">
        <v>0.42620315966342748</v>
      </c>
      <c r="F922">
        <v>1.0973858943502739</v>
      </c>
      <c r="G922">
        <v>1.3753977759423921</v>
      </c>
      <c r="I922">
        <v>0.94686366069083738</v>
      </c>
      <c r="J922">
        <v>1.446578898843532</v>
      </c>
    </row>
    <row r="923" spans="1:10" x14ac:dyDescent="0.35">
      <c r="A923" s="5">
        <v>42957</v>
      </c>
      <c r="B923">
        <v>2373.64</v>
      </c>
      <c r="C923">
        <v>7.2349616845395814E-2</v>
      </c>
      <c r="D923">
        <v>0.26831644731090531</v>
      </c>
      <c r="E923">
        <v>0.42469126749932901</v>
      </c>
      <c r="F923">
        <v>1.0965796737604729</v>
      </c>
      <c r="G923">
        <v>1.3753957274837569</v>
      </c>
      <c r="I923">
        <v>0.94594142185217867</v>
      </c>
      <c r="J923">
        <v>1.4469837117034401</v>
      </c>
    </row>
    <row r="924" spans="1:10" x14ac:dyDescent="0.35">
      <c r="A924" s="5">
        <v>42956</v>
      </c>
      <c r="B924">
        <v>2356.69</v>
      </c>
      <c r="C924">
        <v>7.7916963487930604E-2</v>
      </c>
      <c r="D924">
        <v>0.26988392037433617</v>
      </c>
      <c r="E924">
        <v>0.41874656567671548</v>
      </c>
      <c r="F924">
        <v>1.0922366459827459</v>
      </c>
      <c r="G924">
        <v>1.3754772268533551</v>
      </c>
      <c r="I924">
        <v>0.93427327841565166</v>
      </c>
      <c r="J924">
        <v>1.4470043183666339</v>
      </c>
    </row>
    <row r="925" spans="1:10" x14ac:dyDescent="0.35">
      <c r="A925" s="5">
        <v>42955</v>
      </c>
      <c r="B925">
        <v>2415.08</v>
      </c>
      <c r="C925">
        <v>7.6860102388206467E-2</v>
      </c>
      <c r="D925">
        <v>0.2688730236559459</v>
      </c>
      <c r="E925">
        <v>0.41875909307635723</v>
      </c>
      <c r="F925">
        <v>1.092144107404061</v>
      </c>
      <c r="G925">
        <v>1.3753642184728041</v>
      </c>
      <c r="I925">
        <v>0.91820344148009747</v>
      </c>
      <c r="J925">
        <v>1.4472064311582991</v>
      </c>
    </row>
    <row r="926" spans="1:10" x14ac:dyDescent="0.35">
      <c r="A926" s="5">
        <v>42954</v>
      </c>
      <c r="B926">
        <v>2288.66</v>
      </c>
      <c r="C926">
        <v>7.1232893567996017E-2</v>
      </c>
      <c r="D926">
        <v>0.26936644530365877</v>
      </c>
      <c r="E926">
        <v>0.41919628577155998</v>
      </c>
      <c r="F926">
        <v>1.0918456456485119</v>
      </c>
      <c r="G926">
        <v>1.3752082579036951</v>
      </c>
      <c r="I926">
        <v>0.91520186343362986</v>
      </c>
      <c r="J926">
        <v>1.4481737047018941</v>
      </c>
    </row>
    <row r="927" spans="1:10" x14ac:dyDescent="0.35">
      <c r="A927" s="5">
        <v>42953</v>
      </c>
      <c r="B927">
        <v>2195.1799999999998</v>
      </c>
      <c r="C927">
        <v>7.0727825335736169E-2</v>
      </c>
      <c r="D927">
        <v>0.25669466541574298</v>
      </c>
      <c r="E927">
        <v>0.4187075446035981</v>
      </c>
      <c r="F927">
        <v>1.07814095867607</v>
      </c>
      <c r="G927">
        <v>1.3762283561354021</v>
      </c>
      <c r="I927">
        <v>0.9111053457116548</v>
      </c>
      <c r="J927">
        <v>1.448764455001722</v>
      </c>
    </row>
    <row r="928" spans="1:10" x14ac:dyDescent="0.35">
      <c r="A928" s="5">
        <v>42952</v>
      </c>
      <c r="B928">
        <v>2174.89</v>
      </c>
      <c r="C928">
        <v>7.5104598196155489E-2</v>
      </c>
      <c r="D928">
        <v>0.25865706059059579</v>
      </c>
      <c r="E928">
        <v>0.41949755149924711</v>
      </c>
      <c r="F928">
        <v>1.078829646116237</v>
      </c>
      <c r="G928">
        <v>1.376717342410855</v>
      </c>
      <c r="I928">
        <v>0.91128207358633229</v>
      </c>
      <c r="J928">
        <v>1.448797189841448</v>
      </c>
    </row>
    <row r="929" spans="1:10" x14ac:dyDescent="0.35">
      <c r="A929" s="5">
        <v>42951</v>
      </c>
      <c r="B929">
        <v>1973.32</v>
      </c>
      <c r="C929">
        <v>6.9709994324458527E-2</v>
      </c>
      <c r="D929">
        <v>0.2454187827624344</v>
      </c>
      <c r="E929">
        <v>0.41953666419875801</v>
      </c>
      <c r="F929">
        <v>1.0788170714551579</v>
      </c>
      <c r="G929">
        <v>1.3765631193981791</v>
      </c>
      <c r="I929">
        <v>0.9056254927527051</v>
      </c>
      <c r="J929">
        <v>1.4517867803639719</v>
      </c>
    </row>
    <row r="930" spans="1:10" x14ac:dyDescent="0.35">
      <c r="A930" s="5">
        <v>42950</v>
      </c>
      <c r="B930">
        <v>2008.41</v>
      </c>
      <c r="C930">
        <v>9.9656116983407747E-2</v>
      </c>
      <c r="D930">
        <v>0.25625234229303528</v>
      </c>
      <c r="E930">
        <v>0.42878949053513599</v>
      </c>
      <c r="F930">
        <v>1.0827532107327431</v>
      </c>
      <c r="G930">
        <v>1.3785099559943821</v>
      </c>
      <c r="I930">
        <v>0.90156868454229344</v>
      </c>
      <c r="J930">
        <v>1.451890837662116</v>
      </c>
    </row>
    <row r="931" spans="1:10" x14ac:dyDescent="0.35">
      <c r="A931" s="5">
        <v>42949</v>
      </c>
      <c r="B931">
        <v>2012.14</v>
      </c>
      <c r="C931">
        <v>0.1102641303601872</v>
      </c>
      <c r="D931">
        <v>0.2018938711876693</v>
      </c>
      <c r="E931">
        <v>0.42912045773406932</v>
      </c>
      <c r="F931">
        <v>1.0820489869823731</v>
      </c>
      <c r="G931">
        <v>1.378619018199212</v>
      </c>
      <c r="I931">
        <v>0.89886385410555802</v>
      </c>
      <c r="J931">
        <v>1.4518915589813379</v>
      </c>
    </row>
    <row r="932" spans="1:10" x14ac:dyDescent="0.35">
      <c r="A932" s="5">
        <v>42948</v>
      </c>
      <c r="B932">
        <v>1898.66</v>
      </c>
      <c r="C932">
        <v>0.1121080155924435</v>
      </c>
      <c r="D932">
        <v>0.20212527270404371</v>
      </c>
      <c r="E932">
        <v>0.41925094040779731</v>
      </c>
      <c r="F932">
        <v>1.0820271316919949</v>
      </c>
      <c r="G932">
        <v>1.3783607613980531</v>
      </c>
      <c r="I932">
        <v>0.89857543336593904</v>
      </c>
      <c r="J932">
        <v>1.4530013147958261</v>
      </c>
    </row>
    <row r="933" spans="1:10" x14ac:dyDescent="0.35">
      <c r="A933" s="5">
        <v>42947</v>
      </c>
      <c r="B933">
        <v>1811.27</v>
      </c>
      <c r="C933">
        <v>0.101916823649536</v>
      </c>
      <c r="D933">
        <v>0.1634273273787733</v>
      </c>
      <c r="E933">
        <v>0.42232949511481888</v>
      </c>
      <c r="F933">
        <v>1.0833568855094791</v>
      </c>
      <c r="G933">
        <v>1.379518580422195</v>
      </c>
      <c r="I933">
        <v>0.89977843790780421</v>
      </c>
      <c r="J933">
        <v>1.4537404584659761</v>
      </c>
    </row>
    <row r="934" spans="1:10" x14ac:dyDescent="0.35">
      <c r="A934" s="5">
        <v>42946</v>
      </c>
      <c r="B934">
        <v>1758.02</v>
      </c>
      <c r="C934">
        <v>0.10071526783378951</v>
      </c>
      <c r="D934">
        <v>0.1652616583343747</v>
      </c>
      <c r="E934">
        <v>0.42438133925907362</v>
      </c>
      <c r="F934">
        <v>1.084142308888804</v>
      </c>
      <c r="G934">
        <v>1.380298430548206</v>
      </c>
      <c r="I934">
        <v>0.90014200421808244</v>
      </c>
      <c r="J934">
        <v>1.4540434688351289</v>
      </c>
    </row>
    <row r="935" spans="1:10" x14ac:dyDescent="0.35">
      <c r="A935" s="5">
        <v>42945</v>
      </c>
      <c r="B935">
        <v>1808.15</v>
      </c>
      <c r="C935">
        <v>0.1002211593011466</v>
      </c>
      <c r="D935">
        <v>0.16422477967814639</v>
      </c>
      <c r="E935">
        <v>0.4249560763487189</v>
      </c>
      <c r="F935">
        <v>1.0833839554277369</v>
      </c>
      <c r="G935">
        <v>1.3805153161761849</v>
      </c>
      <c r="I935">
        <v>0.8986470094083624</v>
      </c>
      <c r="J935">
        <v>1.454317521015031</v>
      </c>
    </row>
    <row r="936" spans="1:10" x14ac:dyDescent="0.35">
      <c r="A936" s="5">
        <v>42944</v>
      </c>
      <c r="B936">
        <v>1772.53</v>
      </c>
      <c r="C936">
        <v>0.1155438894180756</v>
      </c>
      <c r="D936">
        <v>0.1707656007389714</v>
      </c>
      <c r="E936">
        <v>0.42623355203847069</v>
      </c>
      <c r="F936">
        <v>1.083599428832164</v>
      </c>
      <c r="G936">
        <v>1.3807030357181329</v>
      </c>
      <c r="I936">
        <v>0.89845089024159519</v>
      </c>
      <c r="J936">
        <v>1.454454860222024</v>
      </c>
    </row>
    <row r="937" spans="1:10" x14ac:dyDescent="0.35">
      <c r="A937" s="5">
        <v>42943</v>
      </c>
      <c r="B937">
        <v>1806.88</v>
      </c>
      <c r="C937">
        <v>8.475973402019818E-2</v>
      </c>
      <c r="D937">
        <v>0.16892319172977599</v>
      </c>
      <c r="E937">
        <v>0.42395241408923662</v>
      </c>
      <c r="F937">
        <v>1.0837562723975589</v>
      </c>
      <c r="G937">
        <v>1.3808397053044421</v>
      </c>
      <c r="I937">
        <v>0.88723114820720639</v>
      </c>
      <c r="J937">
        <v>1.454580161685433</v>
      </c>
    </row>
    <row r="938" spans="1:10" x14ac:dyDescent="0.35">
      <c r="A938" s="5">
        <v>42942</v>
      </c>
      <c r="B938">
        <v>1773.65</v>
      </c>
      <c r="C938">
        <v>8.5487084708890035E-2</v>
      </c>
      <c r="D938">
        <v>0.17260127443613621</v>
      </c>
      <c r="E938">
        <v>0.42449149350367638</v>
      </c>
      <c r="F938">
        <v>1.0839366775100561</v>
      </c>
      <c r="G938">
        <v>1.380954329639581</v>
      </c>
      <c r="I938">
        <v>0.88737589995362121</v>
      </c>
      <c r="J938">
        <v>1.4547000781033541</v>
      </c>
    </row>
    <row r="939" spans="1:10" x14ac:dyDescent="0.35">
      <c r="A939" s="5">
        <v>42941</v>
      </c>
      <c r="B939">
        <v>1773.87</v>
      </c>
      <c r="C939">
        <v>8.3326964206044865E-2</v>
      </c>
      <c r="D939">
        <v>0.1726146347019818</v>
      </c>
      <c r="E939">
        <v>0.42453492208127341</v>
      </c>
      <c r="F939">
        <v>1.0839831436595231</v>
      </c>
      <c r="G939">
        <v>1.380251930774288</v>
      </c>
      <c r="I939">
        <v>0.8853163229898211</v>
      </c>
      <c r="J939">
        <v>1.4547000861658701</v>
      </c>
    </row>
    <row r="940" spans="1:10" x14ac:dyDescent="0.35">
      <c r="A940" s="5">
        <v>42940</v>
      </c>
      <c r="B940">
        <v>1922.28</v>
      </c>
      <c r="C940">
        <v>7.0704126391631067E-2</v>
      </c>
      <c r="D940">
        <v>0.17214452715802581</v>
      </c>
      <c r="E940">
        <v>0.42356981377864572</v>
      </c>
      <c r="F940">
        <v>1.0839813179760731</v>
      </c>
      <c r="G940">
        <v>1.3802456226671831</v>
      </c>
      <c r="I940">
        <v>0.88438259867356306</v>
      </c>
      <c r="J940">
        <v>1.4570855804984519</v>
      </c>
    </row>
    <row r="941" spans="1:10" x14ac:dyDescent="0.35">
      <c r="A941" s="5">
        <v>42939</v>
      </c>
      <c r="B941">
        <v>1932.76</v>
      </c>
      <c r="C941">
        <v>0.10354754207983</v>
      </c>
      <c r="D941">
        <v>0.19817214816171461</v>
      </c>
      <c r="E941">
        <v>0.43084397412365599</v>
      </c>
      <c r="F941">
        <v>1.087309735774399</v>
      </c>
      <c r="G941">
        <v>1.3822426030400381</v>
      </c>
      <c r="I941">
        <v>0.88494106353582702</v>
      </c>
      <c r="J941">
        <v>1.457094446900314</v>
      </c>
    </row>
    <row r="942" spans="1:10" x14ac:dyDescent="0.35">
      <c r="A942" s="5">
        <v>42938</v>
      </c>
      <c r="B942">
        <v>1974.59</v>
      </c>
      <c r="C942">
        <v>9.3809571265303898E-2</v>
      </c>
      <c r="D942">
        <v>0.19400989404439251</v>
      </c>
      <c r="E942">
        <v>0.42935807266445919</v>
      </c>
      <c r="F942">
        <v>1.086497340452016</v>
      </c>
      <c r="G942">
        <v>1.382173253070889</v>
      </c>
      <c r="I942">
        <v>0.88466741640056312</v>
      </c>
      <c r="J942">
        <v>1.4572495358163171</v>
      </c>
    </row>
    <row r="943" spans="1:10" x14ac:dyDescent="0.35">
      <c r="A943" s="5">
        <v>42937</v>
      </c>
      <c r="B943">
        <v>1844.3</v>
      </c>
      <c r="C943">
        <v>9.282833486218256E-2</v>
      </c>
      <c r="D943">
        <v>0.18845369721218699</v>
      </c>
      <c r="E943">
        <v>0.42818994017010042</v>
      </c>
      <c r="F943">
        <v>1.0867093235052561</v>
      </c>
      <c r="G943">
        <v>1.3821199761415659</v>
      </c>
      <c r="I943">
        <v>0.8839893956142254</v>
      </c>
      <c r="J943">
        <v>1.458758884612624</v>
      </c>
    </row>
    <row r="944" spans="1:10" x14ac:dyDescent="0.35">
      <c r="A944" s="5">
        <v>42936</v>
      </c>
      <c r="B944">
        <v>1936.02</v>
      </c>
      <c r="C944">
        <v>0.11961921571263261</v>
      </c>
      <c r="D944">
        <v>0.19564945231910941</v>
      </c>
      <c r="E944">
        <v>0.43271370798272207</v>
      </c>
      <c r="F944">
        <v>1.0885937746155341</v>
      </c>
      <c r="G944">
        <v>1.3835865863857399</v>
      </c>
      <c r="I944">
        <v>0.87979531071062</v>
      </c>
      <c r="J944">
        <v>1.4595944817091451</v>
      </c>
    </row>
    <row r="945" spans="1:10" x14ac:dyDescent="0.35">
      <c r="A945" s="5">
        <v>42935</v>
      </c>
      <c r="B945">
        <v>1618.89</v>
      </c>
      <c r="C945">
        <v>0.12703635868732671</v>
      </c>
      <c r="D945">
        <v>0.2039899915967846</v>
      </c>
      <c r="E945">
        <v>0.43521996889082371</v>
      </c>
      <c r="F945">
        <v>1.089767430166565</v>
      </c>
      <c r="G945">
        <v>1.383392086077379</v>
      </c>
      <c r="I945">
        <v>0.85823481151095482</v>
      </c>
      <c r="J945">
        <v>1.4687896030779271</v>
      </c>
    </row>
    <row r="946" spans="1:10" x14ac:dyDescent="0.35">
      <c r="A946" s="5">
        <v>42934</v>
      </c>
      <c r="B946">
        <v>1747.39</v>
      </c>
      <c r="C946">
        <v>0.21729944895753359</v>
      </c>
      <c r="D946">
        <v>0.25648678321848889</v>
      </c>
      <c r="E946">
        <v>0.46368230558135148</v>
      </c>
      <c r="F946">
        <v>1.1018293994680111</v>
      </c>
      <c r="G946">
        <v>1.391621758324578</v>
      </c>
      <c r="I946">
        <v>0.86378000537834043</v>
      </c>
      <c r="J946">
        <v>1.4709196791931709</v>
      </c>
    </row>
    <row r="947" spans="1:10" x14ac:dyDescent="0.35">
      <c r="A947" s="5">
        <v>42933</v>
      </c>
      <c r="B947">
        <v>1619.3</v>
      </c>
      <c r="C947">
        <v>0.2352660910533759</v>
      </c>
      <c r="D947">
        <v>0.27226211935931699</v>
      </c>
      <c r="E947">
        <v>0.47075369407344703</v>
      </c>
      <c r="F947">
        <v>1.1035719611028829</v>
      </c>
      <c r="G947">
        <v>1.393766262805197</v>
      </c>
      <c r="I947">
        <v>0.85923920544579335</v>
      </c>
      <c r="J947">
        <v>1.472757401611952</v>
      </c>
    </row>
    <row r="948" spans="1:10" x14ac:dyDescent="0.35">
      <c r="A948" s="5">
        <v>42932</v>
      </c>
      <c r="B948">
        <v>1373.97</v>
      </c>
      <c r="C948">
        <v>0.22332382124854969</v>
      </c>
      <c r="D948">
        <v>0.27934447335788481</v>
      </c>
      <c r="E948">
        <v>0.47230892260571788</v>
      </c>
      <c r="F948">
        <v>1.103355576232985</v>
      </c>
      <c r="G948">
        <v>1.3947060855163971</v>
      </c>
      <c r="I948">
        <v>0.85671381734263941</v>
      </c>
      <c r="J948">
        <v>1.4805426176341561</v>
      </c>
    </row>
    <row r="949" spans="1:10" x14ac:dyDescent="0.35">
      <c r="A949" s="5">
        <v>42931</v>
      </c>
      <c r="B949">
        <v>1471.02</v>
      </c>
      <c r="C949">
        <v>0.25461118402955651</v>
      </c>
      <c r="D949">
        <v>0.31119038203968008</v>
      </c>
      <c r="E949">
        <v>0.49279807665986769</v>
      </c>
      <c r="F949">
        <v>1.1134934322217001</v>
      </c>
      <c r="G949">
        <v>1.402666956093424</v>
      </c>
      <c r="I949">
        <v>0.86740982161594804</v>
      </c>
      <c r="J949">
        <v>1.4822225675298919</v>
      </c>
    </row>
    <row r="950" spans="1:10" x14ac:dyDescent="0.35">
      <c r="A950" s="5">
        <v>42930</v>
      </c>
      <c r="B950">
        <v>1662.2</v>
      </c>
      <c r="C950">
        <v>0.27324563600526008</v>
      </c>
      <c r="D950">
        <v>0.32215699077571408</v>
      </c>
      <c r="E950">
        <v>0.49843878760549037</v>
      </c>
      <c r="F950">
        <v>1.114965437603392</v>
      </c>
      <c r="G950">
        <v>1.401056889379986</v>
      </c>
      <c r="I950">
        <v>0.87066399996921906</v>
      </c>
      <c r="J950">
        <v>1.487892790733468</v>
      </c>
    </row>
    <row r="951" spans="1:10" x14ac:dyDescent="0.35">
      <c r="A951" s="5">
        <v>42929</v>
      </c>
      <c r="B951">
        <v>1745.55</v>
      </c>
      <c r="C951">
        <v>0.31549380165456342</v>
      </c>
      <c r="D951">
        <v>0.34906424281100301</v>
      </c>
      <c r="E951">
        <v>0.51487091706611365</v>
      </c>
      <c r="F951">
        <v>1.122356469223676</v>
      </c>
      <c r="G951">
        <v>1.407069625414834</v>
      </c>
      <c r="I951">
        <v>0.88061978710314082</v>
      </c>
      <c r="J951">
        <v>1.4887279425953479</v>
      </c>
    </row>
    <row r="952" spans="1:10" x14ac:dyDescent="0.35">
      <c r="A952" s="5">
        <v>42928</v>
      </c>
      <c r="B952">
        <v>1829.51</v>
      </c>
      <c r="C952">
        <v>0.31558281603534499</v>
      </c>
      <c r="D952">
        <v>0.35392725315546641</v>
      </c>
      <c r="E952">
        <v>0.51774364024265795</v>
      </c>
      <c r="F952">
        <v>1.123519685494736</v>
      </c>
      <c r="G952">
        <v>1.4050682951933109</v>
      </c>
      <c r="I952">
        <v>0.87497197947918515</v>
      </c>
      <c r="J952">
        <v>1.489493929516418</v>
      </c>
    </row>
    <row r="953" spans="1:10" x14ac:dyDescent="0.35">
      <c r="A953" s="5">
        <v>42927</v>
      </c>
      <c r="B953">
        <v>1648.2</v>
      </c>
      <c r="C953">
        <v>0.26006786990098568</v>
      </c>
      <c r="D953">
        <v>0.35800122860830402</v>
      </c>
      <c r="E953">
        <v>0.51715084943413547</v>
      </c>
      <c r="F953">
        <v>1.124449447433072</v>
      </c>
      <c r="G953">
        <v>1.4057372847864069</v>
      </c>
      <c r="I953">
        <v>0.86168835991349191</v>
      </c>
      <c r="J953">
        <v>1.492807767041282</v>
      </c>
    </row>
    <row r="954" spans="1:10" x14ac:dyDescent="0.35">
      <c r="A954" s="5">
        <v>42926</v>
      </c>
      <c r="B954">
        <v>1717.25</v>
      </c>
      <c r="C954">
        <v>0.27488331426206658</v>
      </c>
      <c r="D954">
        <v>0.36948143395879218</v>
      </c>
      <c r="E954">
        <v>0.52498047510774304</v>
      </c>
      <c r="F954">
        <v>1.128498803314149</v>
      </c>
      <c r="G954">
        <v>1.4092039895845609</v>
      </c>
      <c r="I954">
        <v>0.84847785380840668</v>
      </c>
      <c r="J954">
        <v>1.493387706217671</v>
      </c>
    </row>
    <row r="955" spans="1:10" x14ac:dyDescent="0.35">
      <c r="A955" s="5">
        <v>42925</v>
      </c>
      <c r="B955">
        <v>1947.17</v>
      </c>
      <c r="C955">
        <v>0.26474574837439852</v>
      </c>
      <c r="D955">
        <v>0.37232384596123191</v>
      </c>
      <c r="E955">
        <v>0.52689672818687083</v>
      </c>
      <c r="F955">
        <v>1.1293110780718589</v>
      </c>
      <c r="G955">
        <v>1.408509268466013</v>
      </c>
      <c r="I955">
        <v>0.78569266593150622</v>
      </c>
      <c r="J955">
        <v>1.4993444331818171</v>
      </c>
    </row>
    <row r="956" spans="1:10" x14ac:dyDescent="0.35">
      <c r="A956" s="5">
        <v>42924</v>
      </c>
      <c r="B956">
        <v>2007.79</v>
      </c>
      <c r="C956">
        <v>0.20512493234503931</v>
      </c>
      <c r="D956">
        <v>0.39850992209442532</v>
      </c>
      <c r="E956">
        <v>0.54437011358625909</v>
      </c>
      <c r="F956">
        <v>1.1346687228687411</v>
      </c>
      <c r="G956">
        <v>1.413345561623544</v>
      </c>
      <c r="I956">
        <v>0.79472017473984868</v>
      </c>
      <c r="J956">
        <v>1.499658191170774</v>
      </c>
    </row>
    <row r="957" spans="1:10" x14ac:dyDescent="0.35">
      <c r="A957" s="5">
        <v>42923</v>
      </c>
      <c r="B957">
        <v>1964.44</v>
      </c>
      <c r="C957">
        <v>0.20511165827772271</v>
      </c>
      <c r="D957">
        <v>0.39902805908671568</v>
      </c>
      <c r="E957">
        <v>0.54473300016947124</v>
      </c>
      <c r="F957">
        <v>1.1349334591411899</v>
      </c>
      <c r="G957">
        <v>1.413583711393487</v>
      </c>
      <c r="I957">
        <v>0.79358169381003762</v>
      </c>
      <c r="J957">
        <v>1.499820326589854</v>
      </c>
    </row>
    <row r="958" spans="1:10" x14ac:dyDescent="0.35">
      <c r="A958" s="5">
        <v>42922</v>
      </c>
      <c r="B958">
        <v>2119.4699999999998</v>
      </c>
      <c r="C958">
        <v>0.189883813192951</v>
      </c>
      <c r="D958">
        <v>0.39630584149697251</v>
      </c>
      <c r="E958">
        <v>0.54387768864043418</v>
      </c>
      <c r="F958">
        <v>1.1344830913843671</v>
      </c>
      <c r="G958">
        <v>1.413129796024102</v>
      </c>
      <c r="I958">
        <v>0.79265128850475142</v>
      </c>
      <c r="J958">
        <v>1.5018694300920461</v>
      </c>
    </row>
    <row r="959" spans="1:10" x14ac:dyDescent="0.35">
      <c r="A959" s="5">
        <v>42921</v>
      </c>
      <c r="B959">
        <v>2130.2199999999998</v>
      </c>
      <c r="C959">
        <v>0.19616619626385801</v>
      </c>
      <c r="D959">
        <v>0.4023534905718249</v>
      </c>
      <c r="E959">
        <v>0.54977116623010069</v>
      </c>
      <c r="F959">
        <v>1.1372637495794</v>
      </c>
      <c r="G959">
        <v>1.4151513731232881</v>
      </c>
      <c r="I959">
        <v>0.79412477287726613</v>
      </c>
      <c r="J959">
        <v>1.5018762839596791</v>
      </c>
    </row>
    <row r="960" spans="1:10" x14ac:dyDescent="0.35">
      <c r="A960" s="5">
        <v>42920</v>
      </c>
      <c r="B960">
        <v>2129.9299999999998</v>
      </c>
      <c r="C960">
        <v>0.1963717152344249</v>
      </c>
      <c r="D960">
        <v>0.4022148553651082</v>
      </c>
      <c r="E960">
        <v>0.54940267663081144</v>
      </c>
      <c r="F960">
        <v>1.1371676654356471</v>
      </c>
      <c r="G960">
        <v>1.4148373970560491</v>
      </c>
      <c r="I960">
        <v>0.79303006539003396</v>
      </c>
      <c r="J960">
        <v>1.501876434683926</v>
      </c>
    </row>
    <row r="961" spans="1:10" x14ac:dyDescent="0.35">
      <c r="A961" s="5">
        <v>42919</v>
      </c>
      <c r="B961">
        <v>2114.9499999999998</v>
      </c>
      <c r="C961">
        <v>0.14091151682585101</v>
      </c>
      <c r="D961">
        <v>0.39019088419494669</v>
      </c>
      <c r="E961">
        <v>0.54903657343685364</v>
      </c>
      <c r="F961">
        <v>1.1370395775581481</v>
      </c>
      <c r="G961">
        <v>1.414352963398861</v>
      </c>
      <c r="I961">
        <v>0.78828409875794136</v>
      </c>
      <c r="J961">
        <v>1.501895489748347</v>
      </c>
    </row>
    <row r="962" spans="1:10" x14ac:dyDescent="0.35">
      <c r="A962" s="5">
        <v>42918</v>
      </c>
      <c r="B962">
        <v>2104.33</v>
      </c>
      <c r="C962">
        <v>0.14784178404709561</v>
      </c>
      <c r="D962">
        <v>0.39013345547139511</v>
      </c>
      <c r="E962">
        <v>0.54906464522066611</v>
      </c>
      <c r="F962">
        <v>1.1370538100734799</v>
      </c>
      <c r="G962">
        <v>1.4141129813763971</v>
      </c>
      <c r="I962">
        <v>0.77928665596699798</v>
      </c>
      <c r="J962">
        <v>1.5019057331050309</v>
      </c>
    </row>
    <row r="963" spans="1:10" x14ac:dyDescent="0.35">
      <c r="A963" s="5">
        <v>42917</v>
      </c>
      <c r="B963">
        <v>1970.28</v>
      </c>
      <c r="C963">
        <v>8.9191622045732041E-2</v>
      </c>
      <c r="D963">
        <v>0.39023495289013371</v>
      </c>
      <c r="E963">
        <v>0.54812510187642183</v>
      </c>
      <c r="F963">
        <v>1.1361773225844689</v>
      </c>
      <c r="G963">
        <v>1.41393664976099</v>
      </c>
      <c r="I963">
        <v>0.77418344674926642</v>
      </c>
      <c r="J963">
        <v>1.5032768703020261</v>
      </c>
    </row>
    <row r="964" spans="1:10" x14ac:dyDescent="0.35">
      <c r="A964" s="5">
        <v>42916</v>
      </c>
      <c r="B964">
        <v>2070.87</v>
      </c>
      <c r="C964">
        <v>0.11238786838041651</v>
      </c>
      <c r="D964">
        <v>0.38830370375124601</v>
      </c>
      <c r="E964">
        <v>0.55169632753616349</v>
      </c>
      <c r="F964">
        <v>1.1378078910332281</v>
      </c>
      <c r="G964">
        <v>1.4153257442126079</v>
      </c>
      <c r="I964">
        <v>0.76218477880993063</v>
      </c>
      <c r="J964">
        <v>1.504127263248912</v>
      </c>
    </row>
    <row r="965" spans="1:10" x14ac:dyDescent="0.35">
      <c r="A965" s="5">
        <v>42915</v>
      </c>
      <c r="B965">
        <v>2142.85</v>
      </c>
      <c r="C965">
        <v>0.12072804220945681</v>
      </c>
      <c r="D965">
        <v>0.3892002290840238</v>
      </c>
      <c r="E965">
        <v>0.55395050441654359</v>
      </c>
      <c r="F965">
        <v>1.1389675564854049</v>
      </c>
      <c r="G965">
        <v>1.4147719748360861</v>
      </c>
      <c r="I965">
        <v>0.76260792340305272</v>
      </c>
      <c r="J965">
        <v>1.5045167529623691</v>
      </c>
    </row>
    <row r="966" spans="1:10" x14ac:dyDescent="0.35">
      <c r="A966" s="5">
        <v>42914</v>
      </c>
      <c r="B966">
        <v>2239.2399999999998</v>
      </c>
      <c r="C966">
        <v>9.6251531892724909E-2</v>
      </c>
      <c r="D966">
        <v>0.38959087044925361</v>
      </c>
      <c r="E966">
        <v>0.55475561669291351</v>
      </c>
      <c r="F966">
        <v>1.1367657906859621</v>
      </c>
      <c r="G966">
        <v>1.4146966718405789</v>
      </c>
      <c r="I966">
        <v>0.76028130684661188</v>
      </c>
      <c r="J966">
        <v>1.505172202156253</v>
      </c>
    </row>
    <row r="967" spans="1:10" x14ac:dyDescent="0.35">
      <c r="A967" s="5">
        <v>42913</v>
      </c>
      <c r="B967">
        <v>2147.69</v>
      </c>
      <c r="C967">
        <v>0.1054991208864678</v>
      </c>
      <c r="D967">
        <v>0.39017003710888482</v>
      </c>
      <c r="E967">
        <v>0.55653877287323883</v>
      </c>
      <c r="F967">
        <v>1.1362241059907201</v>
      </c>
      <c r="G967">
        <v>1.4153805421761501</v>
      </c>
      <c r="I967">
        <v>0.72406204351649561</v>
      </c>
      <c r="J967">
        <v>1.5057429104876741</v>
      </c>
    </row>
    <row r="968" spans="1:10" x14ac:dyDescent="0.35">
      <c r="A968" s="5">
        <v>42912</v>
      </c>
      <c r="B968">
        <v>1989.67</v>
      </c>
      <c r="C968">
        <v>0.1164007904496092</v>
      </c>
      <c r="D968">
        <v>0.39336738491736811</v>
      </c>
      <c r="E968">
        <v>0.55799279282688119</v>
      </c>
      <c r="F968">
        <v>1.1369295487191799</v>
      </c>
      <c r="G968">
        <v>1.4149866536322011</v>
      </c>
      <c r="I968">
        <v>0.67480332661442599</v>
      </c>
      <c r="J968">
        <v>1.5075643844802511</v>
      </c>
    </row>
    <row r="969" spans="1:10" x14ac:dyDescent="0.35">
      <c r="A969" s="5">
        <v>42911</v>
      </c>
      <c r="B969">
        <v>2118.5</v>
      </c>
      <c r="C969">
        <v>0.13922339365716199</v>
      </c>
      <c r="D969">
        <v>0.40104235610494388</v>
      </c>
      <c r="E969">
        <v>0.56079243435832404</v>
      </c>
      <c r="F969">
        <v>1.139216671242538</v>
      </c>
      <c r="G969">
        <v>1.4007912080725331</v>
      </c>
      <c r="I969">
        <v>0.67521451858693848</v>
      </c>
      <c r="J969">
        <v>1.508932699814195</v>
      </c>
    </row>
    <row r="970" spans="1:10" x14ac:dyDescent="0.35">
      <c r="A970" s="5">
        <v>42910</v>
      </c>
      <c r="B970">
        <v>2239.5700000000002</v>
      </c>
      <c r="C970">
        <v>0.15700982519394791</v>
      </c>
      <c r="D970">
        <v>0.40516588384702762</v>
      </c>
      <c r="E970">
        <v>0.56461963277486571</v>
      </c>
      <c r="F970">
        <v>1.140636034762361</v>
      </c>
      <c r="G970">
        <v>1.3981262514780231</v>
      </c>
      <c r="I970">
        <v>0.67839889426478006</v>
      </c>
      <c r="J970">
        <v>1.509993213468882</v>
      </c>
    </row>
    <row r="971" spans="1:10" x14ac:dyDescent="0.35">
      <c r="A971" s="5">
        <v>42909</v>
      </c>
      <c r="B971">
        <v>2373.85</v>
      </c>
      <c r="C971">
        <v>0.14350556172492651</v>
      </c>
      <c r="D971">
        <v>0.40093292347169412</v>
      </c>
      <c r="E971">
        <v>0.56553455993411095</v>
      </c>
      <c r="F971">
        <v>1.141928778910821</v>
      </c>
      <c r="G971">
        <v>1.399285578142313</v>
      </c>
      <c r="I971">
        <v>0.68068581487455915</v>
      </c>
      <c r="J971">
        <v>1.5111584240525451</v>
      </c>
    </row>
    <row r="972" spans="1:10" x14ac:dyDescent="0.35">
      <c r="A972" s="5">
        <v>42908</v>
      </c>
      <c r="B972">
        <v>2337.12</v>
      </c>
      <c r="C972">
        <v>0.14602593288867041</v>
      </c>
      <c r="D972">
        <v>0.40429826087167181</v>
      </c>
      <c r="E972">
        <v>0.56859268131733354</v>
      </c>
      <c r="F972">
        <v>1.143385583584567</v>
      </c>
      <c r="G972">
        <v>1.4005548465445079</v>
      </c>
      <c r="I972">
        <v>0.68164266668621176</v>
      </c>
      <c r="J972">
        <v>1.5112444115714709</v>
      </c>
    </row>
    <row r="973" spans="1:10" x14ac:dyDescent="0.35">
      <c r="A973" s="5">
        <v>42907</v>
      </c>
      <c r="B973">
        <v>2318.89</v>
      </c>
      <c r="C973">
        <v>0.14911890857978891</v>
      </c>
      <c r="D973">
        <v>0.40485628144598251</v>
      </c>
      <c r="E973">
        <v>0.5647226870071187</v>
      </c>
      <c r="F973">
        <v>1.143355833395475</v>
      </c>
      <c r="G973">
        <v>1.4006376379454011</v>
      </c>
      <c r="I973">
        <v>0.66542655341181922</v>
      </c>
      <c r="J973">
        <v>1.511267956105748</v>
      </c>
    </row>
    <row r="974" spans="1:10" x14ac:dyDescent="0.35">
      <c r="A974" s="5">
        <v>42906</v>
      </c>
      <c r="B974">
        <v>2484.2600000000002</v>
      </c>
      <c r="C974">
        <v>0.14555901561355539</v>
      </c>
      <c r="D974">
        <v>0.39792733993854029</v>
      </c>
      <c r="E974">
        <v>0.56331447142837687</v>
      </c>
      <c r="F974">
        <v>1.138741430326458</v>
      </c>
      <c r="G974">
        <v>1.3988140880297659</v>
      </c>
      <c r="I974">
        <v>0.66499277124577827</v>
      </c>
      <c r="J974">
        <v>1.5129182988531109</v>
      </c>
    </row>
    <row r="975" spans="1:10" x14ac:dyDescent="0.35">
      <c r="A975" s="5">
        <v>42905</v>
      </c>
      <c r="B975">
        <v>2426.84</v>
      </c>
      <c r="C975">
        <v>0.1463639643092198</v>
      </c>
      <c r="D975">
        <v>0.40071609555356552</v>
      </c>
      <c r="E975">
        <v>0.55926088692631781</v>
      </c>
      <c r="F975">
        <v>1.140919400203035</v>
      </c>
      <c r="G975">
        <v>1.39969967436293</v>
      </c>
      <c r="I975">
        <v>0.66638145164757367</v>
      </c>
      <c r="J975">
        <v>1.5131055719356019</v>
      </c>
    </row>
    <row r="976" spans="1:10" x14ac:dyDescent="0.35">
      <c r="A976" s="5">
        <v>42904</v>
      </c>
      <c r="B976">
        <v>2343.4499999999998</v>
      </c>
      <c r="C976">
        <v>0.1125876838434537</v>
      </c>
      <c r="D976">
        <v>0.35983701052916839</v>
      </c>
      <c r="E976">
        <v>0.5597476914115096</v>
      </c>
      <c r="F976">
        <v>1.141138861925973</v>
      </c>
      <c r="G976">
        <v>1.3998948657737931</v>
      </c>
      <c r="I976">
        <v>0.66611790041770236</v>
      </c>
      <c r="J976">
        <v>1.5135108491349589</v>
      </c>
    </row>
    <row r="977" spans="1:10" x14ac:dyDescent="0.35">
      <c r="A977" s="5">
        <v>42903</v>
      </c>
      <c r="B977">
        <v>2415.11</v>
      </c>
      <c r="C977">
        <v>0.1198190864625561</v>
      </c>
      <c r="D977">
        <v>0.35697844794258671</v>
      </c>
      <c r="E977">
        <v>0.56085605599439992</v>
      </c>
      <c r="F977">
        <v>1.1414758828304541</v>
      </c>
      <c r="G977">
        <v>1.4002324514513049</v>
      </c>
      <c r="I977">
        <v>0.6629517310788865</v>
      </c>
      <c r="J977">
        <v>1.513806556949572</v>
      </c>
    </row>
    <row r="978" spans="1:10" x14ac:dyDescent="0.35">
      <c r="A978" s="5">
        <v>42902</v>
      </c>
      <c r="B978">
        <v>2269.3000000000002</v>
      </c>
      <c r="C978">
        <v>0.1116832885339068</v>
      </c>
      <c r="D978">
        <v>0.34628260887245821</v>
      </c>
      <c r="E978">
        <v>0.55606536388616745</v>
      </c>
      <c r="F978">
        <v>1.141773656152121</v>
      </c>
      <c r="G978">
        <v>1.4003765626731319</v>
      </c>
      <c r="I978">
        <v>0.65518647711210187</v>
      </c>
      <c r="J978">
        <v>1.5150357662836611</v>
      </c>
    </row>
    <row r="979" spans="1:10" x14ac:dyDescent="0.35">
      <c r="A979" s="5">
        <v>42901</v>
      </c>
      <c r="B979">
        <v>2206.42</v>
      </c>
      <c r="C979">
        <v>0.1156346583894004</v>
      </c>
      <c r="D979">
        <v>0.31105284617053203</v>
      </c>
      <c r="E979">
        <v>0.55871106003153626</v>
      </c>
      <c r="F979">
        <v>1.143348637684751</v>
      </c>
      <c r="G979">
        <v>1.4016948391955431</v>
      </c>
      <c r="I979">
        <v>0.63104595268178909</v>
      </c>
      <c r="J979">
        <v>1.515300173235322</v>
      </c>
    </row>
    <row r="980" spans="1:10" x14ac:dyDescent="0.35">
      <c r="A980" s="5">
        <v>42900</v>
      </c>
      <c r="B980">
        <v>2240.9</v>
      </c>
      <c r="C980">
        <v>0.1174855756462217</v>
      </c>
      <c r="D980">
        <v>0.30951251667497798</v>
      </c>
      <c r="E980">
        <v>0.55921788468804967</v>
      </c>
      <c r="F980">
        <v>1.143581193739037</v>
      </c>
      <c r="G980">
        <v>1.4017688143021261</v>
      </c>
      <c r="I980">
        <v>0.63067436683810363</v>
      </c>
      <c r="J980">
        <v>1.5153747777524611</v>
      </c>
    </row>
    <row r="981" spans="1:10" x14ac:dyDescent="0.35">
      <c r="A981" s="5">
        <v>42899</v>
      </c>
      <c r="B981">
        <v>2436.83</v>
      </c>
      <c r="C981">
        <v>0.11969631984784081</v>
      </c>
      <c r="D981">
        <v>0.28584064825455091</v>
      </c>
      <c r="E981">
        <v>0.55872396966162741</v>
      </c>
      <c r="F981">
        <v>1.1436872113409089</v>
      </c>
      <c r="G981">
        <v>1.400628111026931</v>
      </c>
      <c r="I981">
        <v>0.63021977354937986</v>
      </c>
      <c r="J981">
        <v>1.5178581680528529</v>
      </c>
    </row>
    <row r="982" spans="1:10" x14ac:dyDescent="0.35">
      <c r="A982" s="5">
        <v>42898</v>
      </c>
      <c r="B982">
        <v>2391.4499999999998</v>
      </c>
      <c r="C982">
        <v>0.1319846529507456</v>
      </c>
      <c r="D982">
        <v>0.29341281302319361</v>
      </c>
      <c r="E982">
        <v>0.54099049946743161</v>
      </c>
      <c r="F982">
        <v>1.1456262825563619</v>
      </c>
      <c r="G982">
        <v>1.4032325274505879</v>
      </c>
      <c r="I982">
        <v>0.6309019231718298</v>
      </c>
      <c r="J982">
        <v>1.5179808595307229</v>
      </c>
    </row>
    <row r="983" spans="1:10" x14ac:dyDescent="0.35">
      <c r="A983" s="5">
        <v>42897</v>
      </c>
      <c r="B983">
        <v>2420.5300000000002</v>
      </c>
      <c r="C983">
        <v>0.13120882000075251</v>
      </c>
      <c r="D983">
        <v>0.29263718387956222</v>
      </c>
      <c r="E983">
        <v>0.53371303246660085</v>
      </c>
      <c r="F983">
        <v>1.141554620317389</v>
      </c>
      <c r="G983">
        <v>1.4033625440541699</v>
      </c>
      <c r="I983">
        <v>0.63097793750658204</v>
      </c>
      <c r="J983">
        <v>1.518024321698541</v>
      </c>
    </row>
    <row r="984" spans="1:10" x14ac:dyDescent="0.35">
      <c r="A984" s="5">
        <v>42896</v>
      </c>
      <c r="B984">
        <v>2327.4299999999998</v>
      </c>
      <c r="C984">
        <v>0.1255596785452755</v>
      </c>
      <c r="D984">
        <v>0.26985873346340211</v>
      </c>
      <c r="E984">
        <v>0.53385340421449334</v>
      </c>
      <c r="F984">
        <v>1.141613766641479</v>
      </c>
      <c r="G984">
        <v>1.4027830736806779</v>
      </c>
      <c r="I984">
        <v>0.63053642609800775</v>
      </c>
      <c r="J984">
        <v>1.5185283457932111</v>
      </c>
    </row>
    <row r="985" spans="1:10" x14ac:dyDescent="0.35">
      <c r="A985" s="5">
        <v>42895</v>
      </c>
      <c r="B985">
        <v>2201.7800000000002</v>
      </c>
      <c r="C985">
        <v>0.12847376481809661</v>
      </c>
      <c r="D985">
        <v>0.27322232648982059</v>
      </c>
      <c r="E985">
        <v>0.53508587087349968</v>
      </c>
      <c r="F985">
        <v>1.139091351812521</v>
      </c>
      <c r="G985">
        <v>1.403329047141898</v>
      </c>
      <c r="I985">
        <v>0.63039413593370908</v>
      </c>
      <c r="J985">
        <v>1.519509543693575</v>
      </c>
    </row>
    <row r="986" spans="1:10" x14ac:dyDescent="0.35">
      <c r="A986" s="5">
        <v>42894</v>
      </c>
      <c r="B986">
        <v>2160.02</v>
      </c>
      <c r="C986">
        <v>0.12534053404118889</v>
      </c>
      <c r="D986">
        <v>0.24964230291959999</v>
      </c>
      <c r="E986">
        <v>0.53739632509639867</v>
      </c>
      <c r="F986">
        <v>1.138026103511304</v>
      </c>
      <c r="G986">
        <v>1.4036486418310381</v>
      </c>
      <c r="I986">
        <v>0.63247006590744381</v>
      </c>
      <c r="J986">
        <v>1.5196351742043011</v>
      </c>
    </row>
    <row r="987" spans="1:10" x14ac:dyDescent="0.35">
      <c r="A987" s="5">
        <v>42893</v>
      </c>
      <c r="B987">
        <v>2093.9</v>
      </c>
      <c r="C987">
        <v>0.1236531357380013</v>
      </c>
      <c r="D987">
        <v>0.24926488399883259</v>
      </c>
      <c r="E987">
        <v>0.53725680354724559</v>
      </c>
      <c r="F987">
        <v>1.138138609290023</v>
      </c>
      <c r="G987">
        <v>1.403256324289911</v>
      </c>
      <c r="I987">
        <v>0.63203054330096853</v>
      </c>
      <c r="J987">
        <v>1.5199545773046319</v>
      </c>
    </row>
    <row r="988" spans="1:10" x14ac:dyDescent="0.35">
      <c r="A988" s="5">
        <v>42892</v>
      </c>
      <c r="B988">
        <v>2190.81</v>
      </c>
      <c r="C988">
        <v>0.1245539275327172</v>
      </c>
      <c r="D988">
        <v>0.25036234646974642</v>
      </c>
      <c r="E988">
        <v>0.53074003359189825</v>
      </c>
      <c r="F988">
        <v>1.138412271366811</v>
      </c>
      <c r="G988">
        <v>1.4030707300431799</v>
      </c>
      <c r="I988">
        <v>0.62672528254468429</v>
      </c>
      <c r="J988">
        <v>1.5206422565007389</v>
      </c>
    </row>
    <row r="989" spans="1:10" x14ac:dyDescent="0.35">
      <c r="A989" s="5">
        <v>42891</v>
      </c>
      <c r="B989">
        <v>2116.5</v>
      </c>
      <c r="C989">
        <v>8.9298481504324623E-2</v>
      </c>
      <c r="D989">
        <v>0.24213430887848669</v>
      </c>
      <c r="E989">
        <v>0.53294329648417949</v>
      </c>
      <c r="F989">
        <v>1.1390670133516461</v>
      </c>
      <c r="G989">
        <v>1.403081551081782</v>
      </c>
      <c r="I989">
        <v>0.62821007244426019</v>
      </c>
      <c r="J989">
        <v>1.521033111651189</v>
      </c>
    </row>
    <row r="990" spans="1:10" x14ac:dyDescent="0.35">
      <c r="A990" s="5">
        <v>42890</v>
      </c>
      <c r="B990">
        <v>2050.0100000000002</v>
      </c>
      <c r="C990">
        <v>9.1387824140734236E-2</v>
      </c>
      <c r="D990">
        <v>0.24475487988989131</v>
      </c>
      <c r="E990">
        <v>0.52666817169855296</v>
      </c>
      <c r="F990">
        <v>1.1393793715459111</v>
      </c>
      <c r="G990">
        <v>1.4035000058198721</v>
      </c>
      <c r="I990">
        <v>0.62611536363451903</v>
      </c>
      <c r="J990">
        <v>1.521368473730474</v>
      </c>
    </row>
    <row r="991" spans="1:10" x14ac:dyDescent="0.35">
      <c r="A991" s="5">
        <v>42889</v>
      </c>
      <c r="B991">
        <v>1995.95</v>
      </c>
      <c r="C991">
        <v>8.5483401080501079E-2</v>
      </c>
      <c r="D991">
        <v>0.24686073791037499</v>
      </c>
      <c r="E991">
        <v>0.52511561463180156</v>
      </c>
      <c r="F991">
        <v>1.139480166778563</v>
      </c>
      <c r="G991">
        <v>1.4037601375901489</v>
      </c>
      <c r="I991">
        <v>0.62679748919274991</v>
      </c>
      <c r="J991">
        <v>1.5216057052459671</v>
      </c>
    </row>
    <row r="992" spans="1:10" x14ac:dyDescent="0.35">
      <c r="A992" s="5">
        <v>42888</v>
      </c>
      <c r="B992">
        <v>1991.75</v>
      </c>
      <c r="C992">
        <v>8.3771538618452726E-2</v>
      </c>
      <c r="D992">
        <v>0.24816036046658149</v>
      </c>
      <c r="E992">
        <v>0.50376583264603469</v>
      </c>
      <c r="F992">
        <v>1.1385365669961931</v>
      </c>
      <c r="G992">
        <v>1.4019609311137771</v>
      </c>
      <c r="I992">
        <v>0.62012373327579973</v>
      </c>
      <c r="J992">
        <v>1.5216079040210271</v>
      </c>
    </row>
    <row r="993" spans="1:10" x14ac:dyDescent="0.35">
      <c r="A993" s="5">
        <v>42887</v>
      </c>
      <c r="B993">
        <v>2039</v>
      </c>
      <c r="C993">
        <v>7.5831954528317258E-2</v>
      </c>
      <c r="D993">
        <v>0.24812792236529449</v>
      </c>
      <c r="E993">
        <v>0.50376444183740421</v>
      </c>
      <c r="F993">
        <v>1.138082771812986</v>
      </c>
      <c r="G993">
        <v>1.4018298162083249</v>
      </c>
      <c r="I993">
        <v>0.62002622621647685</v>
      </c>
      <c r="J993">
        <v>1.521785215903491</v>
      </c>
    </row>
    <row r="994" spans="1:10" x14ac:dyDescent="0.35">
      <c r="A994" s="5">
        <v>42886</v>
      </c>
      <c r="B994">
        <v>1860.12</v>
      </c>
      <c r="C994">
        <v>8.4056015417385527E-2</v>
      </c>
      <c r="D994">
        <v>0.24050238611088501</v>
      </c>
      <c r="E994">
        <v>0.49174511701162371</v>
      </c>
      <c r="F994">
        <v>1.1374892271574459</v>
      </c>
      <c r="G994">
        <v>1.401998303220013</v>
      </c>
      <c r="I994">
        <v>0.62032821941333005</v>
      </c>
      <c r="J994">
        <v>1.524338420812589</v>
      </c>
    </row>
    <row r="995" spans="1:10" x14ac:dyDescent="0.35">
      <c r="A995" s="5">
        <v>42885</v>
      </c>
      <c r="B995">
        <v>1732.24</v>
      </c>
      <c r="C995">
        <v>0.1156356424376029</v>
      </c>
      <c r="D995">
        <v>0.2565941450149527</v>
      </c>
      <c r="E995">
        <v>0.49805559839870889</v>
      </c>
      <c r="F995">
        <v>1.140729862612929</v>
      </c>
      <c r="G995">
        <v>1.4044822174568261</v>
      </c>
      <c r="I995">
        <v>0.62436308307935884</v>
      </c>
      <c r="J995">
        <v>1.5259051269541981</v>
      </c>
    </row>
    <row r="996" spans="1:10" x14ac:dyDescent="0.35">
      <c r="A996" s="5">
        <v>42884</v>
      </c>
      <c r="B996">
        <v>1722.23</v>
      </c>
      <c r="C996">
        <v>9.9522427065475108E-2</v>
      </c>
      <c r="D996">
        <v>0.2595135912237736</v>
      </c>
      <c r="E996">
        <v>0.50095262568199517</v>
      </c>
      <c r="F996">
        <v>1.141968303238361</v>
      </c>
      <c r="G996">
        <v>1.4055411514091349</v>
      </c>
      <c r="I996">
        <v>0.6271249533650004</v>
      </c>
      <c r="J996">
        <v>1.525917406226212</v>
      </c>
    </row>
    <row r="997" spans="1:10" x14ac:dyDescent="0.35">
      <c r="A997" s="5">
        <v>42883</v>
      </c>
      <c r="B997">
        <v>1635</v>
      </c>
      <c r="C997">
        <v>0.1029302533591365</v>
      </c>
      <c r="D997">
        <v>0.25629159147405811</v>
      </c>
      <c r="E997">
        <v>0.50078985548138155</v>
      </c>
      <c r="F997">
        <v>1.1417703641361501</v>
      </c>
      <c r="G997">
        <v>1.4055281502503369</v>
      </c>
      <c r="I997">
        <v>0.62492371692964344</v>
      </c>
      <c r="J997">
        <v>1.5267682306779751</v>
      </c>
    </row>
    <row r="998" spans="1:10" x14ac:dyDescent="0.35">
      <c r="A998" s="5">
        <v>42882</v>
      </c>
      <c r="B998">
        <v>1510.8</v>
      </c>
      <c r="C998">
        <v>0.1053675986760033</v>
      </c>
      <c r="D998">
        <v>0.25446891074308792</v>
      </c>
      <c r="E998">
        <v>0.50156412523532823</v>
      </c>
      <c r="F998">
        <v>1.142190284527687</v>
      </c>
      <c r="G998">
        <v>1.40633168714199</v>
      </c>
      <c r="I998">
        <v>0.62555711110590273</v>
      </c>
      <c r="J998">
        <v>1.5286692748271</v>
      </c>
    </row>
    <row r="999" spans="1:10" x14ac:dyDescent="0.35">
      <c r="A999" s="5">
        <v>42881</v>
      </c>
      <c r="B999">
        <v>1696.51</v>
      </c>
      <c r="C999">
        <v>0.11408417404533</v>
      </c>
      <c r="D999">
        <v>0.26132391873285982</v>
      </c>
      <c r="E999">
        <v>0.50642523364026859</v>
      </c>
      <c r="F999">
        <v>1.1433185430420001</v>
      </c>
      <c r="G999">
        <v>1.40832726556904</v>
      </c>
      <c r="I999">
        <v>0.62920707330177017</v>
      </c>
      <c r="J999">
        <v>1.533581520965853</v>
      </c>
    </row>
    <row r="1000" spans="1:10" x14ac:dyDescent="0.35">
      <c r="A1000" s="5">
        <v>42880</v>
      </c>
      <c r="B1000">
        <v>1711.17</v>
      </c>
      <c r="C1000">
        <v>0.19791548593494601</v>
      </c>
      <c r="D1000">
        <v>0.2849070949107978</v>
      </c>
      <c r="E1000">
        <v>0.52245581887814574</v>
      </c>
      <c r="F1000">
        <v>1.1495238478172549</v>
      </c>
      <c r="G1000">
        <v>1.411217848404424</v>
      </c>
      <c r="I1000">
        <v>0.63887728683571487</v>
      </c>
      <c r="J1000">
        <v>1.5336039918128981</v>
      </c>
    </row>
    <row r="1001" spans="1:10" x14ac:dyDescent="0.35">
      <c r="A1001" s="5">
        <v>42879</v>
      </c>
      <c r="B1001">
        <v>1958.06</v>
      </c>
      <c r="C1001">
        <v>0.19454610667505101</v>
      </c>
      <c r="D1001">
        <v>0.27633710343527851</v>
      </c>
      <c r="E1001">
        <v>0.52254103712723199</v>
      </c>
      <c r="F1001">
        <v>1.149512433276765</v>
      </c>
      <c r="G1001">
        <v>1.411228236295365</v>
      </c>
      <c r="I1001">
        <v>0.63749119914944119</v>
      </c>
      <c r="J1001">
        <v>1.5403371667097601</v>
      </c>
    </row>
    <row r="1002" spans="1:10" x14ac:dyDescent="0.35">
      <c r="A1002" s="5">
        <v>42878</v>
      </c>
      <c r="B1002">
        <v>1890</v>
      </c>
      <c r="C1002">
        <v>0.23738098617713391</v>
      </c>
      <c r="D1002">
        <v>0.30865804005650549</v>
      </c>
      <c r="E1002">
        <v>0.54279653940271744</v>
      </c>
      <c r="F1002">
        <v>1.158738792730045</v>
      </c>
      <c r="G1002">
        <v>1.418545017716843</v>
      </c>
      <c r="I1002">
        <v>0.65281118264720972</v>
      </c>
      <c r="J1002">
        <v>1.540739970915304</v>
      </c>
    </row>
    <row r="1003" spans="1:10" x14ac:dyDescent="0.35">
      <c r="A1003" s="5">
        <v>42877</v>
      </c>
      <c r="B1003">
        <v>1733</v>
      </c>
      <c r="C1003">
        <v>0.226288091442643</v>
      </c>
      <c r="D1003">
        <v>0.30321762381489481</v>
      </c>
      <c r="E1003">
        <v>0.54266960759267879</v>
      </c>
      <c r="F1003">
        <v>1.159205041741733</v>
      </c>
      <c r="G1003">
        <v>1.418329314637121</v>
      </c>
      <c r="I1003">
        <v>0.64997510436898498</v>
      </c>
      <c r="J1003">
        <v>1.542999826384077</v>
      </c>
    </row>
    <row r="1004" spans="1:10" x14ac:dyDescent="0.35">
      <c r="A1004" s="5">
        <v>42876</v>
      </c>
      <c r="B1004">
        <v>1725.88</v>
      </c>
      <c r="C1004">
        <v>0.24702739260533321</v>
      </c>
      <c r="D1004">
        <v>0.31279817875364702</v>
      </c>
      <c r="E1004">
        <v>0.54479645085300921</v>
      </c>
      <c r="F1004">
        <v>1.1546001681885001</v>
      </c>
      <c r="G1004">
        <v>1.420481286665928</v>
      </c>
      <c r="I1004">
        <v>0.65492102319935364</v>
      </c>
      <c r="J1004">
        <v>1.5430063159399381</v>
      </c>
    </row>
    <row r="1005" spans="1:10" x14ac:dyDescent="0.35">
      <c r="A1005" s="5">
        <v>42875</v>
      </c>
      <c r="B1005">
        <v>1678.8</v>
      </c>
      <c r="C1005">
        <v>0.23916751192746699</v>
      </c>
      <c r="D1005">
        <v>0.31282379618539052</v>
      </c>
      <c r="E1005">
        <v>0.54408167099640237</v>
      </c>
      <c r="F1005">
        <v>1.1543077128516011</v>
      </c>
      <c r="G1005">
        <v>1.4204863524428251</v>
      </c>
      <c r="I1005">
        <v>0.65339230488384714</v>
      </c>
      <c r="J1005">
        <v>1.5432536663306331</v>
      </c>
    </row>
    <row r="1006" spans="1:10" x14ac:dyDescent="0.35">
      <c r="A1006" s="5">
        <v>42874</v>
      </c>
      <c r="B1006">
        <v>1617.33</v>
      </c>
      <c r="C1006">
        <v>0.2228837482181778</v>
      </c>
      <c r="D1006">
        <v>0.30235617015028099</v>
      </c>
      <c r="E1006">
        <v>0.544096401317399</v>
      </c>
      <c r="F1006">
        <v>1.154257121446399</v>
      </c>
      <c r="G1006">
        <v>1.420632893786794</v>
      </c>
      <c r="I1006">
        <v>0.6535434794802516</v>
      </c>
      <c r="J1006">
        <v>1.5436955628419271</v>
      </c>
    </row>
    <row r="1007" spans="1:10" x14ac:dyDescent="0.35">
      <c r="A1007" s="5">
        <v>42873</v>
      </c>
      <c r="B1007">
        <v>1596.26</v>
      </c>
      <c r="C1007">
        <v>0.19001394314560621</v>
      </c>
      <c r="D1007">
        <v>0.30320729515992351</v>
      </c>
      <c r="E1007">
        <v>0.54502620990998563</v>
      </c>
      <c r="F1007">
        <v>1.1543343044366461</v>
      </c>
      <c r="G1007">
        <v>1.4209210216382659</v>
      </c>
      <c r="I1007">
        <v>0.65420625862144721</v>
      </c>
      <c r="J1007">
        <v>1.5437530377124771</v>
      </c>
    </row>
    <row r="1008" spans="1:10" x14ac:dyDescent="0.35">
      <c r="A1008" s="5">
        <v>42872</v>
      </c>
      <c r="B1008">
        <v>1539.34</v>
      </c>
      <c r="C1008">
        <v>0.18947358406637399</v>
      </c>
      <c r="D1008">
        <v>0.30230240318637541</v>
      </c>
      <c r="E1008">
        <v>0.54505141497712195</v>
      </c>
      <c r="F1008">
        <v>1.154190235015786</v>
      </c>
      <c r="G1008">
        <v>1.4194090914605639</v>
      </c>
      <c r="I1008">
        <v>0.65345061255148917</v>
      </c>
      <c r="J1008">
        <v>1.5441710430627911</v>
      </c>
    </row>
    <row r="1009" spans="1:10" x14ac:dyDescent="0.35">
      <c r="A1009" s="5">
        <v>42871</v>
      </c>
      <c r="B1009">
        <v>1440.9</v>
      </c>
      <c r="C1009">
        <v>6.6536788000033278E-2</v>
      </c>
      <c r="D1009">
        <v>0.30015476877342662</v>
      </c>
      <c r="E1009">
        <v>0.54593585322509686</v>
      </c>
      <c r="F1009">
        <v>1.154214885884943</v>
      </c>
      <c r="G1009">
        <v>1.41958533462336</v>
      </c>
      <c r="I1009">
        <v>0.65381463096196324</v>
      </c>
      <c r="J1009">
        <v>1.545503745364845</v>
      </c>
    </row>
    <row r="1010" spans="1:10" x14ac:dyDescent="0.35">
      <c r="A1010" s="5">
        <v>42870</v>
      </c>
      <c r="B1010">
        <v>1295.49</v>
      </c>
      <c r="C1010">
        <v>7.32449306640863E-2</v>
      </c>
      <c r="D1010">
        <v>0.3007578480356401</v>
      </c>
      <c r="E1010">
        <v>0.54919361374710163</v>
      </c>
      <c r="F1010">
        <v>1.1558578677651259</v>
      </c>
      <c r="G1010">
        <v>1.415511483431571</v>
      </c>
      <c r="I1010">
        <v>0.65658719514886865</v>
      </c>
      <c r="J1010">
        <v>1.5488039202287549</v>
      </c>
    </row>
    <row r="1011" spans="1:10" x14ac:dyDescent="0.35">
      <c r="A1011" s="5">
        <v>42869</v>
      </c>
      <c r="B1011">
        <v>1215.8699999999999</v>
      </c>
      <c r="C1011">
        <v>8.702769432188398E-2</v>
      </c>
      <c r="D1011">
        <v>0.31307099067790212</v>
      </c>
      <c r="E1011">
        <v>0.55625652824926364</v>
      </c>
      <c r="F1011">
        <v>1.158891840915574</v>
      </c>
      <c r="G1011">
        <v>1.4189709744731309</v>
      </c>
      <c r="I1011">
        <v>0.66236437096567335</v>
      </c>
      <c r="J1011">
        <v>1.550025091821152</v>
      </c>
    </row>
    <row r="1012" spans="1:10" x14ac:dyDescent="0.35">
      <c r="A1012" s="5">
        <v>42868</v>
      </c>
      <c r="B1012">
        <v>1201.8499999999999</v>
      </c>
      <c r="C1012">
        <v>7.7654827134614857E-2</v>
      </c>
      <c r="D1012">
        <v>0.31462833997967798</v>
      </c>
      <c r="E1012">
        <v>0.55712665425526919</v>
      </c>
      <c r="F1012">
        <v>1.1599386770074409</v>
      </c>
      <c r="G1012">
        <v>1.418590153297993</v>
      </c>
      <c r="I1012">
        <v>0.66344838073544676</v>
      </c>
      <c r="J1012">
        <v>1.5500681319464391</v>
      </c>
    </row>
    <row r="1013" spans="1:10" x14ac:dyDescent="0.35">
      <c r="A1013" s="5">
        <v>42867</v>
      </c>
      <c r="B1013">
        <v>1165.42</v>
      </c>
      <c r="C1013">
        <v>8.3993619654662705E-2</v>
      </c>
      <c r="D1013">
        <v>0.29532388243374558</v>
      </c>
      <c r="E1013">
        <v>0.55673744550759907</v>
      </c>
      <c r="F1013">
        <v>1.159960662504361</v>
      </c>
      <c r="G1013">
        <v>1.4177901130547299</v>
      </c>
      <c r="I1013">
        <v>0.65889533810187129</v>
      </c>
      <c r="J1013">
        <v>1.550364466946704</v>
      </c>
    </row>
    <row r="1014" spans="1:10" x14ac:dyDescent="0.35">
      <c r="A1014" s="5">
        <v>42866</v>
      </c>
      <c r="B1014">
        <v>1149.32</v>
      </c>
      <c r="C1014">
        <v>8.5059597915243701E-2</v>
      </c>
      <c r="D1014">
        <v>0.29544912133919438</v>
      </c>
      <c r="E1014">
        <v>0.55700452731127836</v>
      </c>
      <c r="F1014">
        <v>1.157874339651332</v>
      </c>
      <c r="G1014">
        <v>1.4146476766966589</v>
      </c>
      <c r="I1014">
        <v>0.65139604364498838</v>
      </c>
      <c r="J1014">
        <v>1.5504258168951921</v>
      </c>
    </row>
    <row r="1015" spans="1:10" x14ac:dyDescent="0.35">
      <c r="A1015" s="5">
        <v>42865</v>
      </c>
      <c r="B1015">
        <v>1145.21</v>
      </c>
      <c r="C1015">
        <v>8.4714507544659798E-2</v>
      </c>
      <c r="D1015">
        <v>0.29351827672808622</v>
      </c>
      <c r="E1015">
        <v>0.55704731554597331</v>
      </c>
      <c r="F1015">
        <v>1.156824716224613</v>
      </c>
      <c r="G1015">
        <v>1.4145230956661159</v>
      </c>
      <c r="I1015">
        <v>0.64735255860470386</v>
      </c>
      <c r="J1015">
        <v>1.550429870130918</v>
      </c>
    </row>
    <row r="1016" spans="1:10" x14ac:dyDescent="0.35">
      <c r="A1016" s="5">
        <v>42864</v>
      </c>
      <c r="B1016">
        <v>1070.58</v>
      </c>
      <c r="C1016">
        <v>9.4516481710737371E-2</v>
      </c>
      <c r="D1016">
        <v>0.29362249918340871</v>
      </c>
      <c r="E1016">
        <v>0.55638093226216645</v>
      </c>
      <c r="F1016">
        <v>1.1503613966141339</v>
      </c>
      <c r="G1016">
        <v>1.412187148311804</v>
      </c>
      <c r="I1016">
        <v>0.64678246208424317</v>
      </c>
      <c r="J1016">
        <v>1.551796089571245</v>
      </c>
    </row>
    <row r="1017" spans="1:10" x14ac:dyDescent="0.35">
      <c r="A1017" s="5">
        <v>42863</v>
      </c>
      <c r="B1017">
        <v>1151.79</v>
      </c>
      <c r="C1017">
        <v>9.4871672295458273E-2</v>
      </c>
      <c r="D1017">
        <v>0.2951174671167523</v>
      </c>
      <c r="E1017">
        <v>0.55949498891950122</v>
      </c>
      <c r="F1017">
        <v>1.152009591636032</v>
      </c>
      <c r="G1017">
        <v>1.413506312428719</v>
      </c>
      <c r="I1017">
        <v>0.62666315330407618</v>
      </c>
      <c r="J1017">
        <v>1.553651910978421</v>
      </c>
    </row>
    <row r="1018" spans="1:10" x14ac:dyDescent="0.35">
      <c r="A1018" s="5">
        <v>42862</v>
      </c>
      <c r="B1018">
        <v>1025.1300000000001</v>
      </c>
      <c r="C1018">
        <v>0.124588633789167</v>
      </c>
      <c r="D1018">
        <v>0.31082899304781358</v>
      </c>
      <c r="E1018">
        <v>0.56472157578667004</v>
      </c>
      <c r="F1018">
        <v>1.1546526164615709</v>
      </c>
      <c r="G1018">
        <v>1.415536586264299</v>
      </c>
      <c r="I1018">
        <v>0.62460899418711513</v>
      </c>
      <c r="J1018">
        <v>1.5575334612916509</v>
      </c>
    </row>
    <row r="1019" spans="1:10" x14ac:dyDescent="0.35">
      <c r="A1019" s="5">
        <v>42861</v>
      </c>
      <c r="B1019">
        <v>928.75</v>
      </c>
      <c r="C1019">
        <v>0.15183243633553581</v>
      </c>
      <c r="D1019">
        <v>0.3238531455569883</v>
      </c>
      <c r="E1019">
        <v>0.57235995324550393</v>
      </c>
      <c r="F1019">
        <v>1.159383185673307</v>
      </c>
      <c r="G1019">
        <v>1.419560765789494</v>
      </c>
      <c r="I1019">
        <v>0.63276304632566416</v>
      </c>
      <c r="J1019">
        <v>1.5603578478782569</v>
      </c>
    </row>
    <row r="1020" spans="1:10" x14ac:dyDescent="0.35">
      <c r="A1020" s="5">
        <v>42860</v>
      </c>
      <c r="B1020">
        <v>886.29</v>
      </c>
      <c r="C1020">
        <v>0.1664874262020615</v>
      </c>
      <c r="D1020">
        <v>0.32404897429340568</v>
      </c>
      <c r="E1020">
        <v>0.57798810277544643</v>
      </c>
      <c r="F1020">
        <v>1.161743325775018</v>
      </c>
      <c r="G1020">
        <v>1.422652588789969</v>
      </c>
      <c r="I1020">
        <v>0.63131041454637526</v>
      </c>
      <c r="J1020">
        <v>1.56102029521755</v>
      </c>
    </row>
    <row r="1021" spans="1:10" x14ac:dyDescent="0.35">
      <c r="A1021" s="5">
        <v>42859</v>
      </c>
      <c r="B1021">
        <v>859.25</v>
      </c>
      <c r="C1021">
        <v>0.16675555583817939</v>
      </c>
      <c r="D1021">
        <v>0.32457282339696347</v>
      </c>
      <c r="E1021">
        <v>0.57924871376462794</v>
      </c>
      <c r="F1021">
        <v>1.161827530911697</v>
      </c>
      <c r="G1021">
        <v>1.4231975882026751</v>
      </c>
      <c r="I1021">
        <v>0.62719388631214079</v>
      </c>
      <c r="J1021">
        <v>1.5613129229429381</v>
      </c>
    </row>
    <row r="1022" spans="1:10" x14ac:dyDescent="0.35">
      <c r="A1022" s="5">
        <v>42858</v>
      </c>
      <c r="B1022">
        <v>761.82</v>
      </c>
      <c r="C1022">
        <v>0.16491638107853129</v>
      </c>
      <c r="D1022">
        <v>0.32455868228619839</v>
      </c>
      <c r="E1022">
        <v>0.57335537750993404</v>
      </c>
      <c r="F1022">
        <v>1.161334185538035</v>
      </c>
      <c r="G1022">
        <v>1.423457456156872</v>
      </c>
      <c r="I1022">
        <v>0.60636485240166249</v>
      </c>
      <c r="J1022">
        <v>1.5653994585567901</v>
      </c>
    </row>
    <row r="1023" spans="1:10" x14ac:dyDescent="0.35">
      <c r="A1023" s="5">
        <v>42857</v>
      </c>
      <c r="B1023">
        <v>713.49</v>
      </c>
      <c r="C1023">
        <v>0.17371259945382381</v>
      </c>
      <c r="D1023">
        <v>0.33610908729201427</v>
      </c>
      <c r="E1023">
        <v>0.58250376523422953</v>
      </c>
      <c r="F1023">
        <v>1.166407366729354</v>
      </c>
      <c r="G1023">
        <v>1.427521130792206</v>
      </c>
      <c r="I1023">
        <v>0.60360895223636191</v>
      </c>
      <c r="J1023">
        <v>1.566666735765387</v>
      </c>
    </row>
    <row r="1024" spans="1:10" x14ac:dyDescent="0.35">
      <c r="A1024" s="5">
        <v>42856</v>
      </c>
      <c r="B1024">
        <v>714.47</v>
      </c>
      <c r="C1024">
        <v>0.17359976970489779</v>
      </c>
      <c r="D1024">
        <v>0.33666143750630179</v>
      </c>
      <c r="E1024">
        <v>0.58496786854950589</v>
      </c>
      <c r="F1024">
        <v>1.166509223963857</v>
      </c>
      <c r="G1024">
        <v>1.4282561232472251</v>
      </c>
      <c r="I1024">
        <v>0.60487760783253819</v>
      </c>
      <c r="J1024">
        <v>1.5666678187610379</v>
      </c>
    </row>
    <row r="1025" spans="1:10" x14ac:dyDescent="0.35">
      <c r="A1025" s="5">
        <v>42855</v>
      </c>
      <c r="B1025">
        <v>704.51</v>
      </c>
      <c r="C1025">
        <v>0.11418149374498909</v>
      </c>
      <c r="D1025">
        <v>0.32874132639108672</v>
      </c>
      <c r="E1025">
        <v>0.58193566032044963</v>
      </c>
      <c r="F1025">
        <v>1.166057642535455</v>
      </c>
      <c r="G1025">
        <v>1.4282354310098371</v>
      </c>
      <c r="I1025">
        <v>0.60419027866438557</v>
      </c>
      <c r="J1025">
        <v>1.566725691080177</v>
      </c>
    </row>
    <row r="1026" spans="1:10" x14ac:dyDescent="0.35">
      <c r="A1026" s="5">
        <v>42854</v>
      </c>
      <c r="B1026">
        <v>676.07</v>
      </c>
      <c r="C1026">
        <v>0.1104734170750491</v>
      </c>
      <c r="D1026">
        <v>0.32656454419991221</v>
      </c>
      <c r="E1026">
        <v>0.5815746881939956</v>
      </c>
      <c r="F1026">
        <v>1.165404011453999</v>
      </c>
      <c r="G1026">
        <v>1.4282871425197079</v>
      </c>
      <c r="I1026">
        <v>0.60418520859828995</v>
      </c>
      <c r="J1026">
        <v>1.5672328673073801</v>
      </c>
    </row>
    <row r="1027" spans="1:10" x14ac:dyDescent="0.35">
      <c r="A1027" s="5">
        <v>42853</v>
      </c>
      <c r="B1027">
        <v>640.57000000000005</v>
      </c>
      <c r="C1027">
        <v>9.8716040991452647E-2</v>
      </c>
      <c r="D1027">
        <v>0.32597732977791438</v>
      </c>
      <c r="E1027">
        <v>0.58126303318047035</v>
      </c>
      <c r="F1027">
        <v>1.165861254887685</v>
      </c>
      <c r="G1027">
        <v>1.428457718558686</v>
      </c>
      <c r="I1027">
        <v>0.60460272294748041</v>
      </c>
      <c r="J1027">
        <v>1.568094109624566</v>
      </c>
    </row>
    <row r="1028" spans="1:10" x14ac:dyDescent="0.35">
      <c r="A1028" s="5">
        <v>42852</v>
      </c>
      <c r="B1028">
        <v>589.29999999999995</v>
      </c>
      <c r="C1028">
        <v>9.9109795026197545E-2</v>
      </c>
      <c r="D1028">
        <v>0.32611036605652938</v>
      </c>
      <c r="E1028">
        <v>0.58280294735492699</v>
      </c>
      <c r="F1028">
        <v>1.1668350171304851</v>
      </c>
      <c r="G1028">
        <v>1.4291871545096611</v>
      </c>
      <c r="I1028">
        <v>0.60194642185559599</v>
      </c>
      <c r="J1028">
        <v>1.5701044790818</v>
      </c>
    </row>
    <row r="1029" spans="1:10" x14ac:dyDescent="0.35">
      <c r="A1029" s="5">
        <v>42851</v>
      </c>
      <c r="B1029">
        <v>542.6</v>
      </c>
      <c r="C1029">
        <v>0.1031396575070863</v>
      </c>
      <c r="D1029">
        <v>0.32674140218697739</v>
      </c>
      <c r="E1029">
        <v>0.58633084270883118</v>
      </c>
      <c r="F1029">
        <v>1.1692023503222799</v>
      </c>
      <c r="G1029">
        <v>1.431381565526058</v>
      </c>
      <c r="I1029">
        <v>0.60540848360434507</v>
      </c>
      <c r="J1029">
        <v>1.5720686362459131</v>
      </c>
    </row>
    <row r="1030" spans="1:10" x14ac:dyDescent="0.35">
      <c r="A1030" s="5">
        <v>42850</v>
      </c>
      <c r="B1030">
        <v>526.83000000000004</v>
      </c>
      <c r="C1030">
        <v>8.3027725752220366E-2</v>
      </c>
      <c r="D1030">
        <v>0.28983049994153409</v>
      </c>
      <c r="E1030">
        <v>0.59031821478550373</v>
      </c>
      <c r="F1030">
        <v>1.1705949401362821</v>
      </c>
      <c r="G1030">
        <v>1.433451275032813</v>
      </c>
      <c r="I1030">
        <v>0.60902068948460986</v>
      </c>
      <c r="J1030">
        <v>1.57232379906956</v>
      </c>
    </row>
    <row r="1031" spans="1:10" x14ac:dyDescent="0.35">
      <c r="A1031" s="5">
        <v>42849</v>
      </c>
      <c r="B1031">
        <v>521.58000000000004</v>
      </c>
      <c r="C1031">
        <v>8.214092320311947E-2</v>
      </c>
      <c r="D1031">
        <v>0.2862612383898725</v>
      </c>
      <c r="E1031">
        <v>0.59048221335183204</v>
      </c>
      <c r="F1031">
        <v>1.1706746158973389</v>
      </c>
      <c r="G1031">
        <v>1.433005069138078</v>
      </c>
      <c r="I1031">
        <v>0.60908868459096954</v>
      </c>
      <c r="J1031">
        <v>1.5723507653739699</v>
      </c>
    </row>
    <row r="1032" spans="1:10" x14ac:dyDescent="0.35">
      <c r="A1032" s="5">
        <v>42848</v>
      </c>
      <c r="B1032">
        <v>518.79</v>
      </c>
      <c r="C1032">
        <v>7.5689760390082864E-2</v>
      </c>
      <c r="D1032">
        <v>0.21868203798053451</v>
      </c>
      <c r="E1032">
        <v>0.58261979332471125</v>
      </c>
      <c r="F1032">
        <v>1.165344514889918</v>
      </c>
      <c r="G1032">
        <v>1.432946820576132</v>
      </c>
      <c r="I1032">
        <v>0.60594842969990015</v>
      </c>
      <c r="J1032">
        <v>1.57235745286159</v>
      </c>
    </row>
    <row r="1033" spans="1:10" x14ac:dyDescent="0.35">
      <c r="A1033" s="5">
        <v>42847</v>
      </c>
      <c r="B1033">
        <v>509.63</v>
      </c>
      <c r="C1033">
        <v>7.9981998237207988E-2</v>
      </c>
      <c r="D1033">
        <v>0.2216935548862545</v>
      </c>
      <c r="E1033">
        <v>0.58238564444802177</v>
      </c>
      <c r="F1033">
        <v>1.163671882165263</v>
      </c>
      <c r="G1033">
        <v>1.4313451451503241</v>
      </c>
      <c r="I1033">
        <v>0.60538021980404577</v>
      </c>
      <c r="J1033">
        <v>1.572448087563314</v>
      </c>
    </row>
    <row r="1034" spans="1:10" x14ac:dyDescent="0.35">
      <c r="A1034" s="5">
        <v>42846</v>
      </c>
      <c r="B1034">
        <v>507.55</v>
      </c>
      <c r="C1034">
        <v>8.3777394337455749E-2</v>
      </c>
      <c r="D1034">
        <v>0.21859094645845481</v>
      </c>
      <c r="E1034">
        <v>0.5813813998231111</v>
      </c>
      <c r="F1034">
        <v>1.1636894247755361</v>
      </c>
      <c r="G1034">
        <v>1.4312390312377909</v>
      </c>
      <c r="I1034">
        <v>0.60499170659591661</v>
      </c>
      <c r="J1034">
        <v>1.57245154595211</v>
      </c>
    </row>
    <row r="1035" spans="1:10" x14ac:dyDescent="0.35">
      <c r="A1035" s="5">
        <v>42845</v>
      </c>
      <c r="B1035">
        <v>495.3</v>
      </c>
      <c r="C1035">
        <v>8.8604502749707742E-2</v>
      </c>
      <c r="D1035">
        <v>0.21859544423160329</v>
      </c>
      <c r="E1035">
        <v>0.5789601452280787</v>
      </c>
      <c r="F1035">
        <v>1.1631326550541821</v>
      </c>
      <c r="G1035">
        <v>1.4312097821800851</v>
      </c>
      <c r="I1035">
        <v>0.60389875736841214</v>
      </c>
      <c r="J1035">
        <v>1.572624742792003</v>
      </c>
    </row>
    <row r="1036" spans="1:10" x14ac:dyDescent="0.35">
      <c r="A1036" s="5">
        <v>42844</v>
      </c>
      <c r="B1036">
        <v>485.75</v>
      </c>
      <c r="C1036">
        <v>6.8817870847991541E-2</v>
      </c>
      <c r="D1036">
        <v>0.2187949544565326</v>
      </c>
      <c r="E1036">
        <v>0.57566732063424075</v>
      </c>
      <c r="F1036">
        <v>1.1632629327276609</v>
      </c>
      <c r="G1036">
        <v>1.430954985143146</v>
      </c>
      <c r="I1036">
        <v>0.60201597448020761</v>
      </c>
      <c r="J1036">
        <v>1.57273313832259</v>
      </c>
    </row>
    <row r="1037" spans="1:10" x14ac:dyDescent="0.35">
      <c r="A1037" s="5">
        <v>42843</v>
      </c>
      <c r="B1037">
        <v>498.93</v>
      </c>
      <c r="C1037">
        <v>2.5132371452325289E-2</v>
      </c>
      <c r="D1037">
        <v>0.2196812414904751</v>
      </c>
      <c r="E1037">
        <v>0.55517873705866605</v>
      </c>
      <c r="F1037">
        <v>1.161301925514421</v>
      </c>
      <c r="G1037">
        <v>1.431070975480613</v>
      </c>
      <c r="I1037">
        <v>0.5965616306373146</v>
      </c>
      <c r="J1037">
        <v>1.572981393973292</v>
      </c>
    </row>
    <row r="1038" spans="1:10" x14ac:dyDescent="0.35">
      <c r="A1038" s="5">
        <v>42842</v>
      </c>
      <c r="B1038">
        <v>494.16</v>
      </c>
      <c r="C1038">
        <v>4.5061340191504942E-2</v>
      </c>
      <c r="D1038">
        <v>0.22801074030994059</v>
      </c>
      <c r="E1038">
        <v>0.54895816791182084</v>
      </c>
      <c r="F1038">
        <v>1.1606720907149051</v>
      </c>
      <c r="G1038">
        <v>1.4313418183792681</v>
      </c>
      <c r="I1038">
        <v>0.59697524595462736</v>
      </c>
      <c r="J1038">
        <v>1.573005773400334</v>
      </c>
    </row>
    <row r="1039" spans="1:10" x14ac:dyDescent="0.35">
      <c r="A1039" s="5">
        <v>42841</v>
      </c>
      <c r="B1039">
        <v>492.64</v>
      </c>
      <c r="C1039">
        <v>4.5038566462124077E-2</v>
      </c>
      <c r="D1039">
        <v>0.22967563361177959</v>
      </c>
      <c r="E1039">
        <v>0.54545578302374054</v>
      </c>
      <c r="F1039">
        <v>1.1606613445670011</v>
      </c>
      <c r="G1039">
        <v>1.431203299652287</v>
      </c>
      <c r="I1039">
        <v>0.59421878130669847</v>
      </c>
      <c r="J1039">
        <v>1.573007408211482</v>
      </c>
    </row>
    <row r="1040" spans="1:10" x14ac:dyDescent="0.35">
      <c r="A1040" s="5">
        <v>42840</v>
      </c>
      <c r="B1040">
        <v>497.5</v>
      </c>
      <c r="C1040">
        <v>4.5225822178415059E-2</v>
      </c>
      <c r="D1040">
        <v>0.23015752377431431</v>
      </c>
      <c r="E1040">
        <v>0.52676735627515781</v>
      </c>
      <c r="F1040">
        <v>1.160201366160055</v>
      </c>
      <c r="G1040">
        <v>1.4311045387923731</v>
      </c>
      <c r="I1040">
        <v>0.59269044236585766</v>
      </c>
      <c r="J1040">
        <v>1.573043590964355</v>
      </c>
    </row>
    <row r="1041" spans="1:10" x14ac:dyDescent="0.35">
      <c r="A1041" s="5">
        <v>42839</v>
      </c>
      <c r="B1041">
        <v>490.13</v>
      </c>
      <c r="C1041">
        <v>4.6191956051974438E-2</v>
      </c>
      <c r="D1041">
        <v>0.2235322489458737</v>
      </c>
      <c r="E1041">
        <v>0.52086724284791674</v>
      </c>
      <c r="F1041">
        <v>1.1594299276053459</v>
      </c>
      <c r="G1041">
        <v>1.4310859992486999</v>
      </c>
      <c r="I1041">
        <v>0.59223870999296058</v>
      </c>
      <c r="J1041">
        <v>1.573105964437665</v>
      </c>
    </row>
    <row r="1042" spans="1:10" x14ac:dyDescent="0.35">
      <c r="A1042" s="5">
        <v>42838</v>
      </c>
      <c r="B1042">
        <v>498.24</v>
      </c>
      <c r="C1042">
        <v>4.7626951563170601E-2</v>
      </c>
      <c r="D1042">
        <v>0.2217225659204308</v>
      </c>
      <c r="E1042">
        <v>0.50117220855579525</v>
      </c>
      <c r="F1042">
        <v>1.1587401107193209</v>
      </c>
      <c r="G1042">
        <v>1.4310626150825281</v>
      </c>
      <c r="I1042">
        <v>0.59213021774921137</v>
      </c>
      <c r="J1042">
        <v>1.5732016465664671</v>
      </c>
    </row>
    <row r="1043" spans="1:10" x14ac:dyDescent="0.35">
      <c r="A1043" s="5">
        <v>42837</v>
      </c>
      <c r="B1043">
        <v>493.65</v>
      </c>
      <c r="C1043">
        <v>4.5733812944600181E-2</v>
      </c>
      <c r="D1043">
        <v>0.22575346725543491</v>
      </c>
      <c r="E1043">
        <v>0.49807828032173312</v>
      </c>
      <c r="F1043">
        <v>1.1578358769369539</v>
      </c>
      <c r="G1043">
        <v>1.4311654428626031</v>
      </c>
      <c r="I1043">
        <v>0.58485494435454244</v>
      </c>
      <c r="J1043">
        <v>1.5732241398632709</v>
      </c>
    </row>
    <row r="1044" spans="1:10" x14ac:dyDescent="0.35">
      <c r="A1044" s="5">
        <v>42836</v>
      </c>
      <c r="B1044">
        <v>471.49</v>
      </c>
      <c r="C1044">
        <v>4.1437944445215251E-2</v>
      </c>
      <c r="D1044">
        <v>0.2265218041189265</v>
      </c>
      <c r="E1044">
        <v>0.49432938767709061</v>
      </c>
      <c r="F1044">
        <v>1.1532283602001869</v>
      </c>
      <c r="G1044">
        <v>1.431153283238946</v>
      </c>
      <c r="I1044">
        <v>0.58136757049545817</v>
      </c>
      <c r="J1044">
        <v>1.5738411399323049</v>
      </c>
    </row>
    <row r="1045" spans="1:10" x14ac:dyDescent="0.35">
      <c r="A1045" s="5">
        <v>42835</v>
      </c>
      <c r="B1045">
        <v>475.3</v>
      </c>
      <c r="C1045">
        <v>5.2439526243201362E-2</v>
      </c>
      <c r="D1045">
        <v>0.22672943490947639</v>
      </c>
      <c r="E1045">
        <v>0.48770691921598891</v>
      </c>
      <c r="F1045">
        <v>1.1507405847402139</v>
      </c>
      <c r="G1045">
        <v>1.43179201770397</v>
      </c>
      <c r="I1045">
        <v>0.55846532869532028</v>
      </c>
      <c r="J1045">
        <v>1.5738664320448701</v>
      </c>
    </row>
    <row r="1046" spans="1:10" x14ac:dyDescent="0.35">
      <c r="A1046" s="5">
        <v>42834</v>
      </c>
      <c r="B1046">
        <v>473.26</v>
      </c>
      <c r="C1046">
        <v>5.4697653668208848E-2</v>
      </c>
      <c r="D1046">
        <v>0.22834397173661161</v>
      </c>
      <c r="E1046">
        <v>0.48506745605063423</v>
      </c>
      <c r="F1046">
        <v>1.1505940822277061</v>
      </c>
      <c r="G1046">
        <v>1.429531530361682</v>
      </c>
      <c r="I1046">
        <v>0.54782520321239248</v>
      </c>
      <c r="J1046">
        <v>1.5738702195818539</v>
      </c>
    </row>
    <row r="1047" spans="1:10" x14ac:dyDescent="0.35">
      <c r="A1047" s="5">
        <v>42833</v>
      </c>
      <c r="B1047">
        <v>483.47</v>
      </c>
      <c r="C1047">
        <v>5.4651982114081232E-2</v>
      </c>
      <c r="D1047">
        <v>0.22620318816948071</v>
      </c>
      <c r="E1047">
        <v>0.4619624732364328</v>
      </c>
      <c r="F1047">
        <v>1.1504763396514761</v>
      </c>
      <c r="G1047">
        <v>1.429473300760272</v>
      </c>
      <c r="I1047">
        <v>0.52292776917135519</v>
      </c>
      <c r="J1047">
        <v>1.5740296697990961</v>
      </c>
    </row>
    <row r="1048" spans="1:10" x14ac:dyDescent="0.35">
      <c r="A1048" s="5">
        <v>42832</v>
      </c>
      <c r="B1048">
        <v>476.53</v>
      </c>
      <c r="C1048">
        <v>5.953611714332576E-2</v>
      </c>
      <c r="D1048">
        <v>0.20658272626628499</v>
      </c>
      <c r="E1048">
        <v>0.4611107744598365</v>
      </c>
      <c r="F1048">
        <v>1.150461697201145</v>
      </c>
      <c r="G1048">
        <v>1.429640485315546</v>
      </c>
      <c r="I1048">
        <v>0.50065643805493565</v>
      </c>
      <c r="J1048">
        <v>1.5740878080249929</v>
      </c>
    </row>
    <row r="1049" spans="1:10" x14ac:dyDescent="0.35">
      <c r="A1049" s="5">
        <v>42831</v>
      </c>
      <c r="B1049">
        <v>469.7</v>
      </c>
      <c r="C1049">
        <v>5.943915936256456E-2</v>
      </c>
      <c r="D1049">
        <v>0.18858280790803969</v>
      </c>
      <c r="E1049">
        <v>0.46105300158043322</v>
      </c>
      <c r="F1049">
        <v>1.150505003381576</v>
      </c>
      <c r="G1049">
        <v>1.4296456662120609</v>
      </c>
      <c r="I1049">
        <v>0.48925016470032551</v>
      </c>
      <c r="J1049">
        <v>1.5741456462781991</v>
      </c>
    </row>
    <row r="1050" spans="1:10" x14ac:dyDescent="0.35">
      <c r="A1050" s="5">
        <v>42830</v>
      </c>
      <c r="B1050">
        <v>485.61</v>
      </c>
      <c r="C1050">
        <v>5.4964286304346667E-2</v>
      </c>
      <c r="D1050">
        <v>0.1745579749631839</v>
      </c>
      <c r="E1050">
        <v>0.45131865721450048</v>
      </c>
      <c r="F1050">
        <v>1.1493844336078141</v>
      </c>
      <c r="G1050">
        <v>1.4296284311519301</v>
      </c>
      <c r="I1050">
        <v>0.4632691983545173</v>
      </c>
      <c r="J1050">
        <v>1.5745280874536309</v>
      </c>
    </row>
    <row r="1051" spans="1:10" x14ac:dyDescent="0.35">
      <c r="A1051" s="5">
        <v>42829</v>
      </c>
      <c r="B1051">
        <v>477.23</v>
      </c>
      <c r="C1051">
        <v>6.9108693054822937E-2</v>
      </c>
      <c r="D1051">
        <v>0.18136191131124221</v>
      </c>
      <c r="E1051">
        <v>0.45354767478693842</v>
      </c>
      <c r="F1051">
        <v>1.149680762538519</v>
      </c>
      <c r="G1051">
        <v>1.4297884018735789</v>
      </c>
      <c r="I1051">
        <v>0.46350727813824322</v>
      </c>
      <c r="J1051">
        <v>1.5746138777130949</v>
      </c>
    </row>
    <row r="1052" spans="1:10" x14ac:dyDescent="0.35">
      <c r="A1052" s="5">
        <v>42828</v>
      </c>
      <c r="B1052">
        <v>457.12</v>
      </c>
      <c r="C1052">
        <v>5.2700103931660462E-2</v>
      </c>
      <c r="D1052">
        <v>0.18099857182217399</v>
      </c>
      <c r="E1052">
        <v>0.45330340626651172</v>
      </c>
      <c r="F1052">
        <v>1.1495485233337071</v>
      </c>
      <c r="G1052">
        <v>1.4291006097340799</v>
      </c>
      <c r="I1052">
        <v>0.4535259008424013</v>
      </c>
      <c r="J1052">
        <v>1.575155185241784</v>
      </c>
    </row>
    <row r="1053" spans="1:10" x14ac:dyDescent="0.35">
      <c r="A1053" s="5">
        <v>42827</v>
      </c>
      <c r="B1053">
        <v>538.02</v>
      </c>
      <c r="C1053">
        <v>6.7638159975823189E-2</v>
      </c>
      <c r="D1053">
        <v>0.1546030167467628</v>
      </c>
      <c r="E1053">
        <v>0.45402359386447921</v>
      </c>
      <c r="F1053">
        <v>1.147549563288419</v>
      </c>
      <c r="G1053">
        <v>1.4263946213386789</v>
      </c>
      <c r="I1053">
        <v>0.45402359386447921</v>
      </c>
      <c r="J1053">
        <v>1.585153779153067</v>
      </c>
    </row>
    <row r="1054" spans="1:10" x14ac:dyDescent="0.35">
      <c r="A1054" s="5">
        <v>42826</v>
      </c>
      <c r="B1054">
        <v>437.65</v>
      </c>
      <c r="C1054">
        <v>0.1945496716648189</v>
      </c>
      <c r="D1054">
        <v>0.24155055721876489</v>
      </c>
      <c r="E1054">
        <v>0.49309737970529982</v>
      </c>
      <c r="F1054">
        <v>1.1606970223420709</v>
      </c>
      <c r="G1054">
        <v>1.4332347969225181</v>
      </c>
      <c r="I1054">
        <v>0.49051586218084059</v>
      </c>
      <c r="J1054">
        <v>1.5960019769657681</v>
      </c>
    </row>
    <row r="1055" spans="1:10" x14ac:dyDescent="0.35">
      <c r="A1055" s="5">
        <v>42825</v>
      </c>
      <c r="B1055">
        <v>434.55</v>
      </c>
      <c r="C1055">
        <v>0.28408414730006493</v>
      </c>
      <c r="D1055">
        <v>0.29972609522113319</v>
      </c>
      <c r="E1055">
        <v>0.52027989649002948</v>
      </c>
      <c r="F1055">
        <v>1.174756314584575</v>
      </c>
      <c r="G1055">
        <v>1.440784729453557</v>
      </c>
      <c r="I1055">
        <v>0.51352482483066497</v>
      </c>
      <c r="J1055">
        <v>1.596014041950794</v>
      </c>
    </row>
    <row r="1056" spans="1:10" x14ac:dyDescent="0.35">
      <c r="A1056" s="5">
        <v>42824</v>
      </c>
      <c r="B1056">
        <v>420.91</v>
      </c>
      <c r="C1056">
        <v>0.28402065915929209</v>
      </c>
      <c r="D1056">
        <v>0.29965725868060278</v>
      </c>
      <c r="E1056">
        <v>0.52030756939300316</v>
      </c>
      <c r="F1056">
        <v>1.1726320162091091</v>
      </c>
      <c r="G1056">
        <v>1.44078062206791</v>
      </c>
      <c r="I1056">
        <v>0.50932632298802039</v>
      </c>
      <c r="J1056">
        <v>1.5963053271350689</v>
      </c>
    </row>
    <row r="1057" spans="1:10" x14ac:dyDescent="0.35">
      <c r="A1057" s="5">
        <v>42823</v>
      </c>
      <c r="B1057">
        <v>403.48</v>
      </c>
      <c r="C1057">
        <v>0.28496971349625377</v>
      </c>
      <c r="D1057">
        <v>0.30013187993242768</v>
      </c>
      <c r="E1057">
        <v>0.51626794057225955</v>
      </c>
      <c r="F1057">
        <v>1.1711079795596111</v>
      </c>
      <c r="G1057">
        <v>1.4411029985444479</v>
      </c>
      <c r="I1057">
        <v>0.49967728786527837</v>
      </c>
      <c r="J1057">
        <v>1.5968185442735749</v>
      </c>
    </row>
    <row r="1058" spans="1:10" x14ac:dyDescent="0.35">
      <c r="A1058" s="5">
        <v>42822</v>
      </c>
      <c r="B1058">
        <v>389.32</v>
      </c>
      <c r="C1058">
        <v>0.28120978324276252</v>
      </c>
      <c r="D1058">
        <v>0.30022448099904309</v>
      </c>
      <c r="E1058">
        <v>0.51435167525672054</v>
      </c>
      <c r="F1058">
        <v>1.166069319253666</v>
      </c>
      <c r="G1058">
        <v>1.4416708724379541</v>
      </c>
      <c r="I1058">
        <v>0.4882643704843494</v>
      </c>
      <c r="J1058">
        <v>1.5971832608408161</v>
      </c>
    </row>
    <row r="1059" spans="1:10" x14ac:dyDescent="0.35">
      <c r="A1059" s="5">
        <v>42821</v>
      </c>
      <c r="B1059">
        <v>381.23</v>
      </c>
      <c r="C1059">
        <v>0.28147877826254081</v>
      </c>
      <c r="D1059">
        <v>0.29848132703682528</v>
      </c>
      <c r="E1059">
        <v>0.51088638922614116</v>
      </c>
      <c r="F1059">
        <v>1.164098271374024</v>
      </c>
      <c r="G1059">
        <v>1.4420143713369209</v>
      </c>
      <c r="I1059">
        <v>0.48841045962919399</v>
      </c>
      <c r="J1059">
        <v>1.597305864754875</v>
      </c>
    </row>
    <row r="1060" spans="1:10" x14ac:dyDescent="0.35">
      <c r="A1060" s="5">
        <v>42820</v>
      </c>
      <c r="B1060">
        <v>390</v>
      </c>
      <c r="C1060">
        <v>0.28066563208752898</v>
      </c>
      <c r="D1060">
        <v>0.29082513249571579</v>
      </c>
      <c r="E1060">
        <v>0.51034870519344933</v>
      </c>
      <c r="F1060">
        <v>1.1632429229282979</v>
      </c>
      <c r="G1060">
        <v>1.4421491434386691</v>
      </c>
      <c r="I1060">
        <v>0.47973566288623382</v>
      </c>
      <c r="J1060">
        <v>1.5974860380336009</v>
      </c>
    </row>
    <row r="1061" spans="1:10" x14ac:dyDescent="0.35">
      <c r="A1061" s="5">
        <v>42819</v>
      </c>
      <c r="B1061">
        <v>387.13</v>
      </c>
      <c r="C1061">
        <v>0.1773102092312665</v>
      </c>
      <c r="D1061">
        <v>0.2845230638511147</v>
      </c>
      <c r="E1061">
        <v>0.50870144152174046</v>
      </c>
      <c r="F1061">
        <v>1.163533237619254</v>
      </c>
      <c r="G1061">
        <v>1.441872429604784</v>
      </c>
      <c r="I1061">
        <v>0.47880981157608132</v>
      </c>
      <c r="J1061">
        <v>1.5974987772674829</v>
      </c>
    </row>
    <row r="1062" spans="1:10" x14ac:dyDescent="0.35">
      <c r="A1062" s="5">
        <v>42818</v>
      </c>
      <c r="B1062">
        <v>406.34</v>
      </c>
      <c r="C1062">
        <v>5.8527108799070589E-2</v>
      </c>
      <c r="D1062">
        <v>0.28379313132829248</v>
      </c>
      <c r="E1062">
        <v>0.5021745436149091</v>
      </c>
      <c r="F1062">
        <v>1.160944453056135</v>
      </c>
      <c r="G1062">
        <v>1.4418188735992039</v>
      </c>
      <c r="I1062">
        <v>0.47722530957134007</v>
      </c>
      <c r="J1062">
        <v>1.598299305432074</v>
      </c>
    </row>
    <row r="1063" spans="1:10" x14ac:dyDescent="0.35">
      <c r="A1063" s="5">
        <v>42817</v>
      </c>
      <c r="B1063">
        <v>377.09</v>
      </c>
      <c r="C1063">
        <v>8.9297052189461615E-2</v>
      </c>
      <c r="D1063">
        <v>0.28969405540839038</v>
      </c>
      <c r="E1063">
        <v>0.50110692497101905</v>
      </c>
      <c r="F1063">
        <v>1.161440591297235</v>
      </c>
      <c r="G1063">
        <v>1.4426590816460769</v>
      </c>
      <c r="I1063">
        <v>0.46872540745673241</v>
      </c>
      <c r="J1063">
        <v>1.5998762315193871</v>
      </c>
    </row>
    <row r="1064" spans="1:10" x14ac:dyDescent="0.35">
      <c r="A1064" s="5">
        <v>42816</v>
      </c>
      <c r="B1064">
        <v>359.18</v>
      </c>
      <c r="C1064">
        <v>0.1083381538280989</v>
      </c>
      <c r="D1064">
        <v>0.29694788188880411</v>
      </c>
      <c r="E1064">
        <v>0.49797333962921231</v>
      </c>
      <c r="F1064">
        <v>1.1631842401523871</v>
      </c>
      <c r="G1064">
        <v>1.444395589306372</v>
      </c>
      <c r="I1064">
        <v>0.47036081509105582</v>
      </c>
      <c r="J1064">
        <v>1.600551030186075</v>
      </c>
    </row>
    <row r="1065" spans="1:10" x14ac:dyDescent="0.35">
      <c r="A1065" s="5">
        <v>42815</v>
      </c>
      <c r="B1065">
        <v>363.72</v>
      </c>
      <c r="C1065">
        <v>0.1102324391883422</v>
      </c>
      <c r="D1065">
        <v>0.29935270608438452</v>
      </c>
      <c r="E1065">
        <v>0.49880771641217919</v>
      </c>
      <c r="F1065">
        <v>1.16391128372783</v>
      </c>
      <c r="G1065">
        <v>1.445142306192815</v>
      </c>
      <c r="I1065">
        <v>0.46967739927138569</v>
      </c>
      <c r="J1065">
        <v>1.600609479621325</v>
      </c>
    </row>
    <row r="1066" spans="1:10" x14ac:dyDescent="0.35">
      <c r="A1066" s="5">
        <v>42814</v>
      </c>
      <c r="B1066">
        <v>359.44</v>
      </c>
      <c r="C1066">
        <v>0.110781586604489</v>
      </c>
      <c r="D1066">
        <v>0.30014892205876292</v>
      </c>
      <c r="E1066">
        <v>0.49968199510358219</v>
      </c>
      <c r="F1066">
        <v>1.1631717018433509</v>
      </c>
      <c r="G1066">
        <v>1.4450118180385809</v>
      </c>
      <c r="I1066">
        <v>0.47083518466010199</v>
      </c>
      <c r="J1066">
        <v>1.6006454439774109</v>
      </c>
    </row>
    <row r="1067" spans="1:10" x14ac:dyDescent="0.35">
      <c r="A1067" s="5">
        <v>42813</v>
      </c>
      <c r="B1067">
        <v>364.12</v>
      </c>
      <c r="C1067">
        <v>0.1100187203819987</v>
      </c>
      <c r="D1067">
        <v>0.29977026518280009</v>
      </c>
      <c r="E1067">
        <v>0.49140770376909487</v>
      </c>
      <c r="F1067">
        <v>1.163150073757051</v>
      </c>
      <c r="G1067">
        <v>1.4445697338396879</v>
      </c>
      <c r="I1067">
        <v>0.46588304126360591</v>
      </c>
      <c r="J1067">
        <v>1.6007071595045861</v>
      </c>
    </row>
    <row r="1068" spans="1:10" x14ac:dyDescent="0.35">
      <c r="A1068" s="5">
        <v>42812</v>
      </c>
      <c r="B1068">
        <v>321.63</v>
      </c>
      <c r="C1068">
        <v>0.1071930982034314</v>
      </c>
      <c r="D1068">
        <v>0.30035019074618657</v>
      </c>
      <c r="E1068">
        <v>0.49246597641424061</v>
      </c>
      <c r="F1068">
        <v>1.1624050175412051</v>
      </c>
      <c r="G1068">
        <v>1.444635339839182</v>
      </c>
      <c r="I1068">
        <v>0.46703615673320847</v>
      </c>
      <c r="J1068">
        <v>1.6048765713408131</v>
      </c>
    </row>
    <row r="1069" spans="1:10" x14ac:dyDescent="0.35">
      <c r="A1069" s="5">
        <v>42811</v>
      </c>
      <c r="B1069">
        <v>362.76</v>
      </c>
      <c r="C1069">
        <v>0.151702632246797</v>
      </c>
      <c r="D1069">
        <v>0.3170263169645155</v>
      </c>
      <c r="E1069">
        <v>0.50183809762514819</v>
      </c>
      <c r="F1069">
        <v>1.159385297722582</v>
      </c>
      <c r="G1069">
        <v>1.4492189866392831</v>
      </c>
      <c r="I1069">
        <v>0.47413326076462881</v>
      </c>
      <c r="J1069">
        <v>1.6100492990279549</v>
      </c>
    </row>
    <row r="1070" spans="1:10" x14ac:dyDescent="0.35">
      <c r="A1070" s="5">
        <v>42810</v>
      </c>
      <c r="B1070">
        <v>373.11</v>
      </c>
      <c r="C1070">
        <v>0.20664712132691621</v>
      </c>
      <c r="D1070">
        <v>0.34672727555970839</v>
      </c>
      <c r="E1070">
        <v>0.52082542857942249</v>
      </c>
      <c r="F1070">
        <v>1.1571624433946861</v>
      </c>
      <c r="G1070">
        <v>1.45491701193482</v>
      </c>
      <c r="I1070">
        <v>0.4904374142311938</v>
      </c>
      <c r="J1070">
        <v>1.610320159433916</v>
      </c>
    </row>
    <row r="1071" spans="1:10" x14ac:dyDescent="0.35">
      <c r="A1071" s="5">
        <v>42809</v>
      </c>
      <c r="B1071">
        <v>334.29</v>
      </c>
      <c r="C1071">
        <v>0.19770274203478699</v>
      </c>
      <c r="D1071">
        <v>0.34862924375861148</v>
      </c>
      <c r="E1071">
        <v>0.52126255640214925</v>
      </c>
      <c r="F1071">
        <v>1.153993295140693</v>
      </c>
      <c r="G1071">
        <v>1.4552013724106989</v>
      </c>
      <c r="I1071">
        <v>0.49158171004777712</v>
      </c>
      <c r="J1071">
        <v>1.613611311598262</v>
      </c>
    </row>
    <row r="1072" spans="1:10" x14ac:dyDescent="0.35">
      <c r="A1072" s="5">
        <v>42808</v>
      </c>
      <c r="B1072">
        <v>302.10000000000002</v>
      </c>
      <c r="C1072">
        <v>0.2206045538005445</v>
      </c>
      <c r="D1072">
        <v>0.36131049604007642</v>
      </c>
      <c r="E1072">
        <v>0.52824672179698129</v>
      </c>
      <c r="F1072">
        <v>1.157260030188572</v>
      </c>
      <c r="G1072">
        <v>1.4586856995294499</v>
      </c>
      <c r="I1072">
        <v>0.47446610407134499</v>
      </c>
      <c r="J1072">
        <v>1.6164150380064151</v>
      </c>
    </row>
    <row r="1073" spans="1:10" x14ac:dyDescent="0.35">
      <c r="A1073" s="5">
        <v>42807</v>
      </c>
      <c r="B1073">
        <v>295.05</v>
      </c>
      <c r="C1073">
        <v>0.23556066326931649</v>
      </c>
      <c r="D1073">
        <v>0.37132156248639092</v>
      </c>
      <c r="E1073">
        <v>0.53270959049456268</v>
      </c>
      <c r="F1073">
        <v>1.158907934344966</v>
      </c>
      <c r="G1073">
        <v>1.461577723105085</v>
      </c>
      <c r="I1073">
        <v>0.44878133479438831</v>
      </c>
      <c r="J1073">
        <v>1.616566817741895</v>
      </c>
    </row>
    <row r="1074" spans="1:10" x14ac:dyDescent="0.35">
      <c r="A1074" s="5">
        <v>42806</v>
      </c>
      <c r="B1074">
        <v>269.52</v>
      </c>
      <c r="C1074">
        <v>0.23521425948637431</v>
      </c>
      <c r="D1074">
        <v>0.37014761544649422</v>
      </c>
      <c r="E1074">
        <v>0.52151986312024112</v>
      </c>
      <c r="F1074">
        <v>1.154401998455924</v>
      </c>
      <c r="G1074">
        <v>1.4617422663074811</v>
      </c>
      <c r="I1074">
        <v>0.4447450307883532</v>
      </c>
      <c r="J1074">
        <v>1.6188153440943389</v>
      </c>
    </row>
    <row r="1075" spans="1:10" x14ac:dyDescent="0.35">
      <c r="A1075" s="5">
        <v>42805</v>
      </c>
      <c r="B1075">
        <v>254.08</v>
      </c>
      <c r="C1075">
        <v>0.23777956597980021</v>
      </c>
      <c r="D1075">
        <v>0.37699637530003183</v>
      </c>
      <c r="E1075">
        <v>0.52558262454297833</v>
      </c>
      <c r="F1075">
        <v>1.157133466581693</v>
      </c>
      <c r="G1075">
        <v>1.464201136285411</v>
      </c>
      <c r="I1075">
        <v>0.4487467000788109</v>
      </c>
      <c r="J1075">
        <v>1.6197831838166521</v>
      </c>
    </row>
    <row r="1076" spans="1:10" x14ac:dyDescent="0.35">
      <c r="A1076" s="5">
        <v>42804</v>
      </c>
      <c r="B1076">
        <v>225.12</v>
      </c>
      <c r="C1076">
        <v>0.22192153992502239</v>
      </c>
      <c r="D1076">
        <v>0.37814299964383608</v>
      </c>
      <c r="E1076">
        <v>0.52561274365065036</v>
      </c>
      <c r="F1076">
        <v>1.158022940978251</v>
      </c>
      <c r="G1076">
        <v>1.4652426977166499</v>
      </c>
      <c r="I1076">
        <v>0.44966295691125041</v>
      </c>
      <c r="J1076">
        <v>1.623692214434082</v>
      </c>
    </row>
    <row r="1077" spans="1:10" x14ac:dyDescent="0.35">
      <c r="A1077" s="5">
        <v>42803</v>
      </c>
      <c r="B1077">
        <v>226.13</v>
      </c>
      <c r="C1077">
        <v>0.1362370880406665</v>
      </c>
      <c r="D1077">
        <v>0.38915268654893798</v>
      </c>
      <c r="E1077">
        <v>0.53326926055759294</v>
      </c>
      <c r="F1077">
        <v>1.162486779555777</v>
      </c>
      <c r="G1077">
        <v>1.4695278345342231</v>
      </c>
      <c r="I1077">
        <v>0.45671201325979932</v>
      </c>
      <c r="J1077">
        <v>1.6237029907334171</v>
      </c>
    </row>
    <row r="1078" spans="1:10" x14ac:dyDescent="0.35">
      <c r="A1078" s="5">
        <v>42802</v>
      </c>
      <c r="B1078">
        <v>211.99</v>
      </c>
      <c r="C1078">
        <v>0.1179309195741612</v>
      </c>
      <c r="D1078">
        <v>0.38965086810088773</v>
      </c>
      <c r="E1078">
        <v>0.53309945693796257</v>
      </c>
      <c r="F1078">
        <v>1.1606607804199141</v>
      </c>
      <c r="G1078">
        <v>1.46953398468611</v>
      </c>
      <c r="I1078">
        <v>0.44969926976825242</v>
      </c>
      <c r="J1078">
        <v>1.624851264333804</v>
      </c>
    </row>
    <row r="1079" spans="1:10" x14ac:dyDescent="0.35">
      <c r="A1079" s="5">
        <v>42801</v>
      </c>
      <c r="B1079">
        <v>232.08</v>
      </c>
      <c r="C1079">
        <v>0.110241725628966</v>
      </c>
      <c r="D1079">
        <v>0.38919893081575502</v>
      </c>
      <c r="E1079">
        <v>0.53455242579338069</v>
      </c>
      <c r="F1079">
        <v>1.1593847237888939</v>
      </c>
      <c r="G1079">
        <v>1.470793275871815</v>
      </c>
      <c r="I1079">
        <v>0.45120885592515941</v>
      </c>
      <c r="J1079">
        <v>1.6276969742834191</v>
      </c>
    </row>
    <row r="1080" spans="1:10" x14ac:dyDescent="0.35">
      <c r="A1080" s="5">
        <v>42800</v>
      </c>
      <c r="B1080">
        <v>239.31</v>
      </c>
      <c r="C1080">
        <v>0.1829290959733578</v>
      </c>
      <c r="D1080">
        <v>0.40685051107397968</v>
      </c>
      <c r="E1080">
        <v>0.54738626889935915</v>
      </c>
      <c r="F1080">
        <v>1.1630718750215721</v>
      </c>
      <c r="G1080">
        <v>1.4739427502593161</v>
      </c>
      <c r="I1080">
        <v>0.46623305710697421</v>
      </c>
      <c r="J1080">
        <v>1.6280220379768</v>
      </c>
    </row>
    <row r="1081" spans="1:10" x14ac:dyDescent="0.35">
      <c r="A1081" s="5">
        <v>42799</v>
      </c>
      <c r="B1081">
        <v>233.68</v>
      </c>
      <c r="C1081">
        <v>0.1946902950846954</v>
      </c>
      <c r="D1081">
        <v>0.41007436588457841</v>
      </c>
      <c r="E1081">
        <v>0.54568441491966513</v>
      </c>
      <c r="F1081">
        <v>1.1575410094908991</v>
      </c>
      <c r="G1081">
        <v>1.4743030491740119</v>
      </c>
      <c r="I1081">
        <v>0.456805448288021</v>
      </c>
      <c r="J1081">
        <v>1.6281727397341279</v>
      </c>
    </row>
    <row r="1082" spans="1:10" x14ac:dyDescent="0.35">
      <c r="A1082" s="5">
        <v>42798</v>
      </c>
      <c r="B1082">
        <v>230.78</v>
      </c>
      <c r="C1082">
        <v>0.18204935977851849</v>
      </c>
      <c r="D1082">
        <v>0.40644648820104079</v>
      </c>
      <c r="E1082">
        <v>0.54555725754938722</v>
      </c>
      <c r="F1082">
        <v>1.155462381455439</v>
      </c>
      <c r="G1082">
        <v>1.4744233432161431</v>
      </c>
      <c r="I1082">
        <v>0.44215268811485409</v>
      </c>
      <c r="J1082">
        <v>1.6282100385999669</v>
      </c>
    </row>
    <row r="1083" spans="1:10" x14ac:dyDescent="0.35">
      <c r="A1083" s="5">
        <v>42797</v>
      </c>
      <c r="B1083">
        <v>238.86</v>
      </c>
      <c r="C1083">
        <v>0.17622639069002499</v>
      </c>
      <c r="D1083">
        <v>0.40651810167661678</v>
      </c>
      <c r="E1083">
        <v>0.54555891380771926</v>
      </c>
      <c r="F1083">
        <v>1.155209028639864</v>
      </c>
      <c r="G1083">
        <v>1.4734785036954869</v>
      </c>
      <c r="I1083">
        <v>0.44139890903944862</v>
      </c>
      <c r="J1083">
        <v>1.6286166233988491</v>
      </c>
    </row>
    <row r="1084" spans="1:10" x14ac:dyDescent="0.35">
      <c r="A1084" s="5">
        <v>42796</v>
      </c>
      <c r="B1084">
        <v>230.16</v>
      </c>
      <c r="C1084">
        <v>0.13305565783415571</v>
      </c>
      <c r="D1084">
        <v>0.40959709068947853</v>
      </c>
      <c r="E1084">
        <v>0.54849068737168716</v>
      </c>
      <c r="F1084">
        <v>1.1558853340173429</v>
      </c>
      <c r="G1084">
        <v>1.473447649384888</v>
      </c>
      <c r="I1084">
        <v>0.43179218586636592</v>
      </c>
      <c r="J1084">
        <v>1.6289936572999699</v>
      </c>
    </row>
    <row r="1085" spans="1:10" x14ac:dyDescent="0.35">
      <c r="A1085" s="5">
        <v>42795</v>
      </c>
      <c r="B1085">
        <v>218.8</v>
      </c>
      <c r="C1085">
        <v>0.14093312083811621</v>
      </c>
      <c r="D1085">
        <v>0.35676907590772089</v>
      </c>
      <c r="E1085">
        <v>0.54835707079863472</v>
      </c>
      <c r="F1085">
        <v>1.156118215391023</v>
      </c>
      <c r="G1085">
        <v>1.473858804063606</v>
      </c>
      <c r="I1085">
        <v>0.43190269713533869</v>
      </c>
      <c r="J1085">
        <v>1.6296989733661049</v>
      </c>
    </row>
    <row r="1086" spans="1:10" x14ac:dyDescent="0.35">
      <c r="A1086" s="5">
        <v>42794</v>
      </c>
      <c r="B1086">
        <v>205.42</v>
      </c>
      <c r="C1086">
        <v>0.13416132560196881</v>
      </c>
      <c r="D1086">
        <v>0.31602988230008439</v>
      </c>
      <c r="E1086">
        <v>0.54090272908751991</v>
      </c>
      <c r="F1086">
        <v>1.156666055879912</v>
      </c>
      <c r="G1086">
        <v>1.474425886268331</v>
      </c>
      <c r="I1086">
        <v>0.43106985891108451</v>
      </c>
      <c r="J1086">
        <v>1.630791604542863</v>
      </c>
    </row>
    <row r="1087" spans="1:10" x14ac:dyDescent="0.35">
      <c r="A1087" s="5">
        <v>42793</v>
      </c>
      <c r="B1087">
        <v>201.14</v>
      </c>
      <c r="C1087">
        <v>9.9350440875093704E-2</v>
      </c>
      <c r="D1087">
        <v>0.31839577619498322</v>
      </c>
      <c r="E1087">
        <v>0.54158084760855585</v>
      </c>
      <c r="F1087">
        <v>1.157832467085667</v>
      </c>
      <c r="G1087">
        <v>1.475572629405403</v>
      </c>
      <c r="I1087">
        <v>0.42392874463748731</v>
      </c>
      <c r="J1087">
        <v>1.630906208148623</v>
      </c>
    </row>
    <row r="1088" spans="1:10" x14ac:dyDescent="0.35">
      <c r="A1088" s="5">
        <v>42792</v>
      </c>
      <c r="B1088">
        <v>195.87</v>
      </c>
      <c r="C1088">
        <v>8.2291199566567025E-2</v>
      </c>
      <c r="D1088">
        <v>0.31839577462368318</v>
      </c>
      <c r="E1088">
        <v>0.53876263348999098</v>
      </c>
      <c r="F1088">
        <v>1.1574719575587491</v>
      </c>
      <c r="G1088">
        <v>1.4756955677299981</v>
      </c>
      <c r="I1088">
        <v>0.42377147556267458</v>
      </c>
      <c r="J1088">
        <v>1.6310929194497259</v>
      </c>
    </row>
    <row r="1089" spans="1:10" x14ac:dyDescent="0.35">
      <c r="A1089" s="5">
        <v>42791</v>
      </c>
      <c r="B1089">
        <v>188.9</v>
      </c>
      <c r="C1089">
        <v>8.2312942998067823E-2</v>
      </c>
      <c r="D1089">
        <v>0.31515834324820519</v>
      </c>
      <c r="E1089">
        <v>0.51880216544581303</v>
      </c>
      <c r="F1089">
        <v>1.1575467107887369</v>
      </c>
      <c r="G1089">
        <v>1.475897826272798</v>
      </c>
      <c r="I1089">
        <v>0.4238521765804481</v>
      </c>
      <c r="J1089">
        <v>1.631447997736458</v>
      </c>
    </row>
    <row r="1090" spans="1:10" x14ac:dyDescent="0.35">
      <c r="A1090" s="5">
        <v>42790</v>
      </c>
      <c r="B1090">
        <v>188.33</v>
      </c>
      <c r="C1090">
        <v>8.1607413627564213E-2</v>
      </c>
      <c r="D1090">
        <v>0.31500907829779518</v>
      </c>
      <c r="E1090">
        <v>0.51800511300354102</v>
      </c>
      <c r="F1090">
        <v>1.1568358183204981</v>
      </c>
      <c r="G1090">
        <v>1.4761514750481619</v>
      </c>
      <c r="I1090">
        <v>0.42414524874724963</v>
      </c>
      <c r="J1090">
        <v>1.6314486442685481</v>
      </c>
    </row>
    <row r="1091" spans="1:10" x14ac:dyDescent="0.35">
      <c r="A1091" s="5">
        <v>42789</v>
      </c>
      <c r="B1091">
        <v>190.64</v>
      </c>
      <c r="C1091">
        <v>5.0330490615460598E-2</v>
      </c>
      <c r="D1091">
        <v>0.30660944090933218</v>
      </c>
      <c r="E1091">
        <v>0.49010001357330568</v>
      </c>
      <c r="F1091">
        <v>1.1565260826452981</v>
      </c>
      <c r="G1091">
        <v>1.475830693006011</v>
      </c>
      <c r="I1091">
        <v>0.42215129474330909</v>
      </c>
      <c r="J1091">
        <v>1.6315072206415191</v>
      </c>
    </row>
    <row r="1092" spans="1:10" x14ac:dyDescent="0.35">
      <c r="A1092" s="5">
        <v>42788</v>
      </c>
      <c r="B1092">
        <v>182.79</v>
      </c>
      <c r="C1092">
        <v>6.7382135351553019E-2</v>
      </c>
      <c r="D1092">
        <v>0.30492327882272829</v>
      </c>
      <c r="E1092">
        <v>0.49136980821220771</v>
      </c>
      <c r="F1092">
        <v>1.156279236905009</v>
      </c>
      <c r="G1092">
        <v>1.4734608448184261</v>
      </c>
      <c r="I1092">
        <v>0.42295145913825549</v>
      </c>
      <c r="J1092">
        <v>1.6319878794917</v>
      </c>
    </row>
    <row r="1093" spans="1:10" x14ac:dyDescent="0.35">
      <c r="A1093" s="5">
        <v>42787</v>
      </c>
      <c r="B1093">
        <v>182.33</v>
      </c>
      <c r="C1093">
        <v>6.4549144488908319E-2</v>
      </c>
      <c r="D1093">
        <v>0.30445027524683788</v>
      </c>
      <c r="E1093">
        <v>0.48805856259782882</v>
      </c>
      <c r="F1093">
        <v>1.156509189242789</v>
      </c>
      <c r="G1093">
        <v>1.473930799807484</v>
      </c>
      <c r="I1093">
        <v>0.42287440421399419</v>
      </c>
      <c r="J1093">
        <v>1.63198814263808</v>
      </c>
    </row>
    <row r="1094" spans="1:10" x14ac:dyDescent="0.35">
      <c r="A1094" s="5">
        <v>42786</v>
      </c>
      <c r="B1094">
        <v>178.67</v>
      </c>
      <c r="C1094">
        <v>5.1694014955387273E-2</v>
      </c>
      <c r="D1094">
        <v>0.30302407956374289</v>
      </c>
      <c r="E1094">
        <v>0.48812549981292541</v>
      </c>
      <c r="F1094">
        <v>1.15490974365947</v>
      </c>
      <c r="G1094">
        <v>1.473845208809877</v>
      </c>
      <c r="I1094">
        <v>0.42173435428063882</v>
      </c>
      <c r="J1094">
        <v>1.6320927108652179</v>
      </c>
    </row>
    <row r="1095" spans="1:10" x14ac:dyDescent="0.35">
      <c r="A1095" s="5">
        <v>42785</v>
      </c>
      <c r="B1095">
        <v>180.66</v>
      </c>
      <c r="C1095">
        <v>5.1628891528037582E-2</v>
      </c>
      <c r="D1095">
        <v>0.30282510752665831</v>
      </c>
      <c r="E1095">
        <v>0.48812370088960488</v>
      </c>
      <c r="F1095">
        <v>1.147297850031147</v>
      </c>
      <c r="G1095">
        <v>1.4736667285003671</v>
      </c>
      <c r="I1095">
        <v>0.42012605795958108</v>
      </c>
      <c r="J1095">
        <v>1.6321424272401091</v>
      </c>
    </row>
    <row r="1096" spans="1:10" x14ac:dyDescent="0.35">
      <c r="A1096" s="5">
        <v>42784</v>
      </c>
      <c r="B1096">
        <v>179.96</v>
      </c>
      <c r="C1096">
        <v>5.6785262058851357E-2</v>
      </c>
      <c r="D1096">
        <v>0.30259824805036939</v>
      </c>
      <c r="E1096">
        <v>0.48916229021406982</v>
      </c>
      <c r="F1096">
        <v>1.1474743136875549</v>
      </c>
      <c r="G1096">
        <v>1.473724963108046</v>
      </c>
      <c r="I1096">
        <v>0.41910198823477329</v>
      </c>
      <c r="J1096">
        <v>1.6321440171932089</v>
      </c>
    </row>
    <row r="1097" spans="1:10" x14ac:dyDescent="0.35">
      <c r="A1097" s="5">
        <v>42783</v>
      </c>
      <c r="B1097">
        <v>179.97</v>
      </c>
      <c r="C1097">
        <v>4.9313679484577107E-2</v>
      </c>
      <c r="D1097">
        <v>0.28705649929429411</v>
      </c>
      <c r="E1097">
        <v>0.48943616027080727</v>
      </c>
      <c r="F1097">
        <v>1.1473576996606609</v>
      </c>
      <c r="G1097">
        <v>1.47355745385335</v>
      </c>
      <c r="H1097">
        <v>1.633636604626477</v>
      </c>
      <c r="I1097">
        <v>0.41941423109820342</v>
      </c>
      <c r="J1097">
        <v>1.63214485361147</v>
      </c>
    </row>
    <row r="1098" spans="1:10" x14ac:dyDescent="0.35">
      <c r="A1098" s="5">
        <v>42782</v>
      </c>
      <c r="B1098">
        <v>179.95</v>
      </c>
      <c r="C1098">
        <v>4.9679494986345531E-2</v>
      </c>
      <c r="D1098">
        <v>0.24448424379610101</v>
      </c>
      <c r="E1098">
        <v>0.48979570539758582</v>
      </c>
      <c r="F1098">
        <v>1.146358201496348</v>
      </c>
      <c r="G1098">
        <v>1.4704602476961339</v>
      </c>
      <c r="H1098">
        <v>1.6328906360829269</v>
      </c>
      <c r="I1098">
        <v>0.41655867448696687</v>
      </c>
      <c r="J1098">
        <v>1.6321455284763089</v>
      </c>
    </row>
    <row r="1099" spans="1:10" x14ac:dyDescent="0.35">
      <c r="A1099" s="5">
        <v>42781</v>
      </c>
      <c r="B1099">
        <v>179.44</v>
      </c>
      <c r="C1099">
        <v>4.5658876105458913E-2</v>
      </c>
      <c r="D1099">
        <v>0.23977466311697329</v>
      </c>
      <c r="E1099">
        <v>0.48848705773266549</v>
      </c>
      <c r="F1099">
        <v>1.145742934406546</v>
      </c>
      <c r="G1099">
        <v>1.4704611465631721</v>
      </c>
      <c r="H1099">
        <v>1.632393718406232</v>
      </c>
      <c r="I1099">
        <v>0.36546959314136868</v>
      </c>
      <c r="J1099">
        <v>1.632145998652851</v>
      </c>
    </row>
    <row r="1100" spans="1:10" x14ac:dyDescent="0.35">
      <c r="A1100" s="5">
        <v>42780</v>
      </c>
      <c r="B1100">
        <v>178.88</v>
      </c>
      <c r="C1100">
        <v>2.4368327220012441E-2</v>
      </c>
      <c r="D1100">
        <v>0.2260043669219009</v>
      </c>
      <c r="E1100">
        <v>0.48221894126305082</v>
      </c>
      <c r="F1100">
        <v>1.145758648714488</v>
      </c>
      <c r="G1100">
        <v>1.470415397062955</v>
      </c>
      <c r="H1100">
        <v>1.6301797936877049</v>
      </c>
      <c r="I1100">
        <v>0.32496940681620767</v>
      </c>
      <c r="J1100">
        <v>1.6321467104502849</v>
      </c>
    </row>
    <row r="1101" spans="1:10" x14ac:dyDescent="0.35">
      <c r="A1101" s="5">
        <v>42779</v>
      </c>
      <c r="B1101">
        <v>168.11</v>
      </c>
      <c r="C1101">
        <v>2.4373336206229421E-2</v>
      </c>
      <c r="D1101">
        <v>0.21265894477948261</v>
      </c>
      <c r="E1101">
        <v>0.48075303225321409</v>
      </c>
      <c r="F1101">
        <v>1.1451337277087259</v>
      </c>
      <c r="G1101">
        <v>1.4704093247611769</v>
      </c>
      <c r="H1101">
        <v>1.628767700974141</v>
      </c>
      <c r="I1101">
        <v>0.3242802325426799</v>
      </c>
      <c r="J1101">
        <v>1.633197777111884</v>
      </c>
    </row>
    <row r="1102" spans="1:10" x14ac:dyDescent="0.35">
      <c r="A1102" s="5">
        <v>42778</v>
      </c>
      <c r="B1102">
        <v>168.15</v>
      </c>
      <c r="C1102">
        <v>6.1910187354967047E-2</v>
      </c>
      <c r="D1102">
        <v>0.21681919208084091</v>
      </c>
      <c r="E1102">
        <v>0.48234748084394791</v>
      </c>
      <c r="F1102">
        <v>1.143779802074373</v>
      </c>
      <c r="G1102">
        <v>1.471552820387632</v>
      </c>
      <c r="H1102">
        <v>1.629614481435306</v>
      </c>
      <c r="I1102">
        <v>0.32671793287305467</v>
      </c>
      <c r="J1102">
        <v>1.633198867947889</v>
      </c>
    </row>
    <row r="1103" spans="1:10" x14ac:dyDescent="0.35">
      <c r="A1103" s="5">
        <v>42777</v>
      </c>
      <c r="B1103">
        <v>169.33</v>
      </c>
      <c r="C1103">
        <v>5.8772497424391633E-2</v>
      </c>
      <c r="D1103">
        <v>0.20590936948952129</v>
      </c>
      <c r="E1103">
        <v>0.48268929529149368</v>
      </c>
      <c r="F1103">
        <v>1.1434232568134779</v>
      </c>
      <c r="G1103">
        <v>1.4715535414403</v>
      </c>
      <c r="H1103">
        <v>1.629614841656279</v>
      </c>
      <c r="I1103">
        <v>0.32446592351098968</v>
      </c>
      <c r="J1103">
        <v>1.6332218403894421</v>
      </c>
    </row>
    <row r="1104" spans="1:10" x14ac:dyDescent="0.35">
      <c r="A1104" s="5">
        <v>42776</v>
      </c>
      <c r="B1104">
        <v>167.56</v>
      </c>
      <c r="C1104">
        <v>6.1057329345435472E-2</v>
      </c>
      <c r="D1104">
        <v>0.20254115275084689</v>
      </c>
      <c r="E1104">
        <v>0.48341715373056232</v>
      </c>
      <c r="F1104">
        <v>1.1433409148583411</v>
      </c>
      <c r="G1104">
        <v>1.471575433587978</v>
      </c>
      <c r="H1104">
        <v>1.6287904825562389</v>
      </c>
      <c r="I1104">
        <v>0.31356595599915599</v>
      </c>
      <c r="J1104">
        <v>1.633245591153389</v>
      </c>
    </row>
    <row r="1105" spans="1:10" x14ac:dyDescent="0.35">
      <c r="A1105" s="5">
        <v>42775</v>
      </c>
      <c r="B1105">
        <v>163.79</v>
      </c>
      <c r="C1105">
        <v>6.0253846914851861E-2</v>
      </c>
      <c r="D1105">
        <v>0.1737879445654357</v>
      </c>
      <c r="E1105">
        <v>0.48323017665890522</v>
      </c>
      <c r="F1105">
        <v>1.1433418759776659</v>
      </c>
      <c r="G1105">
        <v>1.471572532804645</v>
      </c>
      <c r="H1105">
        <v>1.6284821775519089</v>
      </c>
      <c r="I1105">
        <v>0.31080067327445382</v>
      </c>
      <c r="J1105">
        <v>1.6333785563836041</v>
      </c>
    </row>
    <row r="1106" spans="1:10" x14ac:dyDescent="0.35">
      <c r="A1106" s="5">
        <v>42774</v>
      </c>
      <c r="B1106">
        <v>173.74</v>
      </c>
      <c r="C1106">
        <v>6.0159098583362221E-2</v>
      </c>
      <c r="D1106">
        <v>0.1735543886864081</v>
      </c>
      <c r="E1106">
        <v>0.48107983202231602</v>
      </c>
      <c r="F1106">
        <v>1.1433415346864679</v>
      </c>
      <c r="G1106">
        <v>1.471711469339122</v>
      </c>
      <c r="H1106">
        <v>1.628505093346253</v>
      </c>
      <c r="I1106">
        <v>0.30914268149146062</v>
      </c>
      <c r="J1106">
        <v>1.634569601673233</v>
      </c>
    </row>
    <row r="1107" spans="1:10" x14ac:dyDescent="0.35">
      <c r="A1107" s="5">
        <v>42773</v>
      </c>
      <c r="B1107">
        <v>173.19</v>
      </c>
      <c r="C1107">
        <v>9.5855601832935566E-2</v>
      </c>
      <c r="D1107">
        <v>0.17924037141563059</v>
      </c>
      <c r="E1107">
        <v>0.47827821914398377</v>
      </c>
      <c r="F1107">
        <v>1.1447901631125761</v>
      </c>
      <c r="G1107">
        <v>1.472952366442644</v>
      </c>
      <c r="H1107">
        <v>1.629643000247267</v>
      </c>
      <c r="I1107">
        <v>0.26496027800815108</v>
      </c>
      <c r="J1107">
        <v>1.6345703400258049</v>
      </c>
    </row>
    <row r="1108" spans="1:10" x14ac:dyDescent="0.35">
      <c r="A1108" s="5">
        <v>42772</v>
      </c>
      <c r="B1108">
        <v>171.13</v>
      </c>
      <c r="C1108">
        <v>9.5855111011159122E-2</v>
      </c>
      <c r="D1108">
        <v>0.14539999735131839</v>
      </c>
      <c r="E1108">
        <v>0.46974886681023947</v>
      </c>
      <c r="F1108">
        <v>1.144579776389387</v>
      </c>
      <c r="G1108">
        <v>1.469513726212877</v>
      </c>
      <c r="H1108">
        <v>1.629494850975679</v>
      </c>
      <c r="I1108">
        <v>0.24626033953435841</v>
      </c>
      <c r="J1108">
        <v>1.6346026474106781</v>
      </c>
    </row>
    <row r="1109" spans="1:10" x14ac:dyDescent="0.35">
      <c r="A1109" s="5">
        <v>42771</v>
      </c>
      <c r="B1109">
        <v>169.59</v>
      </c>
      <c r="C1109">
        <v>7.2049800525063143E-2</v>
      </c>
      <c r="D1109">
        <v>0.13898575913506489</v>
      </c>
      <c r="E1109">
        <v>0.46354065674287659</v>
      </c>
      <c r="F1109">
        <v>1.140325347635063</v>
      </c>
      <c r="G1109">
        <v>1.4695164864965371</v>
      </c>
      <c r="H1109">
        <v>1.629503470928398</v>
      </c>
      <c r="I1109">
        <v>0.2324131566982702</v>
      </c>
      <c r="J1109">
        <v>1.63461927853531</v>
      </c>
    </row>
    <row r="1110" spans="1:10" x14ac:dyDescent="0.35">
      <c r="A1110" s="5">
        <v>42770</v>
      </c>
      <c r="B1110">
        <v>171.29</v>
      </c>
      <c r="C1110">
        <v>7.3026845965072598E-2</v>
      </c>
      <c r="D1110">
        <v>0.13844796902757889</v>
      </c>
      <c r="E1110">
        <v>0.4627428210081137</v>
      </c>
      <c r="F1110">
        <v>1.1401003184733609</v>
      </c>
      <c r="G1110">
        <v>1.469498815883572</v>
      </c>
      <c r="H1110">
        <v>1.6293104870662469</v>
      </c>
      <c r="I1110">
        <v>0.2155695001932201</v>
      </c>
      <c r="J1110">
        <v>1.6346607758938561</v>
      </c>
    </row>
    <row r="1111" spans="1:10" x14ac:dyDescent="0.35">
      <c r="A1111" s="5">
        <v>42769</v>
      </c>
      <c r="B1111">
        <v>168.45</v>
      </c>
      <c r="C1111">
        <v>7.3351299271964557E-2</v>
      </c>
      <c r="D1111">
        <v>0.14002822946640389</v>
      </c>
      <c r="E1111">
        <v>0.46333876238766991</v>
      </c>
      <c r="F1111">
        <v>1.121896399867697</v>
      </c>
      <c r="G1111">
        <v>1.4695285079053091</v>
      </c>
      <c r="H1111">
        <v>1.628397720340818</v>
      </c>
      <c r="I1111">
        <v>0.18828561044180669</v>
      </c>
      <c r="J1111">
        <v>1.6347291852271271</v>
      </c>
    </row>
    <row r="1112" spans="1:10" x14ac:dyDescent="0.35">
      <c r="A1112" s="5">
        <v>42768</v>
      </c>
      <c r="B1112">
        <v>167.17</v>
      </c>
      <c r="C1112">
        <v>7.480308605431113E-2</v>
      </c>
      <c r="D1112">
        <v>0.13200904151010681</v>
      </c>
      <c r="E1112">
        <v>0.45291306833334549</v>
      </c>
      <c r="F1112">
        <v>1.114877852732477</v>
      </c>
      <c r="G1112">
        <v>1.469580990070966</v>
      </c>
      <c r="H1112">
        <v>1.6284532701924861</v>
      </c>
      <c r="I1112">
        <v>0.14663809448906759</v>
      </c>
      <c r="J1112">
        <v>1.6347400657365969</v>
      </c>
    </row>
    <row r="1113" spans="1:10" x14ac:dyDescent="0.35">
      <c r="A1113" s="5">
        <v>42767</v>
      </c>
      <c r="B1113">
        <v>165.29</v>
      </c>
      <c r="C1113">
        <v>7.0691926139827693E-2</v>
      </c>
      <c r="D1113">
        <v>0.12962507079543401</v>
      </c>
      <c r="E1113">
        <v>0.45039034998622379</v>
      </c>
      <c r="F1113">
        <v>1.114684669444798</v>
      </c>
      <c r="G1113">
        <v>1.4695861716430589</v>
      </c>
      <c r="H1113">
        <v>1.628321806608017</v>
      </c>
      <c r="I1113">
        <v>0.13996510965806841</v>
      </c>
      <c r="J1113">
        <v>1.6347682809622981</v>
      </c>
    </row>
    <row r="1114" spans="1:10" x14ac:dyDescent="0.35">
      <c r="A1114" s="5">
        <v>42766</v>
      </c>
      <c r="B1114">
        <v>164.36</v>
      </c>
      <c r="C1114">
        <v>2.2723992287769879E-2</v>
      </c>
      <c r="D1114">
        <v>0.1234024488563106</v>
      </c>
      <c r="E1114">
        <v>0.45010218882088759</v>
      </c>
      <c r="F1114">
        <v>1.1142550319793669</v>
      </c>
      <c r="G1114">
        <v>1.4696124650058751</v>
      </c>
      <c r="H1114">
        <v>1.6282131967265989</v>
      </c>
      <c r="I1114">
        <v>0.13192465047970259</v>
      </c>
      <c r="J1114">
        <v>1.6347731233807301</v>
      </c>
    </row>
    <row r="1115" spans="1:10" x14ac:dyDescent="0.35">
      <c r="A1115" s="5">
        <v>42765</v>
      </c>
      <c r="B1115">
        <v>161.5</v>
      </c>
      <c r="C1115">
        <v>2.236161506627397E-2</v>
      </c>
      <c r="D1115">
        <v>0.1233910461926398</v>
      </c>
      <c r="E1115">
        <v>0.45017500544564759</v>
      </c>
      <c r="F1115">
        <v>1.107482471120907</v>
      </c>
      <c r="G1115">
        <v>1.4696173182067911</v>
      </c>
      <c r="H1115">
        <v>1.6280532367021721</v>
      </c>
      <c r="I1115">
        <v>0.1233910461926398</v>
      </c>
      <c r="J1115">
        <v>1.634848939179177</v>
      </c>
    </row>
    <row r="1116" spans="1:10" x14ac:dyDescent="0.35">
      <c r="A1116" s="5">
        <v>42764</v>
      </c>
      <c r="B1116">
        <v>159.02000000000001</v>
      </c>
      <c r="C1116">
        <v>2.4246368599478148E-2</v>
      </c>
      <c r="D1116">
        <v>0.1235665919223477</v>
      </c>
      <c r="E1116">
        <v>0.45017955036418739</v>
      </c>
      <c r="F1116">
        <v>1.1065831110120481</v>
      </c>
      <c r="G1116">
        <v>1.469487625596829</v>
      </c>
      <c r="H1116">
        <v>1.6280395879259</v>
      </c>
      <c r="I1116">
        <v>0.1109253967344933</v>
      </c>
      <c r="J1116">
        <v>1.634906227785744</v>
      </c>
    </row>
    <row r="1117" spans="1:10" x14ac:dyDescent="0.35">
      <c r="A1117" s="5">
        <v>42763</v>
      </c>
      <c r="B1117">
        <v>159.41999999999999</v>
      </c>
      <c r="C1117">
        <v>2.530005689857772E-2</v>
      </c>
      <c r="D1117">
        <v>0.1236218217149507</v>
      </c>
      <c r="E1117">
        <v>0.4494543963683425</v>
      </c>
      <c r="F1117">
        <v>1.103294917309785</v>
      </c>
      <c r="G1117">
        <v>1.469112432559317</v>
      </c>
      <c r="H1117">
        <v>1.628072856330359</v>
      </c>
      <c r="I1117">
        <v>0.1056075236979758</v>
      </c>
      <c r="J1117">
        <v>1.634911594947376</v>
      </c>
    </row>
    <row r="1118" spans="1:10" x14ac:dyDescent="0.35">
      <c r="A1118" s="5">
        <v>42762</v>
      </c>
      <c r="B1118">
        <v>158.87</v>
      </c>
      <c r="C1118">
        <v>1.9005261274477509E-2</v>
      </c>
      <c r="D1118">
        <v>0.11227439539540041</v>
      </c>
      <c r="E1118">
        <v>0.44815564775114869</v>
      </c>
      <c r="F1118">
        <v>1.102934712248842</v>
      </c>
      <c r="G1118">
        <v>1.4690885085639209</v>
      </c>
      <c r="H1118">
        <v>1.627729587943723</v>
      </c>
      <c r="I1118">
        <v>0.1042966676490626</v>
      </c>
      <c r="J1118">
        <v>1.6349125609550259</v>
      </c>
    </row>
    <row r="1119" spans="1:10" x14ac:dyDescent="0.35">
      <c r="A1119" s="5">
        <v>42761</v>
      </c>
      <c r="B1119">
        <v>158.94999999999999</v>
      </c>
      <c r="C1119">
        <v>1.8375637321457718E-2</v>
      </c>
      <c r="D1119">
        <v>0.11155595602777769</v>
      </c>
      <c r="E1119">
        <v>0.44329847099717851</v>
      </c>
      <c r="F1119">
        <v>1.102357984272287</v>
      </c>
      <c r="G1119">
        <v>1.4668812287861781</v>
      </c>
      <c r="H1119">
        <v>1.6277219278020509</v>
      </c>
      <c r="I1119">
        <v>9.7977336875817236E-2</v>
      </c>
      <c r="J1119">
        <v>1.634914009193962</v>
      </c>
    </row>
    <row r="1120" spans="1:10" x14ac:dyDescent="0.35">
      <c r="A1120" s="5">
        <v>42760</v>
      </c>
      <c r="B1120">
        <v>156.46</v>
      </c>
      <c r="C1120">
        <v>2.04141649077095E-2</v>
      </c>
      <c r="D1120">
        <v>0.11008871350529779</v>
      </c>
      <c r="E1120">
        <v>0.43846026088285073</v>
      </c>
      <c r="F1120">
        <v>1.102172923161775</v>
      </c>
      <c r="G1120">
        <v>1.4667254860385559</v>
      </c>
      <c r="H1120">
        <v>1.626980200946039</v>
      </c>
      <c r="I1120">
        <v>9.5608835170694642E-2</v>
      </c>
      <c r="J1120">
        <v>1.6349738427244009</v>
      </c>
    </row>
    <row r="1121" spans="1:10" x14ac:dyDescent="0.35">
      <c r="A1121" s="5">
        <v>42759</v>
      </c>
      <c r="B1121">
        <v>157.08000000000001</v>
      </c>
      <c r="C1121">
        <v>2.1874402450210891E-2</v>
      </c>
      <c r="D1121">
        <v>0.10639555704308901</v>
      </c>
      <c r="E1121">
        <v>0.43815236874419378</v>
      </c>
      <c r="F1121">
        <v>1.1021871961108649</v>
      </c>
      <c r="G1121">
        <v>1.4667615292093019</v>
      </c>
      <c r="H1121">
        <v>1.6268451386252101</v>
      </c>
      <c r="I1121">
        <v>9.6079333300714984E-2</v>
      </c>
      <c r="J1121">
        <v>1.6349835852398571</v>
      </c>
    </row>
    <row r="1122" spans="1:10" x14ac:dyDescent="0.35">
      <c r="A1122" s="5">
        <v>42758</v>
      </c>
      <c r="B1122">
        <v>161.80000000000001</v>
      </c>
      <c r="C1122">
        <v>2.4873452173658901E-2</v>
      </c>
      <c r="D1122">
        <v>0.10681792412470061</v>
      </c>
      <c r="E1122">
        <v>0.43844964852627749</v>
      </c>
      <c r="F1122">
        <v>1.1021288029363741</v>
      </c>
      <c r="G1122">
        <v>1.466689627964012</v>
      </c>
      <c r="H1122">
        <v>1.62681686481649</v>
      </c>
      <c r="I1122">
        <v>9.6473832208565952E-2</v>
      </c>
      <c r="J1122">
        <v>1.635291122624343</v>
      </c>
    </row>
    <row r="1123" spans="1:10" x14ac:dyDescent="0.35">
      <c r="A1123" s="5">
        <v>42757</v>
      </c>
      <c r="B1123">
        <v>160.94</v>
      </c>
      <c r="C1123">
        <v>4.0664400715820302E-2</v>
      </c>
      <c r="D1123">
        <v>0.11128784808168771</v>
      </c>
      <c r="E1123">
        <v>0.44043132790785439</v>
      </c>
      <c r="F1123">
        <v>1.102162045535884</v>
      </c>
      <c r="G1123">
        <v>1.4670387681723069</v>
      </c>
      <c r="H1123">
        <v>1.6271138120968289</v>
      </c>
      <c r="I1123">
        <v>8.4759531158633716E-2</v>
      </c>
      <c r="J1123">
        <v>1.6352952247607959</v>
      </c>
    </row>
    <row r="1124" spans="1:10" x14ac:dyDescent="0.35">
      <c r="A1124" s="5">
        <v>42756</v>
      </c>
      <c r="B1124">
        <v>162.1</v>
      </c>
      <c r="C1124">
        <v>3.7230061260898471E-2</v>
      </c>
      <c r="D1124">
        <v>0.104861932677876</v>
      </c>
      <c r="E1124">
        <v>0.44043777201410961</v>
      </c>
      <c r="F1124">
        <v>1.0999907829640729</v>
      </c>
      <c r="G1124">
        <v>1.4670413935639881</v>
      </c>
      <c r="H1124">
        <v>1.6263362571391651</v>
      </c>
      <c r="I1124">
        <v>8.4394958416579402E-2</v>
      </c>
      <c r="J1124">
        <v>1.6353192138062129</v>
      </c>
    </row>
    <row r="1125" spans="1:10" x14ac:dyDescent="0.35">
      <c r="A1125" s="5">
        <v>42755</v>
      </c>
      <c r="B1125">
        <v>158.1</v>
      </c>
      <c r="C1125">
        <v>3.7628820266112591E-2</v>
      </c>
      <c r="D1125">
        <v>0.10544634006306711</v>
      </c>
      <c r="E1125">
        <v>0.44077835394001141</v>
      </c>
      <c r="F1125">
        <v>1.096243793069378</v>
      </c>
      <c r="G1125">
        <v>1.467041049547239</v>
      </c>
      <c r="H1125">
        <v>1.626358861807828</v>
      </c>
      <c r="I1125">
        <v>8.1629129943197334E-2</v>
      </c>
      <c r="J1125">
        <v>1.635481226065123</v>
      </c>
    </row>
    <row r="1126" spans="1:10" x14ac:dyDescent="0.35">
      <c r="A1126" s="5">
        <v>42754</v>
      </c>
      <c r="B1126">
        <v>157.11000000000001</v>
      </c>
      <c r="C1126">
        <v>4.6472491413977843E-2</v>
      </c>
      <c r="D1126">
        <v>0.10628586809689571</v>
      </c>
      <c r="E1126">
        <v>0.44079433166143578</v>
      </c>
      <c r="F1126">
        <v>1.086421249885924</v>
      </c>
      <c r="G1126">
        <v>1.4672108735381839</v>
      </c>
      <c r="H1126">
        <v>1.626521830409958</v>
      </c>
      <c r="I1126">
        <v>5.4239089126683203E-2</v>
      </c>
      <c r="J1126">
        <v>1.6354876760034229</v>
      </c>
    </row>
    <row r="1127" spans="1:10" x14ac:dyDescent="0.35">
      <c r="A1127" s="5">
        <v>42753</v>
      </c>
      <c r="B1127">
        <v>154.01</v>
      </c>
      <c r="C1127">
        <v>4.6782920463243068E-2</v>
      </c>
      <c r="D1127">
        <v>0.1051839020280004</v>
      </c>
      <c r="E1127">
        <v>0.44075494549487582</v>
      </c>
      <c r="F1127">
        <v>1.0842068851850339</v>
      </c>
      <c r="G1127">
        <v>1.4657912477904</v>
      </c>
      <c r="H1127">
        <v>1.626410790856867</v>
      </c>
      <c r="I1127">
        <v>5.3665116923234168E-2</v>
      </c>
      <c r="J1127">
        <v>1.6355873065545219</v>
      </c>
    </row>
    <row r="1128" spans="1:10" x14ac:dyDescent="0.35">
      <c r="A1128" s="5">
        <v>42752</v>
      </c>
      <c r="B1128">
        <v>155.44999999999999</v>
      </c>
      <c r="C1128">
        <v>4.8366290836638619E-2</v>
      </c>
      <c r="D1128">
        <v>0.1063033138462606</v>
      </c>
      <c r="E1128">
        <v>0.43910223874622017</v>
      </c>
      <c r="F1128">
        <v>1.0839929055891251</v>
      </c>
      <c r="G1128">
        <v>1.465611514484922</v>
      </c>
      <c r="H1128">
        <v>1.6259452947040069</v>
      </c>
      <c r="I1128">
        <v>5.2353859856568978E-2</v>
      </c>
      <c r="J1128">
        <v>1.6356245106920579</v>
      </c>
    </row>
    <row r="1129" spans="1:10" x14ac:dyDescent="0.35">
      <c r="A1129" s="5">
        <v>42751</v>
      </c>
      <c r="B1129">
        <v>146.59</v>
      </c>
      <c r="C1129">
        <v>4.9443413333884793E-2</v>
      </c>
      <c r="D1129">
        <v>0.10714809690925731</v>
      </c>
      <c r="E1129">
        <v>0.43961109163447237</v>
      </c>
      <c r="F1129">
        <v>1.070375833719591</v>
      </c>
      <c r="G1129">
        <v>1.4656554266008539</v>
      </c>
      <c r="H1129">
        <v>1.6259802162629491</v>
      </c>
      <c r="I1129">
        <v>5.397079927337016E-2</v>
      </c>
      <c r="J1129">
        <v>1.6365588904780339</v>
      </c>
    </row>
    <row r="1130" spans="1:10" x14ac:dyDescent="0.35">
      <c r="A1130" s="5">
        <v>42750</v>
      </c>
      <c r="B1130">
        <v>148.07</v>
      </c>
      <c r="C1130">
        <v>6.0384670263285957E-2</v>
      </c>
      <c r="D1130">
        <v>0.11914920363226759</v>
      </c>
      <c r="E1130">
        <v>0.44184358913360061</v>
      </c>
      <c r="F1130">
        <v>1.0468232125454351</v>
      </c>
      <c r="G1130">
        <v>1.4666764979814111</v>
      </c>
      <c r="H1130">
        <v>1.6264162404059641</v>
      </c>
      <c r="I1130">
        <v>7.5138915836446121E-2</v>
      </c>
      <c r="J1130">
        <v>1.636601552912345</v>
      </c>
    </row>
    <row r="1131" spans="1:10" x14ac:dyDescent="0.35">
      <c r="A1131" s="5">
        <v>42749</v>
      </c>
      <c r="B1131">
        <v>147.99</v>
      </c>
      <c r="C1131">
        <v>6.4714921854826551E-2</v>
      </c>
      <c r="D1131">
        <v>0.12024228447987011</v>
      </c>
      <c r="E1131">
        <v>0.44185536112963542</v>
      </c>
      <c r="F1131">
        <v>1.020541496891038</v>
      </c>
      <c r="G1131">
        <v>1.4666192993123111</v>
      </c>
      <c r="H1131">
        <v>1.626287279360108</v>
      </c>
      <c r="I1131">
        <v>7.6092813877886717E-2</v>
      </c>
      <c r="J1131">
        <v>1.636601974527379</v>
      </c>
    </row>
    <row r="1132" spans="1:10" x14ac:dyDescent="0.35">
      <c r="A1132" s="5">
        <v>42748</v>
      </c>
      <c r="B1132">
        <v>147.52000000000001</v>
      </c>
      <c r="C1132">
        <v>6.2518191662778125E-2</v>
      </c>
      <c r="D1132">
        <v>0.1203327410430995</v>
      </c>
      <c r="E1132">
        <v>0.44200336037807952</v>
      </c>
      <c r="F1132">
        <v>1.020566179034309</v>
      </c>
      <c r="G1132">
        <v>1.4665621327015841</v>
      </c>
      <c r="H1132">
        <v>1.626245192233843</v>
      </c>
      <c r="I1132">
        <v>7.6242951131210046E-2</v>
      </c>
      <c r="J1132">
        <v>1.6366026264071809</v>
      </c>
    </row>
    <row r="1133" spans="1:10" x14ac:dyDescent="0.35">
      <c r="A1133" s="5">
        <v>42747</v>
      </c>
      <c r="B1133">
        <v>146.91999999999999</v>
      </c>
      <c r="C1133">
        <v>6.139191204304064E-2</v>
      </c>
      <c r="D1133">
        <v>0.1064328052108487</v>
      </c>
      <c r="E1133">
        <v>0.44114863890044348</v>
      </c>
      <c r="F1133">
        <v>1.0174313409011699</v>
      </c>
      <c r="G1133">
        <v>1.46490714110571</v>
      </c>
      <c r="H1133">
        <v>1.6208954417358781</v>
      </c>
      <c r="I1133">
        <v>7.5204818142351901E-2</v>
      </c>
      <c r="J1133">
        <v>1.6366043141647411</v>
      </c>
    </row>
    <row r="1134" spans="1:10" x14ac:dyDescent="0.35">
      <c r="A1134" s="5">
        <v>42746</v>
      </c>
      <c r="B1134">
        <v>144.54</v>
      </c>
      <c r="C1134">
        <v>6.1570449194884781E-2</v>
      </c>
      <c r="D1134">
        <v>0.10634146035569569</v>
      </c>
      <c r="E1134">
        <v>0.44121562337767017</v>
      </c>
      <c r="F1134">
        <v>1.0161175451334841</v>
      </c>
      <c r="G1134">
        <v>1.4638622674709281</v>
      </c>
      <c r="H1134">
        <v>1.6208956865054029</v>
      </c>
      <c r="I1134">
        <v>6.468513619528303E-2</v>
      </c>
      <c r="J1134">
        <v>1.636668325303573</v>
      </c>
    </row>
    <row r="1135" spans="1:10" x14ac:dyDescent="0.35">
      <c r="A1135" s="5">
        <v>42745</v>
      </c>
      <c r="B1135">
        <v>160.79</v>
      </c>
      <c r="C1135">
        <v>6.0970344159749938E-2</v>
      </c>
      <c r="D1135">
        <v>0.1063522600913611</v>
      </c>
      <c r="E1135">
        <v>0.44000316928366379</v>
      </c>
      <c r="F1135">
        <v>1.015873884368347</v>
      </c>
      <c r="G1135">
        <v>1.463889973638365</v>
      </c>
      <c r="H1135">
        <v>1.6209070647836119</v>
      </c>
      <c r="I1135">
        <v>6.0972415003654648E-2</v>
      </c>
      <c r="J1135">
        <v>1.640641145025477</v>
      </c>
    </row>
    <row r="1136" spans="1:10" x14ac:dyDescent="0.35">
      <c r="A1136" s="5">
        <v>42744</v>
      </c>
      <c r="B1136">
        <v>156.5</v>
      </c>
      <c r="C1136">
        <v>0.13676583638527051</v>
      </c>
      <c r="D1136">
        <v>0.15812721612710681</v>
      </c>
      <c r="E1136">
        <v>0.45686161701967481</v>
      </c>
      <c r="F1136">
        <v>1.022558092364388</v>
      </c>
      <c r="G1136">
        <v>1.46835901514816</v>
      </c>
      <c r="H1136">
        <v>1.6244788979038129</v>
      </c>
      <c r="I1136">
        <v>0.1354061507519381</v>
      </c>
      <c r="J1136">
        <v>1.6408322150838091</v>
      </c>
    </row>
    <row r="1137" spans="1:10" x14ac:dyDescent="0.35">
      <c r="A1137" s="5">
        <v>42743</v>
      </c>
      <c r="B1137">
        <v>156.09</v>
      </c>
      <c r="C1137">
        <v>0.1231766796450257</v>
      </c>
      <c r="D1137">
        <v>0.15876992001111881</v>
      </c>
      <c r="E1137">
        <v>0.45708699526213392</v>
      </c>
      <c r="F1137">
        <v>1.022521775213775</v>
      </c>
      <c r="G1137">
        <v>1.461718354729542</v>
      </c>
      <c r="H1137">
        <v>1.624098931788037</v>
      </c>
      <c r="I1137">
        <v>0.1231766796450257</v>
      </c>
      <c r="J1137">
        <v>1.6408325002452111</v>
      </c>
    </row>
    <row r="1138" spans="1:10" x14ac:dyDescent="0.35">
      <c r="A1138" s="5">
        <v>42742</v>
      </c>
      <c r="B1138">
        <v>152.19999999999999</v>
      </c>
      <c r="C1138">
        <v>0.1238515800512713</v>
      </c>
      <c r="D1138">
        <v>0.14534503265287529</v>
      </c>
      <c r="E1138">
        <v>0.45597913248763638</v>
      </c>
      <c r="F1138">
        <v>1.022520747877991</v>
      </c>
      <c r="G1138">
        <v>1.461718402454951</v>
      </c>
      <c r="H1138">
        <v>1.62396168275508</v>
      </c>
      <c r="I1138">
        <v>0.1251572984675654</v>
      </c>
      <c r="J1138">
        <v>1.6409973331923899</v>
      </c>
    </row>
    <row r="1139" spans="1:10" x14ac:dyDescent="0.35">
      <c r="A1139" s="5">
        <v>42741</v>
      </c>
      <c r="B1139">
        <v>154.71</v>
      </c>
      <c r="C1139">
        <v>0.12823825282789819</v>
      </c>
      <c r="D1139">
        <v>0.14696931503983179</v>
      </c>
      <c r="E1139">
        <v>0.45617239886752148</v>
      </c>
      <c r="F1139">
        <v>1.0198861344595791</v>
      </c>
      <c r="G1139">
        <v>1.461893966855569</v>
      </c>
      <c r="H1139">
        <v>1.62411601380847</v>
      </c>
      <c r="I1139">
        <v>0.13176150751509599</v>
      </c>
      <c r="J1139">
        <v>1.6410977781763221</v>
      </c>
    </row>
    <row r="1140" spans="1:10" x14ac:dyDescent="0.35">
      <c r="A1140" s="5">
        <v>42740</v>
      </c>
      <c r="B1140">
        <v>164.73</v>
      </c>
      <c r="C1140">
        <v>0.12828961258301941</v>
      </c>
      <c r="D1140">
        <v>0.14809762550241051</v>
      </c>
      <c r="E1140">
        <v>0.45701591571425487</v>
      </c>
      <c r="F1140">
        <v>1.0201966183533919</v>
      </c>
      <c r="G1140">
        <v>1.4618878741215331</v>
      </c>
      <c r="H1140">
        <v>1.624173183410303</v>
      </c>
      <c r="I1140">
        <v>4.0920683096708779E-2</v>
      </c>
      <c r="J1140">
        <v>1.642440303191969</v>
      </c>
    </row>
    <row r="1141" spans="1:10" x14ac:dyDescent="0.35">
      <c r="A1141" s="5">
        <v>42739</v>
      </c>
      <c r="B1141">
        <v>181.26</v>
      </c>
      <c r="C1141">
        <v>0.13890357955443791</v>
      </c>
      <c r="D1141">
        <v>0.16262630015440099</v>
      </c>
      <c r="E1141">
        <v>0.46111632858361112</v>
      </c>
      <c r="F1141">
        <v>1.0222237363930411</v>
      </c>
      <c r="G1141">
        <v>1.463401493216816</v>
      </c>
      <c r="H1141">
        <v>1.625187121390558</v>
      </c>
      <c r="I1141">
        <v>7.7747701842786343E-2</v>
      </c>
      <c r="J1141">
        <v>1.645598314572148</v>
      </c>
    </row>
    <row r="1142" spans="1:10" x14ac:dyDescent="0.35">
      <c r="A1142" s="5">
        <v>42738</v>
      </c>
      <c r="B1142">
        <v>163.47</v>
      </c>
      <c r="C1142">
        <v>0.1538936530421082</v>
      </c>
      <c r="D1142">
        <v>0.19125160143763451</v>
      </c>
      <c r="E1142">
        <v>0.47425094823349151</v>
      </c>
      <c r="F1142">
        <v>1.026380687828329</v>
      </c>
      <c r="G1142">
        <v>1.46649682811159</v>
      </c>
      <c r="H1142">
        <v>1.6281828800447129</v>
      </c>
      <c r="I1142">
        <v>3.5579683743599912E-2</v>
      </c>
      <c r="J1142">
        <v>1.6484308581768219</v>
      </c>
    </row>
    <row r="1143" spans="1:10" x14ac:dyDescent="0.35">
      <c r="A1143" s="5">
        <v>42737</v>
      </c>
      <c r="B1143">
        <v>155.03</v>
      </c>
      <c r="C1143">
        <v>0.17209717740884661</v>
      </c>
      <c r="D1143">
        <v>0.21546548788857409</v>
      </c>
      <c r="E1143">
        <v>0.48140725533228329</v>
      </c>
      <c r="F1143">
        <v>1.028302801620647</v>
      </c>
      <c r="G1143">
        <v>1.469646796679736</v>
      </c>
      <c r="H1143">
        <v>1.631056608598775</v>
      </c>
      <c r="J1143">
        <v>1.649189407349468</v>
      </c>
    </row>
    <row r="1144" spans="1:10" x14ac:dyDescent="0.35">
      <c r="A1144" s="5">
        <v>42736</v>
      </c>
      <c r="B1144">
        <v>149.72999999999999</v>
      </c>
      <c r="C1144">
        <v>0.1789868345559413</v>
      </c>
      <c r="D1144">
        <v>0.22143228265386161</v>
      </c>
      <c r="E1144">
        <v>0.44444221290260238</v>
      </c>
      <c r="F1144">
        <v>1.027258768255928</v>
      </c>
      <c r="G1144">
        <v>1.469538307982003</v>
      </c>
      <c r="H1144">
        <v>1.6311745588965849</v>
      </c>
      <c r="J1144">
        <v>1.649510290570765</v>
      </c>
    </row>
    <row r="1145" spans="1:10" x14ac:dyDescent="0.35">
      <c r="A1145" s="5">
        <v>42735</v>
      </c>
      <c r="B1145">
        <v>148.37</v>
      </c>
      <c r="C1145">
        <v>0.18240294515070829</v>
      </c>
      <c r="D1145">
        <v>0.22363409943336029</v>
      </c>
      <c r="E1145">
        <v>0.4088332611982281</v>
      </c>
      <c r="F1145">
        <v>1.022975604001862</v>
      </c>
      <c r="G1145">
        <v>1.4683371846066131</v>
      </c>
      <c r="H1145">
        <v>1.630885514427683</v>
      </c>
      <c r="I1145">
        <v>1.022975604001862</v>
      </c>
      <c r="J1145">
        <v>1.6495269483921919</v>
      </c>
    </row>
    <row r="1146" spans="1:10" x14ac:dyDescent="0.35">
      <c r="A1146" s="5">
        <v>42734</v>
      </c>
      <c r="B1146">
        <v>148.1</v>
      </c>
      <c r="C1146">
        <v>0.18095499838772119</v>
      </c>
      <c r="D1146">
        <v>0.22371205473304309</v>
      </c>
      <c r="E1146">
        <v>0.40881914988345858</v>
      </c>
      <c r="F1146">
        <v>1.021847184795269</v>
      </c>
      <c r="G1146">
        <v>1.4683075249004121</v>
      </c>
      <c r="H1146">
        <v>1.6308195058943891</v>
      </c>
      <c r="I1146">
        <v>1.019185013486237</v>
      </c>
      <c r="J1146">
        <v>1.6495269549066349</v>
      </c>
    </row>
    <row r="1147" spans="1:10" x14ac:dyDescent="0.35">
      <c r="A1147" s="5">
        <v>42733</v>
      </c>
      <c r="B1147">
        <v>148.57</v>
      </c>
      <c r="C1147">
        <v>0.17973745239477479</v>
      </c>
      <c r="D1147">
        <v>0.22318368780702511</v>
      </c>
      <c r="E1147">
        <v>0.40839314582695629</v>
      </c>
      <c r="F1147">
        <v>1.01921476979999</v>
      </c>
      <c r="G1147">
        <v>1.4681660773986951</v>
      </c>
      <c r="H1147">
        <v>1.630790418052293</v>
      </c>
      <c r="I1147">
        <v>1.008552316787428</v>
      </c>
      <c r="J1147">
        <v>1.6495340692548059</v>
      </c>
    </row>
    <row r="1148" spans="1:10" x14ac:dyDescent="0.35">
      <c r="A1148" s="5">
        <v>42732</v>
      </c>
      <c r="B1148">
        <v>143.53</v>
      </c>
      <c r="C1148">
        <v>0.16180344542073519</v>
      </c>
      <c r="D1148">
        <v>0.2228089796682268</v>
      </c>
      <c r="E1148">
        <v>0.40742632002908841</v>
      </c>
      <c r="F1148">
        <v>1.0135930113875919</v>
      </c>
      <c r="G1148">
        <v>1.468169977378279</v>
      </c>
      <c r="H1148">
        <v>1.6307103027653791</v>
      </c>
      <c r="I1148">
        <v>1.0070416266931641</v>
      </c>
      <c r="J1148">
        <v>1.64984910944792</v>
      </c>
    </row>
    <row r="1149" spans="1:10" x14ac:dyDescent="0.35">
      <c r="A1149" s="5">
        <v>42731</v>
      </c>
      <c r="B1149">
        <v>136.44</v>
      </c>
      <c r="C1149">
        <v>9.317905237032241E-2</v>
      </c>
      <c r="D1149">
        <v>0.2251102699526428</v>
      </c>
      <c r="E1149">
        <v>0.40735540262991099</v>
      </c>
      <c r="F1149">
        <v>1.008914266127227</v>
      </c>
      <c r="G1149">
        <v>1.46848554264377</v>
      </c>
      <c r="H1149">
        <v>1.6309580591901149</v>
      </c>
      <c r="I1149">
        <v>1.0050090896985919</v>
      </c>
      <c r="J1149">
        <v>1.6505379147707659</v>
      </c>
    </row>
    <row r="1150" spans="1:10" x14ac:dyDescent="0.35">
      <c r="A1150" s="5">
        <v>42730</v>
      </c>
      <c r="B1150">
        <v>133.5</v>
      </c>
      <c r="C1150">
        <v>5.9674755000605782E-2</v>
      </c>
      <c r="D1150">
        <v>0.22992638379636279</v>
      </c>
      <c r="E1150">
        <v>0.40911480557355528</v>
      </c>
      <c r="F1150">
        <v>1.0090949156242419</v>
      </c>
      <c r="G1150">
        <v>1.4686279574354211</v>
      </c>
      <c r="H1150">
        <v>1.6314675282987661</v>
      </c>
      <c r="I1150">
        <v>0.9774482134360658</v>
      </c>
      <c r="J1150">
        <v>1.650656678561885</v>
      </c>
    </row>
    <row r="1151" spans="1:10" x14ac:dyDescent="0.35">
      <c r="A1151" s="5">
        <v>42729</v>
      </c>
      <c r="B1151">
        <v>132.82</v>
      </c>
      <c r="C1151">
        <v>5.1142073179247703E-2</v>
      </c>
      <c r="D1151">
        <v>0.2305281974498711</v>
      </c>
      <c r="E1151">
        <v>0.40785703224642111</v>
      </c>
      <c r="F1151">
        <v>1.0081257499772729</v>
      </c>
      <c r="G1151">
        <v>1.4686610067347921</v>
      </c>
      <c r="H1151">
        <v>1.631536277407968</v>
      </c>
      <c r="I1151">
        <v>0.93997834455871043</v>
      </c>
      <c r="J1151">
        <v>1.650660049986524</v>
      </c>
    </row>
    <row r="1152" spans="1:10" x14ac:dyDescent="0.35">
      <c r="A1152" s="5">
        <v>42728</v>
      </c>
      <c r="B1152">
        <v>133.87</v>
      </c>
      <c r="C1152">
        <v>5.0642461419159332E-2</v>
      </c>
      <c r="D1152">
        <v>0.23025543533053799</v>
      </c>
      <c r="E1152">
        <v>0.40788334156952633</v>
      </c>
      <c r="F1152">
        <v>1.007308708909352</v>
      </c>
      <c r="G1152">
        <v>1.46866341573951</v>
      </c>
      <c r="H1152">
        <v>1.6313077693458931</v>
      </c>
      <c r="I1152">
        <v>0.93824882857696379</v>
      </c>
      <c r="J1152">
        <v>1.650688316662198</v>
      </c>
    </row>
    <row r="1153" spans="1:10" x14ac:dyDescent="0.35">
      <c r="A1153" s="5">
        <v>42727</v>
      </c>
      <c r="B1153">
        <v>133.24</v>
      </c>
      <c r="C1153">
        <v>5.6211066720467981E-2</v>
      </c>
      <c r="D1153">
        <v>0.23043808708856681</v>
      </c>
      <c r="E1153">
        <v>0.40373634326466989</v>
      </c>
      <c r="F1153">
        <v>1.006002890303201</v>
      </c>
      <c r="G1153">
        <v>1.462965208110103</v>
      </c>
      <c r="H1153">
        <v>1.6311053735309311</v>
      </c>
      <c r="I1153">
        <v>0.93804778208687878</v>
      </c>
      <c r="J1153">
        <v>1.650690960334642</v>
      </c>
    </row>
    <row r="1154" spans="1:10" x14ac:dyDescent="0.35">
      <c r="A1154" s="5">
        <v>42726</v>
      </c>
      <c r="B1154">
        <v>131.01</v>
      </c>
      <c r="C1154">
        <v>5.5528229894026691E-2</v>
      </c>
      <c r="D1154">
        <v>0.22768484574206579</v>
      </c>
      <c r="E1154">
        <v>0.39909972202001881</v>
      </c>
      <c r="F1154">
        <v>0.99248277645522698</v>
      </c>
      <c r="G1154">
        <v>1.4613575196878801</v>
      </c>
      <c r="H1154">
        <v>1.630891503551732</v>
      </c>
      <c r="I1154">
        <v>0.93765128319124935</v>
      </c>
      <c r="J1154">
        <v>1.6507589047175879</v>
      </c>
    </row>
    <row r="1155" spans="1:10" x14ac:dyDescent="0.35">
      <c r="A1155" s="5">
        <v>42725</v>
      </c>
      <c r="B1155">
        <v>130.41999999999999</v>
      </c>
      <c r="C1155">
        <v>5.142831801642108E-2</v>
      </c>
      <c r="D1155">
        <v>0.22796414707072851</v>
      </c>
      <c r="E1155">
        <v>0.3974070380375051</v>
      </c>
      <c r="F1155">
        <v>0.97771398860488345</v>
      </c>
      <c r="G1155">
        <v>1.4603373576284009</v>
      </c>
      <c r="H1155">
        <v>1.6309034983539641</v>
      </c>
      <c r="I1155">
        <v>0.9363090382836472</v>
      </c>
      <c r="J1155">
        <v>1.650761172424688</v>
      </c>
    </row>
    <row r="1156" spans="1:10" x14ac:dyDescent="0.35">
      <c r="A1156" s="5">
        <v>42724</v>
      </c>
      <c r="B1156">
        <v>127.61</v>
      </c>
      <c r="C1156">
        <v>4.8916236048653687E-2</v>
      </c>
      <c r="D1156">
        <v>0.22757312340917121</v>
      </c>
      <c r="E1156">
        <v>0.3967768130644454</v>
      </c>
      <c r="F1156">
        <v>0.94118498991294475</v>
      </c>
      <c r="G1156">
        <v>1.460282880715571</v>
      </c>
      <c r="H1156">
        <v>1.6307835263751851</v>
      </c>
      <c r="I1156">
        <v>0.92553564649136222</v>
      </c>
      <c r="J1156">
        <v>1.650879539001306</v>
      </c>
    </row>
    <row r="1157" spans="1:10" x14ac:dyDescent="0.35">
      <c r="A1157" s="5">
        <v>42723</v>
      </c>
      <c r="B1157">
        <v>127.93</v>
      </c>
      <c r="C1157">
        <v>2.8840010539919071E-2</v>
      </c>
      <c r="D1157">
        <v>0.22733185741340731</v>
      </c>
      <c r="E1157">
        <v>0.39692978993000988</v>
      </c>
      <c r="F1157">
        <v>0.94028696689620483</v>
      </c>
      <c r="G1157">
        <v>1.4595780358754691</v>
      </c>
      <c r="H1157">
        <v>1.6308943373612199</v>
      </c>
      <c r="I1157">
        <v>0.92513678918973863</v>
      </c>
      <c r="J1157">
        <v>1.650885116563034</v>
      </c>
    </row>
    <row r="1158" spans="1:10" x14ac:dyDescent="0.35">
      <c r="A1158" s="5">
        <v>42722</v>
      </c>
      <c r="B1158">
        <v>128.41</v>
      </c>
      <c r="C1158">
        <v>2.7055322550121309E-2</v>
      </c>
      <c r="D1158">
        <v>0.22749431227828459</v>
      </c>
      <c r="E1158">
        <v>0.39643685570796677</v>
      </c>
      <c r="F1158">
        <v>0.93982444416210509</v>
      </c>
      <c r="G1158">
        <v>1.457386574440874</v>
      </c>
      <c r="H1158">
        <v>1.6308754694532419</v>
      </c>
      <c r="I1158">
        <v>0.92346505519559985</v>
      </c>
      <c r="J1158">
        <v>1.6508943836076051</v>
      </c>
    </row>
    <row r="1159" spans="1:10" x14ac:dyDescent="0.35">
      <c r="A1159" s="5">
        <v>42721</v>
      </c>
      <c r="B1159">
        <v>125.97</v>
      </c>
      <c r="C1159">
        <v>2.880022276077597E-2</v>
      </c>
      <c r="D1159">
        <v>0.22722152323019471</v>
      </c>
      <c r="E1159">
        <v>0.38189909128201882</v>
      </c>
      <c r="F1159">
        <v>0.9387377888045394</v>
      </c>
      <c r="G1159">
        <v>1.4545098294565659</v>
      </c>
      <c r="H1159">
        <v>1.630846881029935</v>
      </c>
      <c r="I1159">
        <v>0.92335595373175661</v>
      </c>
      <c r="J1159">
        <v>1.650984159464828</v>
      </c>
    </row>
    <row r="1160" spans="1:10" x14ac:dyDescent="0.35">
      <c r="A1160" s="5">
        <v>42720</v>
      </c>
      <c r="B1160">
        <v>127.4</v>
      </c>
      <c r="C1160">
        <v>2.7535528257374792E-2</v>
      </c>
      <c r="D1160">
        <v>0.227132985811282</v>
      </c>
      <c r="E1160">
        <v>0.35588636585604361</v>
      </c>
      <c r="F1160">
        <v>0.93844929458979898</v>
      </c>
      <c r="G1160">
        <v>1.453862734108095</v>
      </c>
      <c r="H1160">
        <v>1.630941334318025</v>
      </c>
      <c r="I1160">
        <v>0.92083500284865971</v>
      </c>
      <c r="J1160">
        <v>1.65103643419214</v>
      </c>
    </row>
    <row r="1161" spans="1:10" x14ac:dyDescent="0.35">
      <c r="A1161" s="5">
        <v>42719</v>
      </c>
      <c r="B1161">
        <v>126.06</v>
      </c>
      <c r="C1161">
        <v>3.4090261758646948E-2</v>
      </c>
      <c r="D1161">
        <v>0.22147969603110651</v>
      </c>
      <c r="E1161">
        <v>0.35436895945888153</v>
      </c>
      <c r="F1161">
        <v>0.93863893588121405</v>
      </c>
      <c r="G1161">
        <v>1.4526028657323531</v>
      </c>
      <c r="H1161">
        <v>1.628716525976126</v>
      </c>
      <c r="I1161">
        <v>0.91556118215046367</v>
      </c>
      <c r="J1161">
        <v>1.651059533756118</v>
      </c>
    </row>
    <row r="1162" spans="1:10" x14ac:dyDescent="0.35">
      <c r="A1162" s="5">
        <v>42718</v>
      </c>
      <c r="B1162">
        <v>127.61</v>
      </c>
      <c r="C1162">
        <v>3.2396547412806058E-2</v>
      </c>
      <c r="D1162">
        <v>0.22110559349282541</v>
      </c>
      <c r="E1162">
        <v>0.34169792128754001</v>
      </c>
      <c r="F1162">
        <v>0.93862494607396951</v>
      </c>
      <c r="G1162">
        <v>1.4520933421739011</v>
      </c>
      <c r="H1162">
        <v>1.6286800054781569</v>
      </c>
      <c r="I1162">
        <v>0.89575713791213474</v>
      </c>
      <c r="J1162">
        <v>1.651119550131541</v>
      </c>
    </row>
    <row r="1163" spans="1:10" x14ac:dyDescent="0.35">
      <c r="A1163" s="5">
        <v>42717</v>
      </c>
      <c r="B1163">
        <v>128.59</v>
      </c>
      <c r="C1163">
        <v>3.6983412655201733E-2</v>
      </c>
      <c r="D1163">
        <v>0.2217106855531179</v>
      </c>
      <c r="E1163">
        <v>0.33109930545216049</v>
      </c>
      <c r="F1163">
        <v>0.93849342732900598</v>
      </c>
      <c r="G1163">
        <v>1.452097211360261</v>
      </c>
      <c r="H1163">
        <v>1.628715146477431</v>
      </c>
      <c r="I1163">
        <v>0.89566674079008446</v>
      </c>
      <c r="J1163">
        <v>1.6511466020102701</v>
      </c>
    </row>
    <row r="1164" spans="1:10" x14ac:dyDescent="0.35">
      <c r="A1164" s="5">
        <v>42716</v>
      </c>
      <c r="B1164">
        <v>127.62</v>
      </c>
      <c r="C1164">
        <v>3.0963737304268851E-2</v>
      </c>
      <c r="D1164">
        <v>0.22201872330951139</v>
      </c>
      <c r="E1164">
        <v>0.33118703873525163</v>
      </c>
      <c r="F1164">
        <v>0.9385493683097107</v>
      </c>
      <c r="G1164">
        <v>1.44970967340021</v>
      </c>
      <c r="H1164">
        <v>1.628512317845328</v>
      </c>
      <c r="I1164">
        <v>0.89538549369046982</v>
      </c>
      <c r="J1164">
        <v>1.651156694224676</v>
      </c>
    </row>
    <row r="1165" spans="1:10" x14ac:dyDescent="0.35">
      <c r="A1165" s="5">
        <v>42715</v>
      </c>
      <c r="B1165">
        <v>126.32</v>
      </c>
      <c r="C1165">
        <v>3.2062340106366861E-2</v>
      </c>
      <c r="D1165">
        <v>0.2220524313123553</v>
      </c>
      <c r="E1165">
        <v>0.32167083285117748</v>
      </c>
      <c r="F1165">
        <v>0.93729248176940105</v>
      </c>
      <c r="G1165">
        <v>1.4495473508685679</v>
      </c>
      <c r="H1165">
        <v>1.6285005348263</v>
      </c>
      <c r="I1165">
        <v>0.89199772221513196</v>
      </c>
      <c r="J1165">
        <v>1.6511781120110429</v>
      </c>
    </row>
    <row r="1166" spans="1:10" x14ac:dyDescent="0.35">
      <c r="A1166" s="5">
        <v>42714</v>
      </c>
      <c r="B1166">
        <v>125.04</v>
      </c>
      <c r="C1166">
        <v>3.3030758594862208E-2</v>
      </c>
      <c r="D1166">
        <v>0.22178611330280179</v>
      </c>
      <c r="E1166">
        <v>0.31775369578246287</v>
      </c>
      <c r="F1166">
        <v>0.92803958239032769</v>
      </c>
      <c r="G1166">
        <v>1.4490445150404829</v>
      </c>
      <c r="H1166">
        <v>1.6285232048064531</v>
      </c>
      <c r="I1166">
        <v>0.89199008646968658</v>
      </c>
      <c r="J1166">
        <v>1.6511992214685181</v>
      </c>
    </row>
    <row r="1167" spans="1:10" x14ac:dyDescent="0.35">
      <c r="A1167" s="5">
        <v>42713</v>
      </c>
      <c r="B1167">
        <v>127.32</v>
      </c>
      <c r="C1167">
        <v>2.8697441153901181E-2</v>
      </c>
      <c r="D1167">
        <v>0.18661706519916771</v>
      </c>
      <c r="E1167">
        <v>0.29886620595737762</v>
      </c>
      <c r="F1167">
        <v>0.9264707470240322</v>
      </c>
      <c r="G1167">
        <v>1.448566470163388</v>
      </c>
      <c r="H1167">
        <v>1.6285244357065269</v>
      </c>
      <c r="I1167">
        <v>0.89176480499563082</v>
      </c>
      <c r="J1167">
        <v>1.6513204964123669</v>
      </c>
    </row>
    <row r="1168" spans="1:10" x14ac:dyDescent="0.35">
      <c r="A1168" s="5">
        <v>42712</v>
      </c>
      <c r="B1168">
        <v>125.86</v>
      </c>
      <c r="C1168">
        <v>3.2701466036168789E-2</v>
      </c>
      <c r="D1168">
        <v>0.18725998230429999</v>
      </c>
      <c r="E1168">
        <v>0.29967039541082258</v>
      </c>
      <c r="F1168">
        <v>0.92643231630278333</v>
      </c>
      <c r="G1168">
        <v>1.4477298583477509</v>
      </c>
      <c r="H1168">
        <v>1.6285000027322629</v>
      </c>
      <c r="I1168">
        <v>0.89170201235949986</v>
      </c>
      <c r="J1168">
        <v>1.651348944079766</v>
      </c>
    </row>
    <row r="1169" spans="1:10" x14ac:dyDescent="0.35">
      <c r="A1169" s="5">
        <v>42711</v>
      </c>
      <c r="B1169">
        <v>126.5</v>
      </c>
      <c r="C1169">
        <v>3.3068501844232712E-2</v>
      </c>
      <c r="D1169">
        <v>0.18729963975531269</v>
      </c>
      <c r="E1169">
        <v>0.29420870558149298</v>
      </c>
      <c r="F1169">
        <v>0.9264274748661554</v>
      </c>
      <c r="G1169">
        <v>1.446308892250139</v>
      </c>
      <c r="H1169">
        <v>1.6284107137180781</v>
      </c>
      <c r="I1169">
        <v>0.89155387497510785</v>
      </c>
      <c r="J1169">
        <v>1.651363194734069</v>
      </c>
    </row>
    <row r="1170" spans="1:10" x14ac:dyDescent="0.35">
      <c r="A1170" s="5">
        <v>42710</v>
      </c>
      <c r="B1170">
        <v>120.47</v>
      </c>
      <c r="C1170">
        <v>3.0593322188399389E-2</v>
      </c>
      <c r="D1170">
        <v>0.18663155764350711</v>
      </c>
      <c r="E1170">
        <v>0.27649564286407269</v>
      </c>
      <c r="F1170">
        <v>0.92477584918124001</v>
      </c>
      <c r="G1170">
        <v>1.445869306049776</v>
      </c>
      <c r="H1170">
        <v>1.6284079668661839</v>
      </c>
      <c r="I1170">
        <v>0.89123115888466264</v>
      </c>
      <c r="J1170">
        <v>1.652000300606568</v>
      </c>
    </row>
    <row r="1171" spans="1:10" x14ac:dyDescent="0.35">
      <c r="A1171" s="5">
        <v>42709</v>
      </c>
      <c r="B1171">
        <v>115.87</v>
      </c>
      <c r="C1171">
        <v>5.3421193138930553E-2</v>
      </c>
      <c r="D1171">
        <v>0.18985329271324161</v>
      </c>
      <c r="E1171">
        <v>0.27693219303574862</v>
      </c>
      <c r="F1171">
        <v>0.92555683407621714</v>
      </c>
      <c r="G1171">
        <v>1.4405500485170339</v>
      </c>
      <c r="H1171">
        <v>1.629045819900734</v>
      </c>
      <c r="I1171">
        <v>0.88868081359465112</v>
      </c>
      <c r="J1171">
        <v>1.6524003095781321</v>
      </c>
    </row>
    <row r="1172" spans="1:10" x14ac:dyDescent="0.35">
      <c r="A1172" s="5">
        <v>42708</v>
      </c>
      <c r="B1172">
        <v>121.93</v>
      </c>
      <c r="C1172">
        <v>6.0676062985094453E-2</v>
      </c>
      <c r="D1172">
        <v>0.17684050893719319</v>
      </c>
      <c r="E1172">
        <v>0.27819215117482299</v>
      </c>
      <c r="F1172">
        <v>0.92580094448739658</v>
      </c>
      <c r="G1172">
        <v>1.4404547410079569</v>
      </c>
      <c r="H1172">
        <v>1.6294169069860831</v>
      </c>
      <c r="I1172">
        <v>0.88904401130133148</v>
      </c>
      <c r="J1172">
        <v>1.6532863426635049</v>
      </c>
    </row>
    <row r="1173" spans="1:10" x14ac:dyDescent="0.35">
      <c r="A1173" s="5">
        <v>42707</v>
      </c>
      <c r="B1173">
        <v>124.47</v>
      </c>
      <c r="C1173">
        <v>8.9808104499647365E-2</v>
      </c>
      <c r="D1173">
        <v>0.15015018336806851</v>
      </c>
      <c r="E1173">
        <v>0.28445574805120788</v>
      </c>
      <c r="F1173">
        <v>0.92785224071314731</v>
      </c>
      <c r="G1173">
        <v>1.4394475650273491</v>
      </c>
      <c r="H1173">
        <v>1.630071075480404</v>
      </c>
      <c r="I1173">
        <v>0.88924666975419031</v>
      </c>
      <c r="J1173">
        <v>1.6534410577496039</v>
      </c>
    </row>
    <row r="1174" spans="1:10" x14ac:dyDescent="0.35">
      <c r="A1174" s="5">
        <v>42706</v>
      </c>
      <c r="B1174">
        <v>123.59</v>
      </c>
      <c r="C1174">
        <v>9.2847991834940025E-2</v>
      </c>
      <c r="D1174">
        <v>0.124914651228865</v>
      </c>
      <c r="E1174">
        <v>0.28270496009424939</v>
      </c>
      <c r="F1174">
        <v>0.92780261406751041</v>
      </c>
      <c r="G1174">
        <v>1.4394966641962279</v>
      </c>
      <c r="H1174">
        <v>1.630180640106635</v>
      </c>
      <c r="I1174">
        <v>0.88962163067383215</v>
      </c>
      <c r="J1174">
        <v>1.6534495214308249</v>
      </c>
    </row>
    <row r="1175" spans="1:10" x14ac:dyDescent="0.35">
      <c r="A1175" s="5">
        <v>42705</v>
      </c>
      <c r="B1175">
        <v>127.1</v>
      </c>
      <c r="C1175">
        <v>9.0427467759203878E-2</v>
      </c>
      <c r="D1175">
        <v>0.1166967781275353</v>
      </c>
      <c r="E1175">
        <v>0.28111206037174991</v>
      </c>
      <c r="F1175">
        <v>0.92577929593304331</v>
      </c>
      <c r="G1175">
        <v>1.437108173996535</v>
      </c>
      <c r="H1175">
        <v>1.630183356503667</v>
      </c>
      <c r="I1175">
        <v>0.88517336690368331</v>
      </c>
      <c r="J1175">
        <v>1.6537247374160069</v>
      </c>
    </row>
    <row r="1176" spans="1:10" x14ac:dyDescent="0.35">
      <c r="A1176" s="5">
        <v>42704</v>
      </c>
      <c r="B1176">
        <v>127.58</v>
      </c>
      <c r="C1176">
        <v>9.5119030458531095E-2</v>
      </c>
      <c r="D1176">
        <v>0.1184321121848642</v>
      </c>
      <c r="E1176">
        <v>0.27986310186520258</v>
      </c>
      <c r="F1176">
        <v>0.92654485475539383</v>
      </c>
      <c r="G1176">
        <v>1.4372033928351919</v>
      </c>
      <c r="H1176">
        <v>1.630392589913134</v>
      </c>
      <c r="I1176">
        <v>0.88572018336003611</v>
      </c>
      <c r="J1176">
        <v>1.6537339844193699</v>
      </c>
    </row>
    <row r="1177" spans="1:10" x14ac:dyDescent="0.35">
      <c r="A1177" s="5">
        <v>42703</v>
      </c>
      <c r="B1177">
        <v>124.13</v>
      </c>
      <c r="C1177">
        <v>9.5077811925616679E-2</v>
      </c>
      <c r="D1177">
        <v>0.1187154277093465</v>
      </c>
      <c r="E1177">
        <v>0.28000257044359139</v>
      </c>
      <c r="F1177">
        <v>0.92110591104965156</v>
      </c>
      <c r="G1177">
        <v>1.436719615681928</v>
      </c>
      <c r="H1177">
        <v>1.6302078185897551</v>
      </c>
      <c r="I1177">
        <v>0.88577254390148719</v>
      </c>
      <c r="J1177">
        <v>1.6539271916137721</v>
      </c>
    </row>
    <row r="1178" spans="1:10" x14ac:dyDescent="0.35">
      <c r="A1178" s="5">
        <v>42702</v>
      </c>
      <c r="B1178">
        <v>126.67</v>
      </c>
      <c r="C1178">
        <v>8.4177885840645214E-2</v>
      </c>
      <c r="D1178">
        <v>0.12046646601375161</v>
      </c>
      <c r="E1178">
        <v>0.2808140542378223</v>
      </c>
      <c r="F1178">
        <v>0.90234225955286562</v>
      </c>
      <c r="G1178">
        <v>1.4359130192730061</v>
      </c>
      <c r="H1178">
        <v>1.6303576852026891</v>
      </c>
      <c r="I1178">
        <v>0.88484419719944485</v>
      </c>
      <c r="J1178">
        <v>1.6540765230812029</v>
      </c>
    </row>
    <row r="1179" spans="1:10" x14ac:dyDescent="0.35">
      <c r="A1179" s="5">
        <v>42701</v>
      </c>
      <c r="B1179">
        <v>127.93</v>
      </c>
      <c r="C1179">
        <v>6.8226247338992033E-2</v>
      </c>
      <c r="D1179">
        <v>0.11957644522321439</v>
      </c>
      <c r="E1179">
        <v>0.27635185997968648</v>
      </c>
      <c r="F1179">
        <v>0.90216148317531897</v>
      </c>
      <c r="G1179">
        <v>1.4360674164016021</v>
      </c>
      <c r="H1179">
        <v>1.630455404773806</v>
      </c>
      <c r="I1179">
        <v>0.88480330848021782</v>
      </c>
      <c r="J1179">
        <v>1.6541178747730101</v>
      </c>
    </row>
    <row r="1180" spans="1:10" x14ac:dyDescent="0.35">
      <c r="A1180" s="5">
        <v>42700</v>
      </c>
      <c r="B1180">
        <v>129.72999999999999</v>
      </c>
      <c r="C1180">
        <v>5.0735925014050803E-2</v>
      </c>
      <c r="D1180">
        <v>0.1106217440743195</v>
      </c>
      <c r="E1180">
        <v>0.27626444952905338</v>
      </c>
      <c r="F1180">
        <v>0.90234763143070484</v>
      </c>
      <c r="G1180">
        <v>1.433101573254367</v>
      </c>
      <c r="H1180">
        <v>1.6304468753884149</v>
      </c>
      <c r="I1180">
        <v>0.88338479981310147</v>
      </c>
      <c r="J1180">
        <v>1.654193405186583</v>
      </c>
    </row>
    <row r="1181" spans="1:10" x14ac:dyDescent="0.35">
      <c r="A1181" s="5">
        <v>42699</v>
      </c>
      <c r="B1181">
        <v>130.55000000000001</v>
      </c>
      <c r="C1181">
        <v>4.9013510588769793E-2</v>
      </c>
      <c r="D1181">
        <v>0.1098243770876817</v>
      </c>
      <c r="E1181">
        <v>0.27600151110557869</v>
      </c>
      <c r="F1181">
        <v>0.90228486724989942</v>
      </c>
      <c r="G1181">
        <v>1.432833285947027</v>
      </c>
      <c r="H1181">
        <v>1.6301628660451239</v>
      </c>
      <c r="I1181">
        <v>0.88242214593605528</v>
      </c>
      <c r="J1181">
        <v>1.654212982840449</v>
      </c>
    </row>
    <row r="1182" spans="1:10" x14ac:dyDescent="0.35">
      <c r="A1182" s="5">
        <v>42698</v>
      </c>
      <c r="B1182">
        <v>129.01</v>
      </c>
      <c r="C1182">
        <v>4.659218782016137E-2</v>
      </c>
      <c r="D1182">
        <v>0.1099515315392974</v>
      </c>
      <c r="E1182">
        <v>0.27433921082168999</v>
      </c>
      <c r="F1182">
        <v>0.90230667818415988</v>
      </c>
      <c r="G1182">
        <v>1.432522711771903</v>
      </c>
      <c r="H1182">
        <v>1.6300889212015079</v>
      </c>
      <c r="I1182">
        <v>0.88196831333185866</v>
      </c>
      <c r="J1182">
        <v>1.6542436219676839</v>
      </c>
    </row>
    <row r="1183" spans="1:10" x14ac:dyDescent="0.35">
      <c r="A1183" s="5">
        <v>42697</v>
      </c>
      <c r="B1183">
        <v>132.58000000000001</v>
      </c>
      <c r="C1183">
        <v>4.3270592577396627E-2</v>
      </c>
      <c r="D1183">
        <v>0.1101806909200729</v>
      </c>
      <c r="E1183">
        <v>0.27446055400017788</v>
      </c>
      <c r="F1183">
        <v>0.90196632781971697</v>
      </c>
      <c r="G1183">
        <v>1.4256085505193259</v>
      </c>
      <c r="H1183">
        <v>1.6300440934391081</v>
      </c>
      <c r="I1183">
        <v>0.87967717789614752</v>
      </c>
      <c r="J1183">
        <v>1.6545047173406351</v>
      </c>
    </row>
    <row r="1184" spans="1:10" x14ac:dyDescent="0.35">
      <c r="A1184" s="5">
        <v>42696</v>
      </c>
      <c r="B1184">
        <v>134.04</v>
      </c>
      <c r="C1184">
        <v>5.028471796017734E-2</v>
      </c>
      <c r="D1184">
        <v>0.1137642265536795</v>
      </c>
      <c r="E1184">
        <v>0.27579595626652958</v>
      </c>
      <c r="F1184">
        <v>0.9019220294977599</v>
      </c>
      <c r="G1184">
        <v>1.425928225762668</v>
      </c>
      <c r="H1184">
        <v>1.6296916409594331</v>
      </c>
      <c r="I1184">
        <v>0.87923626516077058</v>
      </c>
      <c r="J1184">
        <v>1.6545535689341819</v>
      </c>
    </row>
    <row r="1185" spans="1:10" x14ac:dyDescent="0.35">
      <c r="A1185" s="5">
        <v>42695</v>
      </c>
      <c r="B1185">
        <v>131.81</v>
      </c>
      <c r="C1185">
        <v>3.2753444929163371E-2</v>
      </c>
      <c r="D1185">
        <v>0.11291124240630269</v>
      </c>
      <c r="E1185">
        <v>0.27352327044701608</v>
      </c>
      <c r="F1185">
        <v>0.89948607587651175</v>
      </c>
      <c r="G1185">
        <v>1.4244595727512179</v>
      </c>
      <c r="H1185">
        <v>1.629436658483572</v>
      </c>
      <c r="I1185">
        <v>0.87818370186366046</v>
      </c>
      <c r="J1185">
        <v>1.654620963195419</v>
      </c>
    </row>
    <row r="1186" spans="1:10" x14ac:dyDescent="0.35">
      <c r="A1186" s="5">
        <v>42694</v>
      </c>
      <c r="B1186">
        <v>131.28</v>
      </c>
      <c r="C1186">
        <v>4.0478963684440747E-2</v>
      </c>
      <c r="D1186">
        <v>0.11416444593119179</v>
      </c>
      <c r="E1186">
        <v>0.2738639558431889</v>
      </c>
      <c r="F1186">
        <v>0.89950773493045144</v>
      </c>
      <c r="G1186">
        <v>1.4242762109443139</v>
      </c>
      <c r="H1186">
        <v>1.6277407973194</v>
      </c>
      <c r="I1186">
        <v>0.87617058567156647</v>
      </c>
      <c r="J1186">
        <v>1.654622576597462</v>
      </c>
    </row>
    <row r="1187" spans="1:10" x14ac:dyDescent="0.35">
      <c r="A1187" s="5">
        <v>42693</v>
      </c>
      <c r="B1187">
        <v>133.28</v>
      </c>
      <c r="C1187">
        <v>4.1212148359011727E-2</v>
      </c>
      <c r="D1187">
        <v>0.1119776457859101</v>
      </c>
      <c r="E1187">
        <v>0.27332934484863369</v>
      </c>
      <c r="F1187">
        <v>0.89951792125569396</v>
      </c>
      <c r="G1187">
        <v>1.423442252163613</v>
      </c>
      <c r="H1187">
        <v>1.625795387003155</v>
      </c>
      <c r="I1187">
        <v>0.87603013624530135</v>
      </c>
      <c r="J1187">
        <v>1.654709276934919</v>
      </c>
    </row>
    <row r="1188" spans="1:10" x14ac:dyDescent="0.35">
      <c r="A1188" s="5">
        <v>42692</v>
      </c>
      <c r="B1188">
        <v>132.91</v>
      </c>
      <c r="C1188">
        <v>4.1565521457860917E-2</v>
      </c>
      <c r="D1188">
        <v>0.1128573313785573</v>
      </c>
      <c r="E1188">
        <v>0.2735733697948427</v>
      </c>
      <c r="F1188">
        <v>0.89958843316939074</v>
      </c>
      <c r="G1188">
        <v>1.4213256737642559</v>
      </c>
      <c r="H1188">
        <v>1.625877106265605</v>
      </c>
      <c r="I1188">
        <v>0.87522062156516145</v>
      </c>
      <c r="J1188">
        <v>1.654709628534522</v>
      </c>
    </row>
    <row r="1189" spans="1:10" x14ac:dyDescent="0.35">
      <c r="A1189" s="5">
        <v>42691</v>
      </c>
      <c r="B1189">
        <v>134.22999999999999</v>
      </c>
      <c r="C1189">
        <v>4.1958734749631917E-2</v>
      </c>
      <c r="D1189">
        <v>0.11291567167089769</v>
      </c>
      <c r="E1189">
        <v>0.27357162941508301</v>
      </c>
      <c r="F1189">
        <v>0.89960322792780067</v>
      </c>
      <c r="G1189">
        <v>1.4169149830526251</v>
      </c>
      <c r="H1189">
        <v>1.6251465759225061</v>
      </c>
      <c r="I1189">
        <v>0.87500026627080474</v>
      </c>
      <c r="J1189">
        <v>1.654750459664488</v>
      </c>
    </row>
    <row r="1190" spans="1:10" x14ac:dyDescent="0.35">
      <c r="A1190" s="5">
        <v>42690</v>
      </c>
      <c r="B1190">
        <v>134.91999999999999</v>
      </c>
      <c r="C1190">
        <v>3.8719855413639412E-2</v>
      </c>
      <c r="D1190">
        <v>0.1112138985786363</v>
      </c>
      <c r="E1190">
        <v>0.27385727271110089</v>
      </c>
      <c r="F1190">
        <v>0.89947489183774487</v>
      </c>
      <c r="G1190">
        <v>1.416874248500978</v>
      </c>
      <c r="H1190">
        <v>1.6250296670711659</v>
      </c>
      <c r="I1190">
        <v>0.87503186316126214</v>
      </c>
      <c r="J1190">
        <v>1.654764537003532</v>
      </c>
    </row>
    <row r="1191" spans="1:10" x14ac:dyDescent="0.35">
      <c r="A1191" s="5">
        <v>42689</v>
      </c>
      <c r="B1191">
        <v>135.41</v>
      </c>
      <c r="C1191">
        <v>2.925090530780531E-2</v>
      </c>
      <c r="D1191">
        <v>0.11086490138418879</v>
      </c>
      <c r="E1191">
        <v>0.2739594134180115</v>
      </c>
      <c r="F1191">
        <v>0.89937433396605171</v>
      </c>
      <c r="G1191">
        <v>1.416897065571989</v>
      </c>
      <c r="H1191">
        <v>1.625029839590961</v>
      </c>
      <c r="I1191">
        <v>0.87423268253166198</v>
      </c>
      <c r="J1191">
        <v>1.654773062649098</v>
      </c>
    </row>
    <row r="1192" spans="1:10" x14ac:dyDescent="0.35">
      <c r="A1192" s="5">
        <v>42688</v>
      </c>
      <c r="B1192">
        <v>134.55000000000001</v>
      </c>
      <c r="C1192">
        <v>2.7648583692711341E-2</v>
      </c>
      <c r="D1192">
        <v>0.1100976826117069</v>
      </c>
      <c r="E1192">
        <v>0.27403313404639612</v>
      </c>
      <c r="F1192">
        <v>0.89933983659073302</v>
      </c>
      <c r="G1192">
        <v>1.416897850466154</v>
      </c>
      <c r="H1192">
        <v>1.6250237270020991</v>
      </c>
      <c r="I1192">
        <v>0.87390135813710912</v>
      </c>
      <c r="J1192">
        <v>1.6547796559035399</v>
      </c>
    </row>
    <row r="1193" spans="1:10" x14ac:dyDescent="0.35">
      <c r="A1193" s="5">
        <v>42687</v>
      </c>
      <c r="B1193">
        <v>134.9</v>
      </c>
      <c r="C1193">
        <v>2.085522254833953E-2</v>
      </c>
      <c r="D1193">
        <v>0.1099750258675658</v>
      </c>
      <c r="E1193">
        <v>0.27405771099861942</v>
      </c>
      <c r="F1193">
        <v>0.89931780553436813</v>
      </c>
      <c r="G1193">
        <v>1.4166218083345281</v>
      </c>
      <c r="H1193">
        <v>1.624741344425541</v>
      </c>
      <c r="I1193">
        <v>0.87372078892455662</v>
      </c>
      <c r="J1193">
        <v>1.654785194109907</v>
      </c>
    </row>
    <row r="1194" spans="1:10" x14ac:dyDescent="0.35">
      <c r="A1194" s="5">
        <v>42686</v>
      </c>
      <c r="B1194">
        <v>134.4</v>
      </c>
      <c r="C1194">
        <v>1.9255408002644001E-2</v>
      </c>
      <c r="D1194">
        <v>0.1098190308055771</v>
      </c>
      <c r="E1194">
        <v>0.26785827596818351</v>
      </c>
      <c r="F1194">
        <v>0.89916693942447812</v>
      </c>
      <c r="G1194">
        <v>1.4088217222328281</v>
      </c>
      <c r="H1194">
        <v>1.6246474041529391</v>
      </c>
      <c r="I1194">
        <v>0.8728278642837547</v>
      </c>
      <c r="J1194">
        <v>1.654786436086948</v>
      </c>
    </row>
    <row r="1195" spans="1:10" x14ac:dyDescent="0.35">
      <c r="A1195" s="5">
        <v>42685</v>
      </c>
      <c r="B1195">
        <v>136.11000000000001</v>
      </c>
      <c r="C1195">
        <v>1.51427208017331E-2</v>
      </c>
      <c r="D1195">
        <v>0.1095482939611044</v>
      </c>
      <c r="E1195">
        <v>0.26785387503707181</v>
      </c>
      <c r="F1195">
        <v>0.89896072703154051</v>
      </c>
      <c r="G1195">
        <v>1.4088099480287499</v>
      </c>
      <c r="H1195">
        <v>1.6246355518297499</v>
      </c>
      <c r="I1195">
        <v>0.87186704376907298</v>
      </c>
      <c r="J1195">
        <v>1.654849063942033</v>
      </c>
    </row>
    <row r="1196" spans="1:10" x14ac:dyDescent="0.35">
      <c r="A1196" s="5">
        <v>42684</v>
      </c>
      <c r="B1196">
        <v>136.06</v>
      </c>
      <c r="C1196">
        <v>1.8037903180303579E-2</v>
      </c>
      <c r="D1196">
        <v>0.1093243805051682</v>
      </c>
      <c r="E1196">
        <v>0.26810982445612103</v>
      </c>
      <c r="F1196">
        <v>0.89864271663270479</v>
      </c>
      <c r="G1196">
        <v>1.408851282208027</v>
      </c>
      <c r="H1196">
        <v>1.6246841468250519</v>
      </c>
      <c r="I1196">
        <v>0.86868358529193435</v>
      </c>
      <c r="J1196">
        <v>1.6548495744974081</v>
      </c>
    </row>
    <row r="1197" spans="1:10" x14ac:dyDescent="0.35">
      <c r="A1197" s="5">
        <v>42683</v>
      </c>
      <c r="B1197">
        <v>136.84</v>
      </c>
      <c r="C1197">
        <v>1.658497634518118E-2</v>
      </c>
      <c r="D1197">
        <v>0.10857357218923459</v>
      </c>
      <c r="E1197">
        <v>0.26797760863537201</v>
      </c>
      <c r="F1197">
        <v>0.89575527347522399</v>
      </c>
      <c r="G1197">
        <v>1.408726587223156</v>
      </c>
      <c r="H1197">
        <v>1.6244631103358089</v>
      </c>
      <c r="I1197">
        <v>0.86217032841375574</v>
      </c>
      <c r="J1197">
        <v>1.6548661035901919</v>
      </c>
    </row>
    <row r="1198" spans="1:10" x14ac:dyDescent="0.35">
      <c r="A1198" s="5">
        <v>42682</v>
      </c>
      <c r="B1198">
        <v>138.28</v>
      </c>
      <c r="C1198">
        <v>1.6727747350926941E-2</v>
      </c>
      <c r="D1198">
        <v>0.1074742959290674</v>
      </c>
      <c r="E1198">
        <v>0.26726761781213432</v>
      </c>
      <c r="F1198">
        <v>0.89585388019530154</v>
      </c>
      <c r="G1198">
        <v>1.408754358594549</v>
      </c>
      <c r="H1198">
        <v>1.62417161630627</v>
      </c>
      <c r="I1198">
        <v>0.85947715023689875</v>
      </c>
      <c r="J1198">
        <v>1.654910916312341</v>
      </c>
    </row>
    <row r="1199" spans="1:10" x14ac:dyDescent="0.35">
      <c r="A1199" s="5">
        <v>42681</v>
      </c>
      <c r="B1199">
        <v>137.9</v>
      </c>
      <c r="C1199">
        <v>1.8786753130809179E-2</v>
      </c>
      <c r="D1199">
        <v>0.1067455088503355</v>
      </c>
      <c r="E1199">
        <v>0.26004913893162629</v>
      </c>
      <c r="F1199">
        <v>0.89590019946725374</v>
      </c>
      <c r="G1199">
        <v>1.408741199176675</v>
      </c>
      <c r="H1199">
        <v>1.62421578058295</v>
      </c>
      <c r="I1199">
        <v>0.85938773554871706</v>
      </c>
      <c r="J1199">
        <v>1.654911280062235</v>
      </c>
    </row>
    <row r="1200" spans="1:10" x14ac:dyDescent="0.35">
      <c r="A1200" s="5">
        <v>42680</v>
      </c>
      <c r="B1200">
        <v>136.94999999999999</v>
      </c>
      <c r="C1200">
        <v>1.69446680449119E-2</v>
      </c>
      <c r="D1200">
        <v>0.1068992642508569</v>
      </c>
      <c r="E1200">
        <v>0.26004777452575528</v>
      </c>
      <c r="F1200">
        <v>0.89458491974874843</v>
      </c>
      <c r="G1200">
        <v>1.40840201862407</v>
      </c>
      <c r="H1200">
        <v>1.6237136594241499</v>
      </c>
      <c r="I1200">
        <v>0.84161664073043219</v>
      </c>
      <c r="J1200">
        <v>1.6549195619173229</v>
      </c>
    </row>
    <row r="1201" spans="1:10" x14ac:dyDescent="0.35">
      <c r="A1201" s="5">
        <v>42679</v>
      </c>
      <c r="B1201">
        <v>137.97999999999999</v>
      </c>
      <c r="C1201">
        <v>1.9947623445735689E-2</v>
      </c>
      <c r="D1201">
        <v>9.3861779541260806E-2</v>
      </c>
      <c r="E1201">
        <v>0.25990558813221942</v>
      </c>
      <c r="F1201">
        <v>0.89400920729338973</v>
      </c>
      <c r="G1201">
        <v>1.4083818517523581</v>
      </c>
      <c r="H1201">
        <v>1.623564575031752</v>
      </c>
      <c r="I1201">
        <v>0.83576456086025264</v>
      </c>
      <c r="J1201">
        <v>1.6549449829649421</v>
      </c>
    </row>
    <row r="1202" spans="1:10" x14ac:dyDescent="0.35">
      <c r="A1202" s="5">
        <v>42678</v>
      </c>
      <c r="B1202">
        <v>136.63</v>
      </c>
      <c r="C1202">
        <v>1.9228170423932711E-2</v>
      </c>
      <c r="D1202">
        <v>8.2884771387401884E-2</v>
      </c>
      <c r="E1202">
        <v>0.25998467879859433</v>
      </c>
      <c r="F1202">
        <v>0.89412844799905544</v>
      </c>
      <c r="G1202">
        <v>1.408064140652957</v>
      </c>
      <c r="H1202">
        <v>1.6235863868025799</v>
      </c>
      <c r="I1202">
        <v>0.83546398178394987</v>
      </c>
      <c r="J1202">
        <v>1.6549649654145691</v>
      </c>
    </row>
    <row r="1203" spans="1:10" x14ac:dyDescent="0.35">
      <c r="A1203" s="5">
        <v>42677</v>
      </c>
      <c r="B1203">
        <v>133.54</v>
      </c>
      <c r="C1203">
        <v>2.017168552233322E-2</v>
      </c>
      <c r="D1203">
        <v>6.9067839484431057E-2</v>
      </c>
      <c r="E1203">
        <v>0.2598222602124271</v>
      </c>
      <c r="F1203">
        <v>0.89404348619261653</v>
      </c>
      <c r="G1203">
        <v>1.4080589608588849</v>
      </c>
      <c r="H1203">
        <v>1.6234921122862569</v>
      </c>
      <c r="I1203">
        <v>0.82960801905110804</v>
      </c>
      <c r="J1203">
        <v>1.65509759142767</v>
      </c>
    </row>
    <row r="1204" spans="1:10" x14ac:dyDescent="0.35">
      <c r="A1204" s="5">
        <v>42676</v>
      </c>
      <c r="B1204">
        <v>136.69999999999999</v>
      </c>
      <c r="C1204">
        <v>3.0830849403170161E-2</v>
      </c>
      <c r="D1204">
        <v>7.165249911601404E-2</v>
      </c>
      <c r="E1204">
        <v>0.26023222163362458</v>
      </c>
      <c r="F1204">
        <v>0.8939899164679358</v>
      </c>
      <c r="G1204">
        <v>1.407714381697138</v>
      </c>
      <c r="H1204">
        <v>1.6234767877165219</v>
      </c>
      <c r="I1204">
        <v>0.82582733356300764</v>
      </c>
      <c r="J1204">
        <v>1.6552913315819959</v>
      </c>
    </row>
    <row r="1205" spans="1:10" x14ac:dyDescent="0.35">
      <c r="A1205" s="5">
        <v>42675</v>
      </c>
      <c r="B1205">
        <v>135.38</v>
      </c>
      <c r="C1205">
        <v>4.0262021829501497E-2</v>
      </c>
      <c r="D1205">
        <v>7.3990227226230137E-2</v>
      </c>
      <c r="E1205">
        <v>0.26144675830178332</v>
      </c>
      <c r="F1205">
        <v>0.89021466801925642</v>
      </c>
      <c r="G1205">
        <v>1.407961613045239</v>
      </c>
      <c r="H1205">
        <v>1.623504572863822</v>
      </c>
      <c r="I1205">
        <v>0.81045744813490417</v>
      </c>
      <c r="J1205">
        <v>1.6553106717239789</v>
      </c>
    </row>
    <row r="1206" spans="1:10" x14ac:dyDescent="0.35">
      <c r="A1206" s="5">
        <v>42674</v>
      </c>
      <c r="B1206">
        <v>135.27000000000001</v>
      </c>
      <c r="C1206">
        <v>3.91220364870008E-2</v>
      </c>
      <c r="D1206">
        <v>7.0417793278682403E-2</v>
      </c>
      <c r="E1206">
        <v>0.26139364537567988</v>
      </c>
      <c r="F1206">
        <v>0.89004337378149756</v>
      </c>
      <c r="G1206">
        <v>1.4078705312541739</v>
      </c>
      <c r="H1206">
        <v>1.6233849553933311</v>
      </c>
      <c r="I1206">
        <v>0.80180083525741341</v>
      </c>
      <c r="J1206">
        <v>1.655310887354901</v>
      </c>
    </row>
    <row r="1207" spans="1:10" x14ac:dyDescent="0.35">
      <c r="A1207" s="5">
        <v>42673</v>
      </c>
      <c r="B1207">
        <v>137.22999999999999</v>
      </c>
      <c r="C1207">
        <v>3.9180364305486749E-2</v>
      </c>
      <c r="D1207">
        <v>7.0442502094469422E-2</v>
      </c>
      <c r="E1207">
        <v>0.26136680243348992</v>
      </c>
      <c r="F1207">
        <v>0.89004793563223972</v>
      </c>
      <c r="G1207">
        <v>1.407867672243166</v>
      </c>
      <c r="H1207">
        <v>1.623340305817395</v>
      </c>
      <c r="I1207">
        <v>0.80096130719686887</v>
      </c>
      <c r="J1207">
        <v>1.6553895707546009</v>
      </c>
    </row>
    <row r="1208" spans="1:10" x14ac:dyDescent="0.35">
      <c r="A1208" s="5">
        <v>42672</v>
      </c>
      <c r="B1208">
        <v>133.68</v>
      </c>
      <c r="C1208">
        <v>4.2200152997294037E-2</v>
      </c>
      <c r="D1208">
        <v>7.1514156551794342E-2</v>
      </c>
      <c r="E1208">
        <v>0.26138194290575401</v>
      </c>
      <c r="F1208">
        <v>0.89027644682827012</v>
      </c>
      <c r="G1208">
        <v>1.407951615047675</v>
      </c>
      <c r="H1208">
        <v>1.6233895779865191</v>
      </c>
      <c r="I1208">
        <v>0.80062473874961204</v>
      </c>
      <c r="J1208">
        <v>1.655566673115614</v>
      </c>
    </row>
    <row r="1209" spans="1:10" x14ac:dyDescent="0.35">
      <c r="A1209" s="5">
        <v>42671</v>
      </c>
      <c r="B1209">
        <v>135.57</v>
      </c>
      <c r="C1209">
        <v>4.8383943385041303E-2</v>
      </c>
      <c r="D1209">
        <v>7.102253650379721E-2</v>
      </c>
      <c r="E1209">
        <v>0.26215948746623913</v>
      </c>
      <c r="F1209">
        <v>0.89046670306430797</v>
      </c>
      <c r="G1209">
        <v>1.408133124787313</v>
      </c>
      <c r="H1209">
        <v>1.6232584102414129</v>
      </c>
      <c r="I1209">
        <v>0.80076209790821717</v>
      </c>
      <c r="J1209">
        <v>1.655642022273492</v>
      </c>
    </row>
    <row r="1210" spans="1:10" x14ac:dyDescent="0.35">
      <c r="A1210" s="5">
        <v>42670</v>
      </c>
      <c r="B1210">
        <v>138.57</v>
      </c>
      <c r="C1210">
        <v>5.1098286542263449E-2</v>
      </c>
      <c r="D1210">
        <v>6.9635253387771587E-2</v>
      </c>
      <c r="E1210">
        <v>0.26259761651389718</v>
      </c>
      <c r="F1210">
        <v>0.88966346730013568</v>
      </c>
      <c r="G1210">
        <v>1.407688922785685</v>
      </c>
      <c r="H1210">
        <v>1.6232666690285931</v>
      </c>
      <c r="I1210">
        <v>0.80083974550183845</v>
      </c>
      <c r="J1210">
        <v>1.6558126406965039</v>
      </c>
    </row>
    <row r="1211" spans="1:10" x14ac:dyDescent="0.35">
      <c r="A1211" s="5">
        <v>42669</v>
      </c>
      <c r="B1211">
        <v>139.21</v>
      </c>
      <c r="C1211">
        <v>4.8490201299707408E-2</v>
      </c>
      <c r="D1211">
        <v>7.2047027505848391E-2</v>
      </c>
      <c r="E1211">
        <v>0.26363875931221259</v>
      </c>
      <c r="F1211">
        <v>0.89005331743491178</v>
      </c>
      <c r="G1211">
        <v>1.407913914175674</v>
      </c>
      <c r="H1211">
        <v>1.623324265546318</v>
      </c>
      <c r="I1211">
        <v>0.79830638206802929</v>
      </c>
      <c r="J1211">
        <v>1.655824424962492</v>
      </c>
    </row>
    <row r="1212" spans="1:10" x14ac:dyDescent="0.35">
      <c r="A1212" s="5">
        <v>42668</v>
      </c>
      <c r="B1212">
        <v>137.08000000000001</v>
      </c>
      <c r="C1212">
        <v>4.3637287203330807E-2</v>
      </c>
      <c r="D1212">
        <v>7.1114392760803502E-2</v>
      </c>
      <c r="E1212">
        <v>0.26369640893091001</v>
      </c>
      <c r="F1212">
        <v>0.88998712115560885</v>
      </c>
      <c r="G1212">
        <v>1.407929994208388</v>
      </c>
      <c r="H1212">
        <v>1.622642316198998</v>
      </c>
      <c r="I1212">
        <v>0.79790614188804543</v>
      </c>
      <c r="J1212">
        <v>1.655880844696443</v>
      </c>
    </row>
    <row r="1213" spans="1:10" x14ac:dyDescent="0.35">
      <c r="A1213" s="5">
        <v>42667</v>
      </c>
      <c r="B1213">
        <v>139.82</v>
      </c>
      <c r="C1213">
        <v>4.5815572827104301E-2</v>
      </c>
      <c r="D1213">
        <v>7.312731639984886E-2</v>
      </c>
      <c r="E1213">
        <v>0.26367625430721359</v>
      </c>
      <c r="F1213">
        <v>0.88965277353366712</v>
      </c>
      <c r="G1213">
        <v>1.407974487203667</v>
      </c>
      <c r="H1213">
        <v>1.6226245067753211</v>
      </c>
      <c r="I1213">
        <v>0.79780567661241109</v>
      </c>
      <c r="J1213">
        <v>1.6560219340515949</v>
      </c>
    </row>
    <row r="1214" spans="1:10" x14ac:dyDescent="0.35">
      <c r="A1214" s="5">
        <v>42666</v>
      </c>
      <c r="B1214">
        <v>140.55000000000001</v>
      </c>
      <c r="C1214">
        <v>4.8984117477566119E-2</v>
      </c>
      <c r="D1214">
        <v>7.3986527024969231E-2</v>
      </c>
      <c r="E1214">
        <v>0.26447106565049172</v>
      </c>
      <c r="F1214">
        <v>0.88907881582215764</v>
      </c>
      <c r="G1214">
        <v>1.4081354727758999</v>
      </c>
      <c r="H1214">
        <v>1.6199798621286019</v>
      </c>
      <c r="I1214">
        <v>0.79822616239574562</v>
      </c>
      <c r="J1214">
        <v>1.6560360493515791</v>
      </c>
    </row>
    <row r="1215" spans="1:10" x14ac:dyDescent="0.35">
      <c r="A1215" s="5">
        <v>42665</v>
      </c>
      <c r="B1215">
        <v>141.26</v>
      </c>
      <c r="C1215">
        <v>4.7724550506740848E-2</v>
      </c>
      <c r="D1215">
        <v>6.9416476048948822E-2</v>
      </c>
      <c r="E1215">
        <v>0.26269396382819149</v>
      </c>
      <c r="F1215">
        <v>0.88856527762849802</v>
      </c>
      <c r="G1215">
        <v>1.4081306892589871</v>
      </c>
      <c r="H1215">
        <v>1.6198768577062701</v>
      </c>
      <c r="I1215">
        <v>0.7960304995934262</v>
      </c>
      <c r="J1215">
        <v>1.656049451304779</v>
      </c>
    </row>
    <row r="1216" spans="1:10" x14ac:dyDescent="0.35">
      <c r="A1216" s="5">
        <v>42664</v>
      </c>
      <c r="B1216">
        <v>140.15</v>
      </c>
      <c r="C1216">
        <v>3.3322924944373063E-2</v>
      </c>
      <c r="D1216">
        <v>6.8867028095888294E-2</v>
      </c>
      <c r="E1216">
        <v>0.26273281275552279</v>
      </c>
      <c r="F1216">
        <v>0.88755163753164767</v>
      </c>
      <c r="G1216">
        <v>1.408089089735624</v>
      </c>
      <c r="H1216">
        <v>1.6169076804325491</v>
      </c>
      <c r="I1216">
        <v>0.79569301548357896</v>
      </c>
      <c r="J1216">
        <v>1.656061234363815</v>
      </c>
    </row>
    <row r="1217" spans="1:10" x14ac:dyDescent="0.35">
      <c r="A1217" s="5">
        <v>42663</v>
      </c>
      <c r="B1217">
        <v>140.26</v>
      </c>
      <c r="C1217">
        <v>3.5750178558611428E-2</v>
      </c>
      <c r="D1217">
        <v>6.6976241403488776E-2</v>
      </c>
      <c r="E1217">
        <v>0.26268608047371711</v>
      </c>
      <c r="F1217">
        <v>0.88747592594329627</v>
      </c>
      <c r="G1217">
        <v>1.408052169013003</v>
      </c>
      <c r="H1217">
        <v>1.616916423913346</v>
      </c>
      <c r="I1217">
        <v>0.79528853772740715</v>
      </c>
      <c r="J1217">
        <v>1.656062969326545</v>
      </c>
    </row>
    <row r="1218" spans="1:10" x14ac:dyDescent="0.35">
      <c r="A1218" s="5">
        <v>42662</v>
      </c>
      <c r="B1218">
        <v>138.71</v>
      </c>
      <c r="C1218">
        <v>2.9536399872114809E-2</v>
      </c>
      <c r="D1218">
        <v>6.669786462859939E-2</v>
      </c>
      <c r="E1218">
        <v>0.26161865743207813</v>
      </c>
      <c r="F1218">
        <v>0.88700450729474489</v>
      </c>
      <c r="G1218">
        <v>1.40805658651673</v>
      </c>
      <c r="H1218">
        <v>1.616905522093155</v>
      </c>
      <c r="I1218">
        <v>0.79464539976207071</v>
      </c>
      <c r="J1218">
        <v>1.6560898499498871</v>
      </c>
    </row>
    <row r="1219" spans="1:10" x14ac:dyDescent="0.35">
      <c r="A1219" s="5">
        <v>42661</v>
      </c>
      <c r="B1219">
        <v>140.36000000000001</v>
      </c>
      <c r="C1219">
        <v>3.1849437488519358E-2</v>
      </c>
      <c r="D1219">
        <v>6.6571630824663108E-2</v>
      </c>
      <c r="E1219">
        <v>0.26176100996274621</v>
      </c>
      <c r="F1219">
        <v>0.88697167307808611</v>
      </c>
      <c r="G1219">
        <v>1.4080795350050259</v>
      </c>
      <c r="H1219">
        <v>1.6168900563487589</v>
      </c>
      <c r="I1219">
        <v>0.7927763363058804</v>
      </c>
      <c r="J1219">
        <v>1.6561449452903441</v>
      </c>
    </row>
    <row r="1220" spans="1:10" x14ac:dyDescent="0.35">
      <c r="A1220" s="5">
        <v>42660</v>
      </c>
      <c r="B1220">
        <v>137.88999999999999</v>
      </c>
      <c r="C1220">
        <v>2.849123086741458E-2</v>
      </c>
      <c r="D1220">
        <v>6.724341155236789E-2</v>
      </c>
      <c r="E1220">
        <v>0.26138187411521813</v>
      </c>
      <c r="F1220">
        <v>0.88695335354815641</v>
      </c>
      <c r="G1220">
        <v>1.408137157415184</v>
      </c>
      <c r="H1220">
        <v>1.616931014270631</v>
      </c>
      <c r="I1220">
        <v>0.7885046415647945</v>
      </c>
      <c r="J1220">
        <v>1.6562220679929509</v>
      </c>
    </row>
    <row r="1221" spans="1:10" x14ac:dyDescent="0.35">
      <c r="A1221" s="5">
        <v>42659</v>
      </c>
      <c r="B1221">
        <v>138.79</v>
      </c>
      <c r="C1221">
        <v>2.7794942170288831E-2</v>
      </c>
      <c r="D1221">
        <v>6.9416778788638764E-2</v>
      </c>
      <c r="E1221">
        <v>0.26172901692659167</v>
      </c>
      <c r="F1221">
        <v>0.88499944774829908</v>
      </c>
      <c r="G1221">
        <v>1.4081226025697959</v>
      </c>
      <c r="H1221">
        <v>1.616768853095178</v>
      </c>
      <c r="I1221">
        <v>0.78807879367797962</v>
      </c>
      <c r="J1221">
        <v>1.6562420941760909</v>
      </c>
    </row>
    <row r="1222" spans="1:10" x14ac:dyDescent="0.35">
      <c r="A1222" s="5">
        <v>42658</v>
      </c>
      <c r="B1222">
        <v>138.09</v>
      </c>
      <c r="C1222">
        <v>2.8214779858612309E-2</v>
      </c>
      <c r="D1222">
        <v>6.951717680565854E-2</v>
      </c>
      <c r="E1222">
        <v>0.25561102135190422</v>
      </c>
      <c r="F1222">
        <v>0.8842043150469755</v>
      </c>
      <c r="G1222">
        <v>1.408146768278516</v>
      </c>
      <c r="H1222">
        <v>1.6165817577000621</v>
      </c>
      <c r="I1222">
        <v>0.78579977714600568</v>
      </c>
      <c r="J1222">
        <v>1.656245641253163</v>
      </c>
    </row>
    <row r="1223" spans="1:10" x14ac:dyDescent="0.35">
      <c r="A1223" s="5">
        <v>42657</v>
      </c>
      <c r="B1223">
        <v>138.97</v>
      </c>
      <c r="C1223">
        <v>2.7162110038842131E-2</v>
      </c>
      <c r="D1223">
        <v>6.9717303360754435E-2</v>
      </c>
      <c r="E1223">
        <v>0.25543996980615552</v>
      </c>
      <c r="F1223">
        <v>0.88395686568954612</v>
      </c>
      <c r="G1223">
        <v>1.408113685257707</v>
      </c>
      <c r="H1223">
        <v>1.616300046520794</v>
      </c>
      <c r="I1223">
        <v>0.78466827428818064</v>
      </c>
      <c r="J1223">
        <v>1.656264897290733</v>
      </c>
    </row>
    <row r="1224" spans="1:10" x14ac:dyDescent="0.35">
      <c r="A1224" s="5">
        <v>42656</v>
      </c>
      <c r="B1224">
        <v>139.34</v>
      </c>
      <c r="C1224">
        <v>2.8024179017824492E-2</v>
      </c>
      <c r="D1224">
        <v>6.9546846063182677E-2</v>
      </c>
      <c r="E1224">
        <v>0.25552997430284841</v>
      </c>
      <c r="F1224">
        <v>0.88287579225254431</v>
      </c>
      <c r="G1224">
        <v>1.407403152240295</v>
      </c>
      <c r="H1224">
        <v>1.616121867595387</v>
      </c>
      <c r="I1224">
        <v>0.78423841953234863</v>
      </c>
      <c r="J1224">
        <v>1.6562704050431569</v>
      </c>
    </row>
    <row r="1225" spans="1:10" x14ac:dyDescent="0.35">
      <c r="A1225" s="5">
        <v>42655</v>
      </c>
      <c r="B1225">
        <v>138.41</v>
      </c>
      <c r="C1225">
        <v>2.823819337103832E-2</v>
      </c>
      <c r="D1225">
        <v>6.9548220616950401E-2</v>
      </c>
      <c r="E1225">
        <v>0.25553108251585982</v>
      </c>
      <c r="F1225">
        <v>0.88290205623670925</v>
      </c>
      <c r="G1225">
        <v>1.407410081526173</v>
      </c>
      <c r="H1225">
        <v>1.6161263958238881</v>
      </c>
      <c r="I1225">
        <v>0.78420176599525038</v>
      </c>
      <c r="J1225">
        <v>1.6562781498163479</v>
      </c>
    </row>
    <row r="1226" spans="1:10" x14ac:dyDescent="0.35">
      <c r="A1226" s="5">
        <v>42654</v>
      </c>
      <c r="B1226">
        <v>139.02000000000001</v>
      </c>
      <c r="C1226">
        <v>2.669819294438483E-2</v>
      </c>
      <c r="D1226">
        <v>6.9823859121986506E-2</v>
      </c>
      <c r="E1226">
        <v>0.25558351340217988</v>
      </c>
      <c r="F1226">
        <v>0.88122713546288267</v>
      </c>
      <c r="G1226">
        <v>1.407405908166838</v>
      </c>
      <c r="H1226">
        <v>1.6160411149930609</v>
      </c>
      <c r="I1226">
        <v>0.77869851265827861</v>
      </c>
      <c r="J1226">
        <v>1.656289075775309</v>
      </c>
    </row>
    <row r="1227" spans="1:10" x14ac:dyDescent="0.35">
      <c r="A1227" s="5">
        <v>42653</v>
      </c>
      <c r="B1227">
        <v>137.59</v>
      </c>
      <c r="C1227">
        <v>2.358789871951136E-2</v>
      </c>
      <c r="D1227">
        <v>6.887290332599541E-2</v>
      </c>
      <c r="E1227">
        <v>0.25511792637126329</v>
      </c>
      <c r="F1227">
        <v>0.88083541931962006</v>
      </c>
      <c r="G1227">
        <v>1.407424973509628</v>
      </c>
      <c r="H1227">
        <v>1.6160448174082751</v>
      </c>
      <c r="I1227">
        <v>0.77607050491380725</v>
      </c>
      <c r="J1227">
        <v>1.656311800784892</v>
      </c>
    </row>
    <row r="1228" spans="1:10" x14ac:dyDescent="0.35">
      <c r="A1228" s="5">
        <v>42652</v>
      </c>
      <c r="B1228">
        <v>138.68</v>
      </c>
      <c r="C1228">
        <v>1.8232159212133229E-2</v>
      </c>
      <c r="D1228">
        <v>6.9748871422775915E-2</v>
      </c>
      <c r="E1228">
        <v>0.22853675667974069</v>
      </c>
      <c r="F1228">
        <v>0.88074184824709212</v>
      </c>
      <c r="G1228">
        <v>1.4037439555949669</v>
      </c>
      <c r="H1228">
        <v>1.6157939091529789</v>
      </c>
      <c r="I1228">
        <v>0.75799981430757823</v>
      </c>
      <c r="J1228">
        <v>1.6563392268832029</v>
      </c>
    </row>
    <row r="1229" spans="1:10" x14ac:dyDescent="0.35">
      <c r="A1229" s="5">
        <v>42651</v>
      </c>
      <c r="B1229">
        <v>139.18</v>
      </c>
      <c r="C1229">
        <v>1.8882580084997162E-2</v>
      </c>
      <c r="D1229">
        <v>6.9954702729052826E-2</v>
      </c>
      <c r="E1229">
        <v>0.22728481559459829</v>
      </c>
      <c r="F1229">
        <v>0.88082188384524307</v>
      </c>
      <c r="G1229">
        <v>1.40369553125438</v>
      </c>
      <c r="H1229">
        <v>1.615741684257946</v>
      </c>
      <c r="I1229">
        <v>0.75025834076009812</v>
      </c>
      <c r="J1229">
        <v>1.6563474177593529</v>
      </c>
    </row>
    <row r="1230" spans="1:10" x14ac:dyDescent="0.35">
      <c r="A1230" s="5">
        <v>42650</v>
      </c>
      <c r="B1230">
        <v>140.26</v>
      </c>
      <c r="C1230">
        <v>1.8204861876104789E-2</v>
      </c>
      <c r="D1230">
        <v>6.9269920864576534E-2</v>
      </c>
      <c r="E1230">
        <v>0.22732618164017651</v>
      </c>
      <c r="F1230">
        <v>0.88031587873133776</v>
      </c>
      <c r="G1230">
        <v>1.4036134082185949</v>
      </c>
      <c r="H1230">
        <v>1.6150766299998429</v>
      </c>
      <c r="I1230">
        <v>0.73218213388952891</v>
      </c>
      <c r="J1230">
        <v>1.6563738494247899</v>
      </c>
    </row>
    <row r="1231" spans="1:10" x14ac:dyDescent="0.35">
      <c r="A1231" s="5">
        <v>42649</v>
      </c>
      <c r="B1231">
        <v>141.29</v>
      </c>
      <c r="C1231">
        <v>1.871531681963837E-2</v>
      </c>
      <c r="D1231">
        <v>6.9590846931655084E-2</v>
      </c>
      <c r="E1231">
        <v>0.22619095492772559</v>
      </c>
      <c r="F1231">
        <v>0.87989303033896293</v>
      </c>
      <c r="G1231">
        <v>1.403492224105604</v>
      </c>
      <c r="H1231">
        <v>1.6150252896542201</v>
      </c>
      <c r="I1231">
        <v>0.71689667346194064</v>
      </c>
      <c r="J1231">
        <v>1.656397941394905</v>
      </c>
    </row>
    <row r="1232" spans="1:10" x14ac:dyDescent="0.35">
      <c r="A1232" s="5">
        <v>42648</v>
      </c>
      <c r="B1232">
        <v>141.72999999999999</v>
      </c>
      <c r="C1232">
        <v>1.9662003471317802E-2</v>
      </c>
      <c r="D1232">
        <v>6.9458524173674985E-2</v>
      </c>
      <c r="E1232">
        <v>0.2256760258778476</v>
      </c>
      <c r="F1232">
        <v>0.87989521565073525</v>
      </c>
      <c r="G1232">
        <v>1.4035155574545799</v>
      </c>
      <c r="H1232">
        <v>1.614320387413632</v>
      </c>
      <c r="I1232">
        <v>0.70900914702882145</v>
      </c>
      <c r="J1232">
        <v>1.656404606123784</v>
      </c>
    </row>
    <row r="1233" spans="1:10" x14ac:dyDescent="0.35">
      <c r="A1233" s="5">
        <v>42647</v>
      </c>
      <c r="B1233">
        <v>143.94999999999999</v>
      </c>
      <c r="C1233">
        <v>1.685338922979808E-2</v>
      </c>
      <c r="D1233">
        <v>6.9175623046122556E-2</v>
      </c>
      <c r="E1233">
        <v>0.21579672538627789</v>
      </c>
      <c r="F1233">
        <v>0.87982860426184417</v>
      </c>
      <c r="G1233">
        <v>1.4034187920545991</v>
      </c>
      <c r="H1233">
        <v>1.6142454423570609</v>
      </c>
      <c r="I1233">
        <v>0.69284992919838762</v>
      </c>
      <c r="J1233">
        <v>1.6564943144007509</v>
      </c>
    </row>
    <row r="1234" spans="1:10" x14ac:dyDescent="0.35">
      <c r="A1234" s="5">
        <v>42646</v>
      </c>
      <c r="B1234">
        <v>146.16999999999999</v>
      </c>
      <c r="C1234">
        <v>2.0903348710844771E-2</v>
      </c>
      <c r="D1234">
        <v>6.9777103259510267E-2</v>
      </c>
      <c r="E1234">
        <v>0.19058045117762029</v>
      </c>
      <c r="F1234">
        <v>0.88001137157879861</v>
      </c>
      <c r="G1234">
        <v>1.403501444531239</v>
      </c>
      <c r="H1234">
        <v>1.614326852683764</v>
      </c>
      <c r="I1234">
        <v>0.69201492378252838</v>
      </c>
      <c r="J1234">
        <v>1.656581379008226</v>
      </c>
    </row>
    <row r="1235" spans="1:10" x14ac:dyDescent="0.35">
      <c r="A1235" s="5">
        <v>42645</v>
      </c>
      <c r="B1235">
        <v>145.79</v>
      </c>
      <c r="C1235">
        <v>1.3411029329685581E-2</v>
      </c>
      <c r="D1235">
        <v>6.6328107490544269E-2</v>
      </c>
      <c r="E1235">
        <v>0.1649537110882241</v>
      </c>
      <c r="F1235">
        <v>0.88023940508684251</v>
      </c>
      <c r="G1235">
        <v>1.403599683259638</v>
      </c>
      <c r="H1235">
        <v>1.6143171067936439</v>
      </c>
      <c r="I1235">
        <v>0.68671716325568954</v>
      </c>
      <c r="J1235">
        <v>1.656581708194401</v>
      </c>
    </row>
    <row r="1236" spans="1:10" x14ac:dyDescent="0.35">
      <c r="A1236" s="5">
        <v>42644</v>
      </c>
      <c r="B1236">
        <v>144.80000000000001</v>
      </c>
      <c r="C1236">
        <v>1.7590302104557969E-2</v>
      </c>
      <c r="D1236">
        <v>6.2983934501182462E-2</v>
      </c>
      <c r="E1236">
        <v>0.1568471131651083</v>
      </c>
      <c r="F1236">
        <v>0.87941579183669594</v>
      </c>
      <c r="G1236">
        <v>1.403392114177912</v>
      </c>
      <c r="H1236">
        <v>1.614252667468584</v>
      </c>
      <c r="I1236">
        <v>0.68669242794195351</v>
      </c>
      <c r="J1236">
        <v>1.6565899724380071</v>
      </c>
    </row>
    <row r="1237" spans="1:10" x14ac:dyDescent="0.35">
      <c r="A1237" s="5">
        <v>42643</v>
      </c>
      <c r="B1237">
        <v>148.06</v>
      </c>
      <c r="C1237">
        <v>2.2458282091694339E-2</v>
      </c>
      <c r="D1237">
        <v>6.2447976815648641E-2</v>
      </c>
      <c r="E1237">
        <v>0.15300414374341301</v>
      </c>
      <c r="F1237">
        <v>0.87941103083846162</v>
      </c>
      <c r="G1237">
        <v>1.40334107986632</v>
      </c>
      <c r="H1237">
        <v>1.614184733799191</v>
      </c>
      <c r="I1237">
        <v>0.68447956976405977</v>
      </c>
      <c r="J1237">
        <v>1.6567647442400719</v>
      </c>
    </row>
    <row r="1238" spans="1:10" x14ac:dyDescent="0.35">
      <c r="A1238" s="5">
        <v>42642</v>
      </c>
      <c r="B1238">
        <v>148.32</v>
      </c>
      <c r="C1238">
        <v>2.8158542855818071E-2</v>
      </c>
      <c r="D1238">
        <v>6.4544017481715454E-2</v>
      </c>
      <c r="E1238">
        <v>0.1546600231789336</v>
      </c>
      <c r="F1238">
        <v>0.87961512817637522</v>
      </c>
      <c r="G1238">
        <v>1.403316547113552</v>
      </c>
      <c r="H1238">
        <v>1.6143624380494139</v>
      </c>
      <c r="I1238">
        <v>0.6811787191533516</v>
      </c>
      <c r="J1238">
        <v>1.656768021319512</v>
      </c>
    </row>
    <row r="1239" spans="1:10" x14ac:dyDescent="0.35">
      <c r="A1239" s="5">
        <v>42641</v>
      </c>
      <c r="B1239">
        <v>149.97999999999999</v>
      </c>
      <c r="C1239">
        <v>2.8813176563905429E-2</v>
      </c>
      <c r="D1239">
        <v>5.7461189235175812E-2</v>
      </c>
      <c r="E1239">
        <v>0.15463829086084871</v>
      </c>
      <c r="F1239">
        <v>0.87954676016594036</v>
      </c>
      <c r="G1239">
        <v>1.403233302224296</v>
      </c>
      <c r="H1239">
        <v>1.6136168551446199</v>
      </c>
      <c r="I1239">
        <v>0.67836786955962591</v>
      </c>
      <c r="J1239">
        <v>1.656816886588907</v>
      </c>
    </row>
    <row r="1240" spans="1:10" x14ac:dyDescent="0.35">
      <c r="A1240" s="5">
        <v>42640</v>
      </c>
      <c r="B1240">
        <v>147.61000000000001</v>
      </c>
      <c r="C1240">
        <v>2.867046824733277E-2</v>
      </c>
      <c r="D1240">
        <v>5.6971596975884317E-2</v>
      </c>
      <c r="E1240">
        <v>0.15113977954365071</v>
      </c>
      <c r="F1240">
        <v>0.87957459917201386</v>
      </c>
      <c r="G1240">
        <v>1.403293315919931</v>
      </c>
      <c r="H1240">
        <v>1.61358526464907</v>
      </c>
      <c r="I1240">
        <v>0.67152987353861515</v>
      </c>
      <c r="J1240">
        <v>1.656878327768083</v>
      </c>
    </row>
    <row r="1241" spans="1:10" x14ac:dyDescent="0.35">
      <c r="A1241" s="5">
        <v>42639</v>
      </c>
      <c r="B1241">
        <v>145.76</v>
      </c>
      <c r="C1241">
        <v>3.5518483092001452E-2</v>
      </c>
      <c r="D1241">
        <v>5.6715795938420757E-2</v>
      </c>
      <c r="E1241">
        <v>0.1434387376459553</v>
      </c>
      <c r="F1241">
        <v>0.87962029943440745</v>
      </c>
      <c r="G1241">
        <v>1.40330718579297</v>
      </c>
      <c r="H1241">
        <v>1.6135457404811899</v>
      </c>
      <c r="I1241">
        <v>0.66467090007448093</v>
      </c>
      <c r="J1241">
        <v>1.656914771953611</v>
      </c>
    </row>
    <row r="1242" spans="1:10" x14ac:dyDescent="0.35">
      <c r="A1242" s="5">
        <v>42638</v>
      </c>
      <c r="B1242">
        <v>148.05000000000001</v>
      </c>
      <c r="C1242">
        <v>3.5728071662930683E-2</v>
      </c>
      <c r="D1242">
        <v>5.8511832718609387E-2</v>
      </c>
      <c r="E1242">
        <v>0.1422860055803766</v>
      </c>
      <c r="F1242">
        <v>0.8786846322116737</v>
      </c>
      <c r="G1242">
        <v>1.40332796511048</v>
      </c>
      <c r="H1242">
        <v>1.6134322805667689</v>
      </c>
      <c r="I1242">
        <v>0.66465325249365526</v>
      </c>
      <c r="J1242">
        <v>1.657004582272275</v>
      </c>
    </row>
    <row r="1243" spans="1:10" x14ac:dyDescent="0.35">
      <c r="A1243" s="5">
        <v>42637</v>
      </c>
      <c r="B1243">
        <v>146.82</v>
      </c>
      <c r="C1243">
        <v>3.8916741866144189E-2</v>
      </c>
      <c r="D1243">
        <v>5.7460293887352187E-2</v>
      </c>
      <c r="E1243">
        <v>0.14289354246891511</v>
      </c>
      <c r="F1243">
        <v>0.8789245772097628</v>
      </c>
      <c r="G1243">
        <v>1.4010752060424929</v>
      </c>
      <c r="H1243">
        <v>1.612639286866407</v>
      </c>
      <c r="I1243">
        <v>0.66004901589839737</v>
      </c>
      <c r="J1243">
        <v>1.6570184171742359</v>
      </c>
    </row>
    <row r="1244" spans="1:10" x14ac:dyDescent="0.35">
      <c r="A1244" s="5">
        <v>42636</v>
      </c>
      <c r="B1244">
        <v>147.46</v>
      </c>
      <c r="C1244">
        <v>3.9357019029204472E-2</v>
      </c>
      <c r="D1244">
        <v>5.5549124793759029E-2</v>
      </c>
      <c r="E1244">
        <v>0.14305600224314169</v>
      </c>
      <c r="F1244">
        <v>0.87801191289191383</v>
      </c>
      <c r="G1244">
        <v>1.3977640721711779</v>
      </c>
      <c r="H1244">
        <v>1.60740722538918</v>
      </c>
      <c r="I1244">
        <v>0.65835847104003398</v>
      </c>
      <c r="J1244">
        <v>1.657028907542941</v>
      </c>
    </row>
    <row r="1245" spans="1:10" x14ac:dyDescent="0.35">
      <c r="A1245" s="5">
        <v>42635</v>
      </c>
      <c r="B1245">
        <v>144.04</v>
      </c>
      <c r="C1245">
        <v>3.1824315568461048E-2</v>
      </c>
      <c r="D1245">
        <v>5.5498941019100877E-2</v>
      </c>
      <c r="E1245">
        <v>0.1429694917286537</v>
      </c>
      <c r="F1245">
        <v>0.87798695310087538</v>
      </c>
      <c r="G1245">
        <v>1.396948198343086</v>
      </c>
      <c r="H1245">
        <v>1.605302929424022</v>
      </c>
      <c r="I1245">
        <v>0.65628021435843087</v>
      </c>
      <c r="J1245">
        <v>1.657170326138409</v>
      </c>
    </row>
    <row r="1246" spans="1:10" x14ac:dyDescent="0.35">
      <c r="A1246" s="5">
        <v>42634</v>
      </c>
      <c r="B1246">
        <v>145.55000000000001</v>
      </c>
      <c r="C1246">
        <v>3.8766660423801003E-2</v>
      </c>
      <c r="D1246">
        <v>6.0655869681764188E-2</v>
      </c>
      <c r="E1246">
        <v>0.14393216959532379</v>
      </c>
      <c r="F1246">
        <v>0.87610124869110251</v>
      </c>
      <c r="G1246">
        <v>1.396949611530663</v>
      </c>
      <c r="H1246">
        <v>1.605445519758443</v>
      </c>
      <c r="I1246">
        <v>0.64869538343517585</v>
      </c>
      <c r="J1246">
        <v>1.657213994734285</v>
      </c>
    </row>
    <row r="1247" spans="1:10" x14ac:dyDescent="0.35">
      <c r="A1247" s="5">
        <v>42633</v>
      </c>
      <c r="B1247">
        <v>151.41</v>
      </c>
      <c r="C1247">
        <v>3.844599518210539E-2</v>
      </c>
      <c r="D1247">
        <v>6.0748959811581918E-2</v>
      </c>
      <c r="E1247">
        <v>0.14411653822199491</v>
      </c>
      <c r="F1247">
        <v>0.87488980412182926</v>
      </c>
      <c r="G1247">
        <v>1.3970135860833459</v>
      </c>
      <c r="H1247">
        <v>1.6051802956345931</v>
      </c>
      <c r="I1247">
        <v>0.64858549506699981</v>
      </c>
      <c r="J1247">
        <v>1.657740740406165</v>
      </c>
    </row>
    <row r="1248" spans="1:10" x14ac:dyDescent="0.35">
      <c r="A1248" s="5">
        <v>42632</v>
      </c>
      <c r="B1248">
        <v>145.35</v>
      </c>
      <c r="C1248">
        <v>5.56890163609721E-2</v>
      </c>
      <c r="D1248">
        <v>7.2146080842691945E-2</v>
      </c>
      <c r="E1248">
        <v>0.14741693094733771</v>
      </c>
      <c r="F1248">
        <v>0.86982743518771655</v>
      </c>
      <c r="G1248">
        <v>1.3915381572803249</v>
      </c>
      <c r="H1248">
        <v>1.6057288108742549</v>
      </c>
      <c r="I1248">
        <v>0.64834364735241801</v>
      </c>
      <c r="J1248">
        <v>1.658187734701642</v>
      </c>
    </row>
    <row r="1249" spans="1:10" x14ac:dyDescent="0.35">
      <c r="A1249" s="5">
        <v>42631</v>
      </c>
      <c r="B1249">
        <v>143.19999999999999</v>
      </c>
      <c r="C1249">
        <v>7.0045299059719096E-2</v>
      </c>
      <c r="D1249">
        <v>8.2855022061311082E-2</v>
      </c>
      <c r="E1249">
        <v>0.1532870872597481</v>
      </c>
      <c r="F1249">
        <v>0.87046390276244034</v>
      </c>
      <c r="G1249">
        <v>1.3916747477768929</v>
      </c>
      <c r="H1249">
        <v>1.6060554934203439</v>
      </c>
      <c r="I1249">
        <v>0.64865519740151634</v>
      </c>
      <c r="J1249">
        <v>1.658240645583305</v>
      </c>
    </row>
    <row r="1250" spans="1:10" x14ac:dyDescent="0.35">
      <c r="A1250" s="5">
        <v>42630</v>
      </c>
      <c r="B1250">
        <v>144.97999999999999</v>
      </c>
      <c r="C1250">
        <v>6.8639295902756345E-2</v>
      </c>
      <c r="D1250">
        <v>8.3741309471371289E-2</v>
      </c>
      <c r="E1250">
        <v>0.1541348269365278</v>
      </c>
      <c r="F1250">
        <v>0.87048759984309665</v>
      </c>
      <c r="G1250">
        <v>1.3917031891777769</v>
      </c>
      <c r="H1250">
        <v>1.6060373533315071</v>
      </c>
      <c r="I1250">
        <v>0.64581026937679042</v>
      </c>
      <c r="J1250">
        <v>1.6582995329120911</v>
      </c>
    </row>
    <row r="1251" spans="1:10" x14ac:dyDescent="0.35">
      <c r="A1251" s="5">
        <v>42629</v>
      </c>
      <c r="B1251">
        <v>144.18</v>
      </c>
      <c r="C1251">
        <v>7.0393005585233467E-2</v>
      </c>
      <c r="D1251">
        <v>8.2295033731597231E-2</v>
      </c>
      <c r="E1251">
        <v>0.1531447521056275</v>
      </c>
      <c r="F1251">
        <v>0.86783263490007057</v>
      </c>
      <c r="G1251">
        <v>1.3911718970276299</v>
      </c>
      <c r="H1251">
        <v>1.6058685431846831</v>
      </c>
      <c r="I1251">
        <v>0.64558318783393942</v>
      </c>
      <c r="J1251">
        <v>1.6583043020954431</v>
      </c>
    </row>
    <row r="1252" spans="1:10" x14ac:dyDescent="0.35">
      <c r="A1252" s="5">
        <v>42628</v>
      </c>
      <c r="B1252">
        <v>145.85</v>
      </c>
      <c r="C1252">
        <v>7.0126908722996942E-2</v>
      </c>
      <c r="D1252">
        <v>8.2457907377647147E-2</v>
      </c>
      <c r="E1252">
        <v>0.152995837700003</v>
      </c>
      <c r="F1252">
        <v>0.86754718722207602</v>
      </c>
      <c r="G1252">
        <v>1.390293667021802</v>
      </c>
      <c r="H1252">
        <v>1.604745005488919</v>
      </c>
      <c r="I1252">
        <v>0.64470844315960329</v>
      </c>
      <c r="J1252">
        <v>1.658356201746219</v>
      </c>
    </row>
    <row r="1253" spans="1:10" x14ac:dyDescent="0.35">
      <c r="A1253" s="5">
        <v>42627</v>
      </c>
      <c r="B1253">
        <v>141.66</v>
      </c>
      <c r="C1253">
        <v>6.6941098487379461E-2</v>
      </c>
      <c r="D1253">
        <v>8.2793461373749613E-2</v>
      </c>
      <c r="E1253">
        <v>0.15283844979228631</v>
      </c>
      <c r="F1253">
        <v>0.86768916865200008</v>
      </c>
      <c r="G1253">
        <v>1.390193409851521</v>
      </c>
      <c r="H1253">
        <v>1.604796877687541</v>
      </c>
      <c r="I1253">
        <v>0.6374208349491487</v>
      </c>
      <c r="J1253">
        <v>1.658579009993211</v>
      </c>
    </row>
    <row r="1254" spans="1:10" x14ac:dyDescent="0.35">
      <c r="A1254" s="5">
        <v>42626</v>
      </c>
      <c r="B1254">
        <v>141.15</v>
      </c>
      <c r="C1254">
        <v>7.2443228875197177E-2</v>
      </c>
      <c r="D1254">
        <v>8.8116567059172354E-2</v>
      </c>
      <c r="E1254">
        <v>0.15545445983199291</v>
      </c>
      <c r="F1254">
        <v>0.86776130758810144</v>
      </c>
      <c r="G1254">
        <v>1.3903702063735801</v>
      </c>
      <c r="H1254">
        <v>1.6050205489549969</v>
      </c>
      <c r="I1254">
        <v>0.63634971029520404</v>
      </c>
      <c r="J1254">
        <v>1.6585802715056841</v>
      </c>
    </row>
    <row r="1255" spans="1:10" x14ac:dyDescent="0.35">
      <c r="A1255" s="5">
        <v>42625</v>
      </c>
      <c r="B1255">
        <v>141</v>
      </c>
      <c r="C1255">
        <v>5.1855436289761678E-2</v>
      </c>
      <c r="D1255">
        <v>8.8199547431530537E-2</v>
      </c>
      <c r="E1255">
        <v>0.1553941600940616</v>
      </c>
      <c r="F1255">
        <v>0.85061018112323228</v>
      </c>
      <c r="G1255">
        <v>1.390370367588778</v>
      </c>
      <c r="H1255">
        <v>1.604850247083307</v>
      </c>
      <c r="I1255">
        <v>0.61888861569182263</v>
      </c>
      <c r="J1255">
        <v>1.6585803446130549</v>
      </c>
    </row>
    <row r="1256" spans="1:10" x14ac:dyDescent="0.35">
      <c r="A1256" s="5">
        <v>42624</v>
      </c>
      <c r="B1256">
        <v>140.13999999999999</v>
      </c>
      <c r="C1256">
        <v>3.8209557225270127E-2</v>
      </c>
      <c r="D1256">
        <v>8.7901680494148871E-2</v>
      </c>
      <c r="E1256">
        <v>0.15516228821888231</v>
      </c>
      <c r="F1256">
        <v>0.84502202695391049</v>
      </c>
      <c r="G1256">
        <v>1.3873234959293079</v>
      </c>
      <c r="H1256">
        <v>1.604850330893913</v>
      </c>
      <c r="I1256">
        <v>0.59925308562838153</v>
      </c>
      <c r="J1256">
        <v>1.658586565139047</v>
      </c>
    </row>
    <row r="1257" spans="1:10" x14ac:dyDescent="0.35">
      <c r="A1257" s="5">
        <v>42623</v>
      </c>
      <c r="B1257">
        <v>145.82</v>
      </c>
      <c r="C1257">
        <v>3.6352905854333852E-2</v>
      </c>
      <c r="D1257">
        <v>8.8076334203428724E-2</v>
      </c>
      <c r="E1257">
        <v>0.15491192272668511</v>
      </c>
      <c r="F1257">
        <v>0.84500719448309036</v>
      </c>
      <c r="G1257">
        <v>1.387092074907998</v>
      </c>
      <c r="H1257">
        <v>1.604839323923883</v>
      </c>
      <c r="I1257">
        <v>0.5941580781894078</v>
      </c>
      <c r="J1257">
        <v>1.659120100080564</v>
      </c>
    </row>
    <row r="1258" spans="1:10" x14ac:dyDescent="0.35">
      <c r="A1258" s="5">
        <v>42622</v>
      </c>
      <c r="B1258">
        <v>143.99</v>
      </c>
      <c r="C1258">
        <v>5.5882668240248852E-2</v>
      </c>
      <c r="D1258">
        <v>9.6005425874955169E-2</v>
      </c>
      <c r="E1258">
        <v>0.15936133335535849</v>
      </c>
      <c r="F1258">
        <v>0.84633452801659281</v>
      </c>
      <c r="G1258">
        <v>1.3875754493126189</v>
      </c>
      <c r="H1258">
        <v>1.6051916001143021</v>
      </c>
      <c r="I1258">
        <v>0.59593674810233355</v>
      </c>
      <c r="J1258">
        <v>1.659156699423177</v>
      </c>
    </row>
    <row r="1259" spans="1:10" x14ac:dyDescent="0.35">
      <c r="A1259" s="5">
        <v>42621</v>
      </c>
      <c r="B1259">
        <v>143.27000000000001</v>
      </c>
      <c r="C1259">
        <v>5.7266985328120308E-2</v>
      </c>
      <c r="D1259">
        <v>9.6896723217494651E-2</v>
      </c>
      <c r="E1259">
        <v>0.15913021075786271</v>
      </c>
      <c r="F1259">
        <v>0.84595523310963205</v>
      </c>
      <c r="G1259">
        <v>1.3869606396880081</v>
      </c>
      <c r="H1259">
        <v>1.6052283745307061</v>
      </c>
      <c r="I1259">
        <v>0.59528996497378928</v>
      </c>
      <c r="J1259">
        <v>1.659160317902163</v>
      </c>
    </row>
    <row r="1260" spans="1:10" x14ac:dyDescent="0.35">
      <c r="A1260" s="5">
        <v>42620</v>
      </c>
      <c r="B1260">
        <v>143.26</v>
      </c>
      <c r="C1260">
        <v>5.5738067477759487E-2</v>
      </c>
      <c r="D1260">
        <v>9.7076479112939762E-2</v>
      </c>
      <c r="E1260">
        <v>0.15872866862696389</v>
      </c>
      <c r="F1260">
        <v>0.84551919635236017</v>
      </c>
      <c r="G1260">
        <v>1.3867925208710701</v>
      </c>
      <c r="H1260">
        <v>1.605193659955926</v>
      </c>
      <c r="I1260">
        <v>0.59210375331463072</v>
      </c>
      <c r="J1260">
        <v>1.659160965738169</v>
      </c>
    </row>
    <row r="1261" spans="1:10" x14ac:dyDescent="0.35">
      <c r="A1261" s="5">
        <v>42619</v>
      </c>
      <c r="B1261">
        <v>143.91</v>
      </c>
      <c r="C1261">
        <v>4.6526426757056462E-2</v>
      </c>
      <c r="D1261">
        <v>9.6837726607957017E-2</v>
      </c>
      <c r="E1261">
        <v>0.15869667444107941</v>
      </c>
      <c r="F1261">
        <v>0.84042711341729492</v>
      </c>
      <c r="G1261">
        <v>1.386615553007648</v>
      </c>
      <c r="H1261">
        <v>1.605176914046806</v>
      </c>
      <c r="I1261">
        <v>0.58238407522429481</v>
      </c>
      <c r="J1261">
        <v>1.659172069918831</v>
      </c>
    </row>
    <row r="1262" spans="1:10" x14ac:dyDescent="0.35">
      <c r="A1262" s="5">
        <v>42618</v>
      </c>
      <c r="B1262">
        <v>144.94999999999999</v>
      </c>
      <c r="C1262">
        <v>4.6147749412310618E-2</v>
      </c>
      <c r="D1262">
        <v>9.6683792836702712E-2</v>
      </c>
      <c r="E1262">
        <v>0.15072755692907641</v>
      </c>
      <c r="F1262">
        <v>0.84050648304746411</v>
      </c>
      <c r="G1262">
        <v>1.386614590690606</v>
      </c>
      <c r="H1262">
        <v>1.605185983303032</v>
      </c>
      <c r="I1262">
        <v>0.58207008879275923</v>
      </c>
      <c r="J1262">
        <v>1.6591951625691559</v>
      </c>
    </row>
    <row r="1263" spans="1:10" x14ac:dyDescent="0.35">
      <c r="A1263" s="5">
        <v>42617</v>
      </c>
      <c r="B1263">
        <v>145.66999999999999</v>
      </c>
      <c r="C1263">
        <v>4.6062142168757682E-2</v>
      </c>
      <c r="D1263">
        <v>9.6874534939599369E-2</v>
      </c>
      <c r="E1263">
        <v>0.14520192837700979</v>
      </c>
      <c r="F1263">
        <v>0.83662804406264168</v>
      </c>
      <c r="G1263">
        <v>1.384956852660864</v>
      </c>
      <c r="H1263">
        <v>1.605069586584734</v>
      </c>
      <c r="I1263">
        <v>0.5822193069624525</v>
      </c>
      <c r="J1263">
        <v>1.6592078487747151</v>
      </c>
    </row>
    <row r="1264" spans="1:10" x14ac:dyDescent="0.35">
      <c r="A1264" s="5">
        <v>42616</v>
      </c>
      <c r="B1264">
        <v>142.32</v>
      </c>
      <c r="C1264">
        <v>4.4511599774796698E-2</v>
      </c>
      <c r="D1264">
        <v>9.5772455020907615E-2</v>
      </c>
      <c r="E1264">
        <v>0.13625236526450771</v>
      </c>
      <c r="F1264">
        <v>0.83552483499957364</v>
      </c>
      <c r="G1264">
        <v>1.3781692414062501</v>
      </c>
      <c r="H1264">
        <v>1.604983496925031</v>
      </c>
      <c r="I1264">
        <v>0.57342906541213567</v>
      </c>
      <c r="J1264">
        <v>1.6593467552795731</v>
      </c>
    </row>
    <row r="1265" spans="1:10" x14ac:dyDescent="0.35">
      <c r="A1265" s="5">
        <v>42615</v>
      </c>
      <c r="B1265">
        <v>140.58000000000001</v>
      </c>
      <c r="C1265">
        <v>2.913040431904786E-2</v>
      </c>
      <c r="D1265">
        <v>9.729197888398991E-2</v>
      </c>
      <c r="E1265">
        <v>0.13719219871631011</v>
      </c>
      <c r="F1265">
        <v>0.82128147502543802</v>
      </c>
      <c r="G1265">
        <v>1.378283138838307</v>
      </c>
      <c r="H1265">
        <v>1.605033475067823</v>
      </c>
      <c r="I1265">
        <v>0.5576316406861449</v>
      </c>
      <c r="J1265">
        <v>1.6593811646867029</v>
      </c>
    </row>
    <row r="1266" spans="1:10" x14ac:dyDescent="0.35">
      <c r="A1266" s="5">
        <v>42614</v>
      </c>
      <c r="B1266">
        <v>139.63999999999999</v>
      </c>
      <c r="C1266">
        <v>2.9013491758278769E-2</v>
      </c>
      <c r="D1266">
        <v>9.7956563705352509E-2</v>
      </c>
      <c r="E1266">
        <v>0.13761697223977701</v>
      </c>
      <c r="F1266">
        <v>0.82127447157788747</v>
      </c>
      <c r="G1266">
        <v>1.378183755216019</v>
      </c>
      <c r="H1266">
        <v>1.604462652244901</v>
      </c>
      <c r="I1266">
        <v>0.55579720289695755</v>
      </c>
      <c r="J1266">
        <v>1.6593891271307259</v>
      </c>
    </row>
    <row r="1267" spans="1:10" x14ac:dyDescent="0.35">
      <c r="A1267" s="5">
        <v>42613</v>
      </c>
      <c r="B1267">
        <v>137.41</v>
      </c>
      <c r="C1267">
        <v>2.9172871872752779E-2</v>
      </c>
      <c r="D1267">
        <v>9.7950322371843021E-2</v>
      </c>
      <c r="E1267">
        <v>0.1351377703015407</v>
      </c>
      <c r="F1267">
        <v>0.81300635628014728</v>
      </c>
      <c r="G1267">
        <v>1.3781731655141849</v>
      </c>
      <c r="H1267">
        <v>1.6043018090394909</v>
      </c>
      <c r="I1267">
        <v>0.54236528496537462</v>
      </c>
      <c r="J1267">
        <v>1.6594517447665971</v>
      </c>
    </row>
    <row r="1268" spans="1:10" x14ac:dyDescent="0.35">
      <c r="A1268" s="5">
        <v>42612</v>
      </c>
      <c r="B1268">
        <v>136.94</v>
      </c>
      <c r="C1268">
        <v>3.118710995321879E-2</v>
      </c>
      <c r="D1268">
        <v>9.902556841818555E-2</v>
      </c>
      <c r="E1268">
        <v>0.13620769707786401</v>
      </c>
      <c r="F1268">
        <v>0.81269091051319264</v>
      </c>
      <c r="G1268">
        <v>1.377176730565238</v>
      </c>
      <c r="H1268">
        <v>1.6043627851224309</v>
      </c>
      <c r="I1268">
        <v>0.54235149098428548</v>
      </c>
      <c r="J1268">
        <v>1.659452787431273</v>
      </c>
    </row>
    <row r="1269" spans="1:10" x14ac:dyDescent="0.35">
      <c r="A1269" s="5">
        <v>42611</v>
      </c>
      <c r="B1269">
        <v>137.13999999999999</v>
      </c>
      <c r="C1269">
        <v>2.902699467034638E-2</v>
      </c>
      <c r="D1269">
        <v>9.5862680637170142E-2</v>
      </c>
      <c r="E1269">
        <v>0.1362467215675181</v>
      </c>
      <c r="F1269">
        <v>0.81207130982857434</v>
      </c>
      <c r="G1269">
        <v>1.3770767748147099</v>
      </c>
      <c r="H1269">
        <v>1.604362692719761</v>
      </c>
      <c r="I1269">
        <v>0.53924912626888144</v>
      </c>
      <c r="J1269">
        <v>1.6594555358316929</v>
      </c>
    </row>
    <row r="1270" spans="1:10" x14ac:dyDescent="0.35">
      <c r="A1270" s="5">
        <v>42610</v>
      </c>
      <c r="B1270">
        <v>135.15</v>
      </c>
      <c r="C1270">
        <v>2.61571769875487E-2</v>
      </c>
      <c r="D1270">
        <v>9.5849983057157251E-2</v>
      </c>
      <c r="E1270">
        <v>0.133292853425341</v>
      </c>
      <c r="F1270">
        <v>0.812058427589336</v>
      </c>
      <c r="G1270">
        <v>1.376580839559767</v>
      </c>
      <c r="H1270">
        <v>1.6043472223378199</v>
      </c>
      <c r="I1270">
        <v>0.5289493667298506</v>
      </c>
      <c r="J1270">
        <v>1.659506041676337</v>
      </c>
    </row>
    <row r="1271" spans="1:10" x14ac:dyDescent="0.35">
      <c r="A1271" s="5">
        <v>42609</v>
      </c>
      <c r="B1271">
        <v>136.49</v>
      </c>
      <c r="C1271">
        <v>2.1944700282422559E-2</v>
      </c>
      <c r="D1271">
        <v>9.5534385905260186E-2</v>
      </c>
      <c r="E1271">
        <v>0.13276486095714171</v>
      </c>
      <c r="F1271">
        <v>0.81138665995802683</v>
      </c>
      <c r="G1271">
        <v>1.3766250538957341</v>
      </c>
      <c r="H1271">
        <v>1.6015754660538</v>
      </c>
      <c r="I1271">
        <v>0.52846977944536899</v>
      </c>
      <c r="J1271">
        <v>1.6595457428754929</v>
      </c>
    </row>
    <row r="1272" spans="1:10" x14ac:dyDescent="0.35">
      <c r="A1272" s="5">
        <v>42608</v>
      </c>
      <c r="B1272">
        <v>138.86000000000001</v>
      </c>
      <c r="C1272">
        <v>2.4786714770380771E-2</v>
      </c>
      <c r="D1272">
        <v>9.5493375248305562E-2</v>
      </c>
      <c r="E1272">
        <v>0.13276262198558261</v>
      </c>
      <c r="F1272">
        <v>0.81152087841452869</v>
      </c>
      <c r="G1272">
        <v>1.376140216826057</v>
      </c>
      <c r="H1272">
        <v>1.601596205572059</v>
      </c>
      <c r="I1272">
        <v>0.52853283874791757</v>
      </c>
      <c r="J1272">
        <v>1.659653546211604</v>
      </c>
    </row>
    <row r="1273" spans="1:10" x14ac:dyDescent="0.35">
      <c r="A1273" s="5">
        <v>42607</v>
      </c>
      <c r="B1273">
        <v>139.22</v>
      </c>
      <c r="C1273">
        <v>3.2473656061778988E-2</v>
      </c>
      <c r="D1273">
        <v>9.6879168832824533E-2</v>
      </c>
      <c r="E1273">
        <v>0.13313582052122019</v>
      </c>
      <c r="F1273">
        <v>0.81188463548843814</v>
      </c>
      <c r="G1273">
        <v>1.376187117294478</v>
      </c>
      <c r="H1273">
        <v>1.601684261140945</v>
      </c>
      <c r="I1273">
        <v>0.52865191685681501</v>
      </c>
      <c r="J1273">
        <v>1.6596586991001261</v>
      </c>
    </row>
    <row r="1274" spans="1:10" x14ac:dyDescent="0.35">
      <c r="A1274" s="5">
        <v>42606</v>
      </c>
      <c r="B1274">
        <v>139.57</v>
      </c>
      <c r="C1274">
        <v>3.2132752895855009E-2</v>
      </c>
      <c r="D1274">
        <v>9.5358853444548766E-2</v>
      </c>
      <c r="E1274">
        <v>0.13303266419141141</v>
      </c>
      <c r="F1274">
        <v>0.81185754700956259</v>
      </c>
      <c r="G1274">
        <v>1.3760530803054709</v>
      </c>
      <c r="H1274">
        <v>1.6016525873442771</v>
      </c>
      <c r="I1274">
        <v>0.52754004853023673</v>
      </c>
      <c r="J1274">
        <v>1.6596636502631019</v>
      </c>
    </row>
    <row r="1275" spans="1:10" x14ac:dyDescent="0.35">
      <c r="A1275" s="5">
        <v>42605</v>
      </c>
      <c r="B1275">
        <v>141.12</v>
      </c>
      <c r="C1275">
        <v>2.648093840358625E-2</v>
      </c>
      <c r="D1275">
        <v>9.5214338728618203E-2</v>
      </c>
      <c r="E1275">
        <v>0.13243175104071381</v>
      </c>
      <c r="F1275">
        <v>0.81173854087585473</v>
      </c>
      <c r="G1275">
        <v>1.375927983358439</v>
      </c>
      <c r="H1275">
        <v>1.601653916100223</v>
      </c>
      <c r="I1275">
        <v>0.52757091036271786</v>
      </c>
      <c r="J1275">
        <v>1.6597117744686409</v>
      </c>
    </row>
    <row r="1276" spans="1:10" x14ac:dyDescent="0.35">
      <c r="A1276" s="5">
        <v>42604</v>
      </c>
      <c r="B1276">
        <v>142.80000000000001</v>
      </c>
      <c r="C1276">
        <v>2.6818898644518339E-2</v>
      </c>
      <c r="D1276">
        <v>9.5879359890340438E-2</v>
      </c>
      <c r="E1276">
        <v>0.1300672330238167</v>
      </c>
      <c r="F1276">
        <v>0.81102684659426594</v>
      </c>
      <c r="G1276">
        <v>1.3760008209810579</v>
      </c>
      <c r="H1276">
        <v>1.601392335762696</v>
      </c>
      <c r="I1276">
        <v>0.52751490347082264</v>
      </c>
      <c r="J1276">
        <v>1.659766092843874</v>
      </c>
    </row>
    <row r="1277" spans="1:10" x14ac:dyDescent="0.35">
      <c r="A1277" s="5">
        <v>42603</v>
      </c>
      <c r="B1277">
        <v>143.38</v>
      </c>
      <c r="C1277">
        <v>2.753091655626478E-2</v>
      </c>
      <c r="D1277">
        <v>9.3993475193114365E-2</v>
      </c>
      <c r="E1277">
        <v>0.13014133281698739</v>
      </c>
      <c r="F1277">
        <v>0.80903224310378907</v>
      </c>
      <c r="G1277">
        <v>1.3760800899467189</v>
      </c>
      <c r="H1277">
        <v>1.601381699503438</v>
      </c>
      <c r="I1277">
        <v>0.52733309092089775</v>
      </c>
      <c r="J1277">
        <v>1.6597754635270849</v>
      </c>
    </row>
    <row r="1278" spans="1:10" x14ac:dyDescent="0.35">
      <c r="A1278" s="5">
        <v>42602</v>
      </c>
      <c r="B1278">
        <v>144.74</v>
      </c>
      <c r="C1278">
        <v>1.4864210513928991E-2</v>
      </c>
      <c r="D1278">
        <v>9.3461276263717377E-2</v>
      </c>
      <c r="E1278">
        <v>0.12898175612463181</v>
      </c>
      <c r="F1278">
        <v>0.8087576394784981</v>
      </c>
      <c r="G1278">
        <v>1.3760725564857901</v>
      </c>
      <c r="H1278">
        <v>1.601307157477972</v>
      </c>
      <c r="I1278">
        <v>0.52571009746063535</v>
      </c>
      <c r="J1278">
        <v>1.6598118771981729</v>
      </c>
    </row>
    <row r="1279" spans="1:10" x14ac:dyDescent="0.35">
      <c r="A1279" s="5">
        <v>42601</v>
      </c>
      <c r="B1279">
        <v>142.68</v>
      </c>
      <c r="C1279">
        <v>1.4822443336416481E-2</v>
      </c>
      <c r="D1279">
        <v>8.4257120004076341E-2</v>
      </c>
      <c r="E1279">
        <v>0.1291567828995398</v>
      </c>
      <c r="F1279">
        <v>0.80867915063408624</v>
      </c>
      <c r="G1279">
        <v>1.375776290808125</v>
      </c>
      <c r="H1279">
        <v>1.6004605345635781</v>
      </c>
      <c r="I1279">
        <v>0.52525034245005742</v>
      </c>
      <c r="J1279">
        <v>1.6598606360509249</v>
      </c>
    </row>
    <row r="1280" spans="1:10" x14ac:dyDescent="0.35">
      <c r="A1280" s="5">
        <v>42600</v>
      </c>
      <c r="B1280">
        <v>141.87</v>
      </c>
      <c r="C1280">
        <v>2.3655197240602392E-2</v>
      </c>
      <c r="D1280">
        <v>7.5515499794405958E-2</v>
      </c>
      <c r="E1280">
        <v>0.12926973348690909</v>
      </c>
      <c r="F1280">
        <v>0.80868066850998865</v>
      </c>
      <c r="G1280">
        <v>1.3757867705183719</v>
      </c>
      <c r="H1280">
        <v>1.600486890001747</v>
      </c>
      <c r="I1280">
        <v>0.52516217712013347</v>
      </c>
      <c r="J1280">
        <v>1.659865850432517</v>
      </c>
    </row>
    <row r="1281" spans="1:10" x14ac:dyDescent="0.35">
      <c r="A1281" s="5">
        <v>42599</v>
      </c>
      <c r="B1281">
        <v>141.93</v>
      </c>
      <c r="C1281">
        <v>2.5564519855791081E-2</v>
      </c>
      <c r="D1281">
        <v>7.4273973629052109E-2</v>
      </c>
      <c r="E1281">
        <v>0.12938406574494399</v>
      </c>
      <c r="F1281">
        <v>0.80859593653268502</v>
      </c>
      <c r="G1281">
        <v>1.3755843293891601</v>
      </c>
      <c r="H1281">
        <v>1.6004906562474961</v>
      </c>
      <c r="I1281">
        <v>0.52359624938466043</v>
      </c>
      <c r="J1281">
        <v>1.659866984446434</v>
      </c>
    </row>
    <row r="1282" spans="1:10" x14ac:dyDescent="0.35">
      <c r="A1282" s="5">
        <v>42598</v>
      </c>
      <c r="B1282">
        <v>144.18</v>
      </c>
      <c r="C1282">
        <v>2.5671136719219601E-2</v>
      </c>
      <c r="D1282">
        <v>7.3123207818117403E-2</v>
      </c>
      <c r="E1282">
        <v>0.12905453299690339</v>
      </c>
      <c r="F1282">
        <v>0.8086124725038315</v>
      </c>
      <c r="G1282">
        <v>1.375149088506189</v>
      </c>
      <c r="H1282">
        <v>1.5998474607830571</v>
      </c>
      <c r="I1282">
        <v>0.48943325163531309</v>
      </c>
      <c r="J1282">
        <v>1.6599577912608969</v>
      </c>
    </row>
    <row r="1283" spans="1:10" x14ac:dyDescent="0.35">
      <c r="A1283" s="5">
        <v>42597</v>
      </c>
      <c r="B1283">
        <v>143.43</v>
      </c>
      <c r="C1283">
        <v>2.7884560646904401E-2</v>
      </c>
      <c r="D1283">
        <v>7.4743679233747765E-2</v>
      </c>
      <c r="E1283">
        <v>0.12986954112726559</v>
      </c>
      <c r="F1283">
        <v>0.80886718063371699</v>
      </c>
      <c r="G1283">
        <v>1.3747783700720879</v>
      </c>
      <c r="H1283">
        <v>1.599917603767077</v>
      </c>
      <c r="I1283">
        <v>0.45476239997337742</v>
      </c>
      <c r="J1283">
        <v>1.6599619090040449</v>
      </c>
    </row>
    <row r="1284" spans="1:10" x14ac:dyDescent="0.35">
      <c r="A1284" s="5">
        <v>42596</v>
      </c>
      <c r="B1284">
        <v>144.54</v>
      </c>
      <c r="C1284">
        <v>2.6821852652561321E-2</v>
      </c>
      <c r="D1284">
        <v>7.3956540764127457E-2</v>
      </c>
      <c r="E1284">
        <v>0.1299760462357295</v>
      </c>
      <c r="F1284">
        <v>0.80802190785993189</v>
      </c>
      <c r="G1284">
        <v>1.3742358596223621</v>
      </c>
      <c r="H1284">
        <v>1.599904630278995</v>
      </c>
      <c r="I1284">
        <v>0.45242363156658683</v>
      </c>
      <c r="J1284">
        <v>1.659987632556885</v>
      </c>
    </row>
    <row r="1285" spans="1:10" x14ac:dyDescent="0.35">
      <c r="A1285" s="5">
        <v>42595</v>
      </c>
      <c r="B1285">
        <v>147.47</v>
      </c>
      <c r="C1285">
        <v>2.760452995032836E-2</v>
      </c>
      <c r="D1285">
        <v>6.8326936795716789E-2</v>
      </c>
      <c r="E1285">
        <v>0.12996519278716051</v>
      </c>
      <c r="F1285">
        <v>0.80674017559670974</v>
      </c>
      <c r="G1285">
        <v>1.3694074559368801</v>
      </c>
      <c r="H1285">
        <v>1.599191307617436</v>
      </c>
      <c r="I1285">
        <v>0.45119074738967158</v>
      </c>
      <c r="J1285">
        <v>1.6601302657144319</v>
      </c>
    </row>
    <row r="1286" spans="1:10" x14ac:dyDescent="0.35">
      <c r="A1286" s="5">
        <v>42594</v>
      </c>
      <c r="B1286">
        <v>147.29</v>
      </c>
      <c r="C1286">
        <v>3.2968219925627179E-2</v>
      </c>
      <c r="D1286">
        <v>7.0888585604425014E-2</v>
      </c>
      <c r="E1286">
        <v>0.13139653491872569</v>
      </c>
      <c r="F1286">
        <v>0.80693094062285364</v>
      </c>
      <c r="G1286">
        <v>1.365414396492048</v>
      </c>
      <c r="H1286">
        <v>1.5984454388405711</v>
      </c>
      <c r="I1286">
        <v>0.45102640304967978</v>
      </c>
      <c r="J1286">
        <v>1.6601302862362279</v>
      </c>
    </row>
    <row r="1287" spans="1:10" x14ac:dyDescent="0.35">
      <c r="A1287" s="5">
        <v>42593</v>
      </c>
      <c r="B1287">
        <v>146.47</v>
      </c>
      <c r="C1287">
        <v>2.7220135983104889E-2</v>
      </c>
      <c r="D1287">
        <v>7.0894640508874229E-2</v>
      </c>
      <c r="E1287">
        <v>0.1313288350750797</v>
      </c>
      <c r="F1287">
        <v>0.80676030488676298</v>
      </c>
      <c r="G1287">
        <v>1.364710748882576</v>
      </c>
      <c r="H1287">
        <v>1.598186389117461</v>
      </c>
      <c r="I1287">
        <v>0.44260481467948232</v>
      </c>
      <c r="J1287">
        <v>1.6601353099923399</v>
      </c>
    </row>
    <row r="1288" spans="1:10" x14ac:dyDescent="0.35">
      <c r="A1288" s="5">
        <v>42592</v>
      </c>
      <c r="B1288">
        <v>148.15</v>
      </c>
      <c r="C1288">
        <v>2.717196317486156E-2</v>
      </c>
      <c r="D1288">
        <v>7.0837785435633599E-2</v>
      </c>
      <c r="E1288">
        <v>0.1309638238076713</v>
      </c>
      <c r="F1288">
        <v>0.80675623997325818</v>
      </c>
      <c r="G1288">
        <v>1.3641677498094951</v>
      </c>
      <c r="H1288">
        <v>1.598172177632867</v>
      </c>
      <c r="I1288">
        <v>0.44012727553366637</v>
      </c>
      <c r="J1288">
        <v>1.66018581467068</v>
      </c>
    </row>
    <row r="1289" spans="1:10" x14ac:dyDescent="0.35">
      <c r="A1289" s="5">
        <v>42591</v>
      </c>
      <c r="B1289">
        <v>150.22</v>
      </c>
      <c r="C1289">
        <v>2.7428587819007869E-2</v>
      </c>
      <c r="D1289">
        <v>5.9317767312066762E-2</v>
      </c>
      <c r="E1289">
        <v>0.13138323411928879</v>
      </c>
      <c r="F1289">
        <v>0.80651294911716742</v>
      </c>
      <c r="G1289">
        <v>1.360056344548878</v>
      </c>
      <c r="H1289">
        <v>1.5979747032053799</v>
      </c>
      <c r="I1289">
        <v>0.44000011320522492</v>
      </c>
      <c r="J1289">
        <v>1.6602576191860769</v>
      </c>
    </row>
    <row r="1290" spans="1:10" x14ac:dyDescent="0.35">
      <c r="A1290" s="5">
        <v>42590</v>
      </c>
      <c r="B1290">
        <v>148.53</v>
      </c>
      <c r="C1290">
        <v>2.6710892956467371E-2</v>
      </c>
      <c r="D1290">
        <v>5.9186896578076929E-2</v>
      </c>
      <c r="E1290">
        <v>0.13193932475988229</v>
      </c>
      <c r="F1290">
        <v>0.80677698674144116</v>
      </c>
      <c r="G1290">
        <v>1.360025569954497</v>
      </c>
      <c r="H1290">
        <v>1.5979047790026879</v>
      </c>
      <c r="I1290">
        <v>0.40459868867745502</v>
      </c>
      <c r="J1290">
        <v>1.6602864462886471</v>
      </c>
    </row>
    <row r="1291" spans="1:10" x14ac:dyDescent="0.35">
      <c r="A1291" s="5">
        <v>42589</v>
      </c>
      <c r="B1291">
        <v>148.71</v>
      </c>
      <c r="C1291">
        <v>3.0117437236746959E-2</v>
      </c>
      <c r="D1291">
        <v>6.0208821377200662E-2</v>
      </c>
      <c r="E1291">
        <v>0.13216489527463421</v>
      </c>
      <c r="F1291">
        <v>0.80617549681289147</v>
      </c>
      <c r="G1291">
        <v>1.3596757415365639</v>
      </c>
      <c r="H1291">
        <v>1.5975657594757089</v>
      </c>
      <c r="I1291">
        <v>0.39060972499690322</v>
      </c>
      <c r="J1291">
        <v>1.660288610992559</v>
      </c>
    </row>
    <row r="1292" spans="1:10" x14ac:dyDescent="0.35">
      <c r="A1292" s="5">
        <v>42588</v>
      </c>
      <c r="B1292">
        <v>151.84</v>
      </c>
      <c r="C1292">
        <v>3.0147146805722391E-2</v>
      </c>
      <c r="D1292">
        <v>6.0194080702528303E-2</v>
      </c>
      <c r="E1292">
        <v>0.13211457232110921</v>
      </c>
      <c r="F1292">
        <v>0.80491369275528701</v>
      </c>
      <c r="G1292">
        <v>1.3472454382000929</v>
      </c>
      <c r="H1292">
        <v>1.5975661386749731</v>
      </c>
      <c r="I1292">
        <v>0.37875630479188288</v>
      </c>
      <c r="J1292">
        <v>1.660441158481061</v>
      </c>
    </row>
    <row r="1293" spans="1:10" x14ac:dyDescent="0.35">
      <c r="A1293" s="5">
        <v>42587</v>
      </c>
      <c r="B1293">
        <v>149.18</v>
      </c>
      <c r="C1293">
        <v>3.063826586952138E-2</v>
      </c>
      <c r="D1293">
        <v>6.3306291979899523E-2</v>
      </c>
      <c r="E1293">
        <v>0.13339386285429619</v>
      </c>
      <c r="F1293">
        <v>0.8046502644716016</v>
      </c>
      <c r="G1293">
        <v>1.3474325789121999</v>
      </c>
      <c r="H1293">
        <v>1.5975852778341191</v>
      </c>
      <c r="I1293">
        <v>0.36590533007185971</v>
      </c>
      <c r="J1293">
        <v>1.6605188386619909</v>
      </c>
    </row>
    <row r="1294" spans="1:10" x14ac:dyDescent="0.35">
      <c r="A1294" s="5">
        <v>42586</v>
      </c>
      <c r="B1294">
        <v>148.51</v>
      </c>
      <c r="C1294">
        <v>3.7575155885125291E-2</v>
      </c>
      <c r="D1294">
        <v>6.5895358009604055E-2</v>
      </c>
      <c r="E1294">
        <v>0.13454287304288559</v>
      </c>
      <c r="F1294">
        <v>0.80472215704961492</v>
      </c>
      <c r="G1294">
        <v>1.3474408834323199</v>
      </c>
      <c r="H1294">
        <v>1.5974657740708389</v>
      </c>
      <c r="I1294">
        <v>0.34851840899425052</v>
      </c>
      <c r="J1294">
        <v>1.6605215975008889</v>
      </c>
    </row>
    <row r="1295" spans="1:10" x14ac:dyDescent="0.35">
      <c r="A1295" s="5">
        <v>42585</v>
      </c>
      <c r="B1295">
        <v>145.38999999999999</v>
      </c>
      <c r="C1295">
        <v>3.7340035320428892E-2</v>
      </c>
      <c r="D1295">
        <v>6.5985115099089248E-2</v>
      </c>
      <c r="E1295">
        <v>0.13421984686423399</v>
      </c>
      <c r="F1295">
        <v>0.80006180038298891</v>
      </c>
      <c r="G1295">
        <v>1.347441251441901</v>
      </c>
      <c r="H1295">
        <v>1.5965099703210639</v>
      </c>
      <c r="I1295">
        <v>0.32924992904906952</v>
      </c>
      <c r="J1295">
        <v>1.660636509740024</v>
      </c>
    </row>
    <row r="1296" spans="1:10" x14ac:dyDescent="0.35">
      <c r="A1296" s="5">
        <v>42584</v>
      </c>
      <c r="B1296">
        <v>130.52000000000001</v>
      </c>
      <c r="C1296">
        <v>4.1668453232700867E-2</v>
      </c>
      <c r="D1296">
        <v>6.5273588512089836E-2</v>
      </c>
      <c r="E1296">
        <v>0.13394326068819909</v>
      </c>
      <c r="F1296">
        <v>0.79983721053609358</v>
      </c>
      <c r="G1296">
        <v>1.346772192234718</v>
      </c>
      <c r="H1296">
        <v>1.59662527121946</v>
      </c>
      <c r="I1296">
        <v>0.3274255687026193</v>
      </c>
      <c r="J1296">
        <v>1.663690358441938</v>
      </c>
    </row>
    <row r="1297" spans="1:10" x14ac:dyDescent="0.35">
      <c r="A1297" s="5">
        <v>42583</v>
      </c>
      <c r="B1297">
        <v>151.16999999999999</v>
      </c>
      <c r="C1297">
        <v>0.103736243313848</v>
      </c>
      <c r="D1297">
        <v>0.1215961045713428</v>
      </c>
      <c r="E1297">
        <v>0.16743903410411731</v>
      </c>
      <c r="F1297">
        <v>0.80553271955158756</v>
      </c>
      <c r="G1297">
        <v>1.350351307900638</v>
      </c>
      <c r="H1297">
        <v>1.5995965299082211</v>
      </c>
      <c r="I1297">
        <v>0.34023531535144391</v>
      </c>
      <c r="J1297">
        <v>1.6713386611241361</v>
      </c>
    </row>
    <row r="1298" spans="1:10" x14ac:dyDescent="0.35">
      <c r="A1298" s="5">
        <v>42582</v>
      </c>
      <c r="B1298">
        <v>154.22999999999999</v>
      </c>
      <c r="C1298">
        <v>0.20643665810625661</v>
      </c>
      <c r="D1298">
        <v>0.20107572387038669</v>
      </c>
      <c r="E1298">
        <v>0.23034003401023961</v>
      </c>
      <c r="F1298">
        <v>0.82066750849873693</v>
      </c>
      <c r="G1298">
        <v>1.3599048211576119</v>
      </c>
      <c r="H1298">
        <v>1.6075837954144629</v>
      </c>
      <c r="I1298">
        <v>0.37162559568135162</v>
      </c>
      <c r="J1298">
        <v>1.6714791232527491</v>
      </c>
    </row>
    <row r="1299" spans="1:10" x14ac:dyDescent="0.35">
      <c r="A1299" s="5">
        <v>42581</v>
      </c>
      <c r="B1299">
        <v>160.79</v>
      </c>
      <c r="C1299">
        <v>0.20690313662143309</v>
      </c>
      <c r="D1299">
        <v>0.20077449797314939</v>
      </c>
      <c r="E1299">
        <v>0.23108953528421561</v>
      </c>
      <c r="F1299">
        <v>0.82010044118252878</v>
      </c>
      <c r="G1299">
        <v>1.3599544852687211</v>
      </c>
      <c r="H1299">
        <v>1.607733862802218</v>
      </c>
      <c r="I1299">
        <v>0.3668362786304325</v>
      </c>
      <c r="J1299">
        <v>1.6720564497751591</v>
      </c>
    </row>
    <row r="1300" spans="1:10" x14ac:dyDescent="0.35">
      <c r="A1300" s="5">
        <v>42580</v>
      </c>
      <c r="B1300">
        <v>162.08000000000001</v>
      </c>
      <c r="C1300">
        <v>0.20961282591973401</v>
      </c>
      <c r="D1300">
        <v>0.20416998820216631</v>
      </c>
      <c r="E1300">
        <v>0.2343368861954245</v>
      </c>
      <c r="F1300">
        <v>0.82117889859781856</v>
      </c>
      <c r="G1300">
        <v>1.3597519868751391</v>
      </c>
      <c r="H1300">
        <v>1.608273876469771</v>
      </c>
      <c r="I1300">
        <v>0.36684304748747359</v>
      </c>
      <c r="J1300">
        <v>1.672082893246553</v>
      </c>
    </row>
    <row r="1301" spans="1:10" x14ac:dyDescent="0.35">
      <c r="A1301" s="5">
        <v>42579</v>
      </c>
      <c r="B1301">
        <v>160.62</v>
      </c>
      <c r="C1301">
        <v>0.20712656829327081</v>
      </c>
      <c r="D1301">
        <v>0.20413064931793209</v>
      </c>
      <c r="E1301">
        <v>0.23270561414488289</v>
      </c>
      <c r="F1301">
        <v>0.82058060558536716</v>
      </c>
      <c r="G1301">
        <v>1.359610468905889</v>
      </c>
      <c r="H1301">
        <v>1.6082362779225849</v>
      </c>
      <c r="I1301">
        <v>0.36671504212987271</v>
      </c>
      <c r="J1301">
        <v>1.6721002912156511</v>
      </c>
    </row>
    <row r="1302" spans="1:10" x14ac:dyDescent="0.35">
      <c r="A1302" s="5">
        <v>42578</v>
      </c>
      <c r="B1302">
        <v>160.75</v>
      </c>
      <c r="C1302">
        <v>0.20765732479306009</v>
      </c>
      <c r="D1302">
        <v>0.20363197843078579</v>
      </c>
      <c r="E1302">
        <v>0.23267421559622009</v>
      </c>
      <c r="F1302">
        <v>0.82046681924503895</v>
      </c>
      <c r="G1302">
        <v>1.3596198922869911</v>
      </c>
      <c r="H1302">
        <v>1.608250305072209</v>
      </c>
      <c r="I1302">
        <v>0.36452812383661609</v>
      </c>
      <c r="J1302">
        <v>1.672101727520604</v>
      </c>
    </row>
    <row r="1303" spans="1:10" x14ac:dyDescent="0.35">
      <c r="A1303" s="5">
        <v>42577</v>
      </c>
      <c r="B1303">
        <v>160.55000000000001</v>
      </c>
      <c r="C1303">
        <v>0.2045107792564608</v>
      </c>
      <c r="D1303">
        <v>0.20366433714772961</v>
      </c>
      <c r="E1303">
        <v>0.23179644067283681</v>
      </c>
      <c r="F1303">
        <v>0.82010928161561292</v>
      </c>
      <c r="G1303">
        <v>1.359601330075376</v>
      </c>
      <c r="H1303">
        <v>1.6082451620093521</v>
      </c>
      <c r="I1303">
        <v>0.363813483664091</v>
      </c>
      <c r="J1303">
        <v>1.672101733150573</v>
      </c>
    </row>
    <row r="1304" spans="1:10" x14ac:dyDescent="0.35">
      <c r="A1304" s="5">
        <v>42576</v>
      </c>
      <c r="B1304">
        <v>161.26</v>
      </c>
      <c r="C1304">
        <v>0.1546908128947212</v>
      </c>
      <c r="D1304">
        <v>0.20343342930922939</v>
      </c>
      <c r="E1304">
        <v>0.23180094982830249</v>
      </c>
      <c r="F1304">
        <v>0.82002207491779167</v>
      </c>
      <c r="G1304">
        <v>1.3595089516234931</v>
      </c>
      <c r="H1304">
        <v>1.607472591717622</v>
      </c>
      <c r="I1304">
        <v>0.36380083382319439</v>
      </c>
      <c r="J1304">
        <v>1.67211179716906</v>
      </c>
    </row>
    <row r="1305" spans="1:10" x14ac:dyDescent="0.35">
      <c r="A1305" s="5">
        <v>42575</v>
      </c>
      <c r="B1305">
        <v>159.06</v>
      </c>
      <c r="C1305">
        <v>4.5416939153324183E-2</v>
      </c>
      <c r="D1305">
        <v>0.203416350756638</v>
      </c>
      <c r="E1305">
        <v>0.2311654141777891</v>
      </c>
      <c r="F1305">
        <v>0.82006360663382938</v>
      </c>
      <c r="G1305">
        <v>1.3595319684063141</v>
      </c>
      <c r="H1305">
        <v>1.6074724639607101</v>
      </c>
      <c r="I1305">
        <v>0.36382552374510568</v>
      </c>
      <c r="J1305">
        <v>1.6721567492280149</v>
      </c>
    </row>
    <row r="1306" spans="1:10" x14ac:dyDescent="0.35">
      <c r="A1306" s="5">
        <v>42574</v>
      </c>
      <c r="B1306">
        <v>162.68</v>
      </c>
      <c r="C1306">
        <v>4.8511886689607479E-2</v>
      </c>
      <c r="D1306">
        <v>0.20429086105200711</v>
      </c>
      <c r="E1306">
        <v>0.23097271699897151</v>
      </c>
      <c r="F1306">
        <v>0.81519853985389013</v>
      </c>
      <c r="G1306">
        <v>1.359567782786349</v>
      </c>
      <c r="H1306">
        <v>1.6071184899943041</v>
      </c>
      <c r="I1306">
        <v>0.35904732113626148</v>
      </c>
      <c r="J1306">
        <v>1.6723309264611099</v>
      </c>
    </row>
    <row r="1307" spans="1:10" x14ac:dyDescent="0.35">
      <c r="A1307" s="5">
        <v>42573</v>
      </c>
      <c r="B1307">
        <v>163.35</v>
      </c>
      <c r="C1307">
        <v>3.1497534267977433E-2</v>
      </c>
      <c r="D1307">
        <v>0.20499055613433501</v>
      </c>
      <c r="E1307">
        <v>0.231908420515791</v>
      </c>
      <c r="F1307">
        <v>0.81562358322979578</v>
      </c>
      <c r="G1307">
        <v>1.359229913908343</v>
      </c>
      <c r="H1307">
        <v>1.6072161261673199</v>
      </c>
      <c r="I1307">
        <v>0.35970366140690652</v>
      </c>
      <c r="J1307">
        <v>1.6723399187510899</v>
      </c>
    </row>
    <row r="1308" spans="1:10" x14ac:dyDescent="0.35">
      <c r="A1308" s="5">
        <v>42572</v>
      </c>
      <c r="B1308">
        <v>156.83000000000001</v>
      </c>
      <c r="C1308">
        <v>3.0822403284084521E-2</v>
      </c>
      <c r="D1308">
        <v>0.20487638306447181</v>
      </c>
      <c r="E1308">
        <v>0.23189736044635581</v>
      </c>
      <c r="F1308">
        <v>0.81521959565238</v>
      </c>
      <c r="G1308">
        <v>1.359216686310367</v>
      </c>
      <c r="H1308">
        <v>1.6070073259915081</v>
      </c>
      <c r="I1308">
        <v>0.35884957269824008</v>
      </c>
      <c r="J1308">
        <v>1.6727838547221829</v>
      </c>
    </row>
    <row r="1309" spans="1:10" x14ac:dyDescent="0.35">
      <c r="A1309" s="5">
        <v>42571</v>
      </c>
      <c r="B1309">
        <v>155.47</v>
      </c>
      <c r="C1309">
        <v>5.1375617927334277E-2</v>
      </c>
      <c r="D1309">
        <v>0.20974149302833789</v>
      </c>
      <c r="E1309">
        <v>0.23544416077985789</v>
      </c>
      <c r="F1309">
        <v>0.81370807403401368</v>
      </c>
      <c r="G1309">
        <v>1.3596761841043219</v>
      </c>
      <c r="H1309">
        <v>1.607326730127026</v>
      </c>
      <c r="I1309">
        <v>0.35590655284302403</v>
      </c>
      <c r="J1309">
        <v>1.672799678367662</v>
      </c>
    </row>
    <row r="1310" spans="1:10" x14ac:dyDescent="0.35">
      <c r="A1310" s="5">
        <v>42570</v>
      </c>
      <c r="B1310">
        <v>153.07</v>
      </c>
      <c r="C1310">
        <v>5.1378257884279077E-2</v>
      </c>
      <c r="D1310">
        <v>0.20999715859159099</v>
      </c>
      <c r="E1310">
        <v>0.23566352314751371</v>
      </c>
      <c r="F1310">
        <v>0.8118037425556478</v>
      </c>
      <c r="G1310">
        <v>1.3596651129833339</v>
      </c>
      <c r="H1310">
        <v>1.606341736769981</v>
      </c>
      <c r="I1310">
        <v>0.35570836238137188</v>
      </c>
      <c r="J1310">
        <v>1.6728585386135011</v>
      </c>
    </row>
    <row r="1311" spans="1:10" x14ac:dyDescent="0.35">
      <c r="A1311" s="5">
        <v>42569</v>
      </c>
      <c r="B1311">
        <v>150.83000000000001</v>
      </c>
      <c r="C1311">
        <v>5.2250890880230119E-2</v>
      </c>
      <c r="D1311">
        <v>0.2101025798558302</v>
      </c>
      <c r="E1311">
        <v>0.23593864612324669</v>
      </c>
      <c r="F1311">
        <v>0.79628946686329949</v>
      </c>
      <c r="G1311">
        <v>1.35967137848374</v>
      </c>
      <c r="H1311">
        <v>1.6051998988221521</v>
      </c>
      <c r="I1311">
        <v>0.35551539613521088</v>
      </c>
      <c r="J1311">
        <v>1.672910769433521</v>
      </c>
    </row>
    <row r="1312" spans="1:10" x14ac:dyDescent="0.35">
      <c r="A1312" s="5">
        <v>42568</v>
      </c>
      <c r="B1312">
        <v>152.69999999999999</v>
      </c>
      <c r="C1312">
        <v>5.1011146276288437E-2</v>
      </c>
      <c r="D1312">
        <v>0.2106720899661359</v>
      </c>
      <c r="E1312">
        <v>0.2362325642770092</v>
      </c>
      <c r="F1312">
        <v>0.79176958113195417</v>
      </c>
      <c r="G1312">
        <v>1.358641459909643</v>
      </c>
      <c r="H1312">
        <v>1.6051348067302129</v>
      </c>
      <c r="I1312">
        <v>0.35556411677226241</v>
      </c>
      <c r="J1312">
        <v>1.672967788538007</v>
      </c>
    </row>
    <row r="1313" spans="1:10" x14ac:dyDescent="0.35">
      <c r="A1313" s="5">
        <v>42567</v>
      </c>
      <c r="B1313">
        <v>153.47999999999999</v>
      </c>
      <c r="C1313">
        <v>5.4947144930386563E-2</v>
      </c>
      <c r="D1313">
        <v>0.2108817636975755</v>
      </c>
      <c r="E1313">
        <v>0.23573955193003041</v>
      </c>
      <c r="F1313">
        <v>0.78907973001398102</v>
      </c>
      <c r="G1313">
        <v>1.356769224916154</v>
      </c>
      <c r="H1313">
        <v>1.604390849096839</v>
      </c>
      <c r="I1313">
        <v>0.35531925804835501</v>
      </c>
      <c r="J1313">
        <v>1.672980472186175</v>
      </c>
    </row>
    <row r="1314" spans="1:10" x14ac:dyDescent="0.35">
      <c r="A1314" s="5">
        <v>42566</v>
      </c>
      <c r="B1314">
        <v>154.33000000000001</v>
      </c>
      <c r="C1314">
        <v>4.6494256735684733E-2</v>
      </c>
      <c r="D1314">
        <v>0.21048010181257379</v>
      </c>
      <c r="E1314">
        <v>0.23571262160380979</v>
      </c>
      <c r="F1314">
        <v>0.77546530022987825</v>
      </c>
      <c r="G1314">
        <v>1.3567786292105259</v>
      </c>
      <c r="H1314">
        <v>1.604199878009946</v>
      </c>
      <c r="I1314">
        <v>0.35501438724371959</v>
      </c>
      <c r="J1314">
        <v>1.6729948646158279</v>
      </c>
    </row>
    <row r="1315" spans="1:10" x14ac:dyDescent="0.35">
      <c r="A1315" s="5">
        <v>42565</v>
      </c>
      <c r="B1315">
        <v>151.21</v>
      </c>
      <c r="C1315">
        <v>4.695064569621149E-2</v>
      </c>
      <c r="D1315">
        <v>0.21033818515045499</v>
      </c>
      <c r="E1315">
        <v>0.2356583983448553</v>
      </c>
      <c r="F1315">
        <v>0.77180837686565995</v>
      </c>
      <c r="G1315">
        <v>1.356150081736289</v>
      </c>
      <c r="H1315">
        <v>1.60114399266883</v>
      </c>
      <c r="I1315">
        <v>0.35504181353123099</v>
      </c>
      <c r="J1315">
        <v>1.673100611060377</v>
      </c>
    </row>
    <row r="1316" spans="1:10" x14ac:dyDescent="0.35">
      <c r="A1316" s="5">
        <v>42564</v>
      </c>
      <c r="B1316">
        <v>147.61000000000001</v>
      </c>
      <c r="C1316">
        <v>3.3511056090153167E-2</v>
      </c>
      <c r="D1316">
        <v>0.21154601065126249</v>
      </c>
      <c r="E1316">
        <v>0.23660063404073381</v>
      </c>
      <c r="F1316">
        <v>0.75992718914139024</v>
      </c>
      <c r="G1316">
        <v>1.3560333134511271</v>
      </c>
      <c r="H1316">
        <v>1.601246747053519</v>
      </c>
      <c r="I1316">
        <v>0.35525882327711489</v>
      </c>
      <c r="J1316">
        <v>1.673250371689204</v>
      </c>
    </row>
    <row r="1317" spans="1:10" x14ac:dyDescent="0.35">
      <c r="A1317" s="5">
        <v>42563</v>
      </c>
      <c r="B1317">
        <v>148.93</v>
      </c>
      <c r="C1317">
        <v>3.8433809466118678E-2</v>
      </c>
      <c r="D1317">
        <v>0.21223124217551501</v>
      </c>
      <c r="E1317">
        <v>0.23791347787592559</v>
      </c>
      <c r="F1317">
        <v>0.75806839578228358</v>
      </c>
      <c r="G1317">
        <v>1.3561827353294429</v>
      </c>
      <c r="H1317">
        <v>1.5987439860843791</v>
      </c>
      <c r="I1317">
        <v>0.35474726481927549</v>
      </c>
      <c r="J1317">
        <v>1.673282496788363</v>
      </c>
    </row>
    <row r="1318" spans="1:10" x14ac:dyDescent="0.35">
      <c r="A1318" s="5">
        <v>42562</v>
      </c>
      <c r="B1318">
        <v>146.51</v>
      </c>
      <c r="C1318">
        <v>4.0102864139556403E-2</v>
      </c>
      <c r="D1318">
        <v>0.21237908049284401</v>
      </c>
      <c r="E1318">
        <v>0.2379218765099714</v>
      </c>
      <c r="F1318">
        <v>0.75627763385584779</v>
      </c>
      <c r="G1318">
        <v>1.356158557268496</v>
      </c>
      <c r="H1318">
        <v>1.5986213581658639</v>
      </c>
      <c r="I1318">
        <v>0.35393266882126501</v>
      </c>
      <c r="J1318">
        <v>1.673348137503696</v>
      </c>
    </row>
    <row r="1319" spans="1:10" x14ac:dyDescent="0.35">
      <c r="A1319" s="5">
        <v>42561</v>
      </c>
      <c r="B1319">
        <v>148.15</v>
      </c>
      <c r="C1319">
        <v>4.0640458219832233E-2</v>
      </c>
      <c r="D1319">
        <v>0.21299003911523701</v>
      </c>
      <c r="E1319">
        <v>0.23852685171958901</v>
      </c>
      <c r="F1319">
        <v>0.75057393621626844</v>
      </c>
      <c r="G1319">
        <v>1.355965461765128</v>
      </c>
      <c r="H1319">
        <v>1.5986661088053129</v>
      </c>
      <c r="I1319">
        <v>0.35370291524148612</v>
      </c>
      <c r="J1319">
        <v>1.6733957435648601</v>
      </c>
    </row>
    <row r="1320" spans="1:10" x14ac:dyDescent="0.35">
      <c r="A1320" s="5">
        <v>42560</v>
      </c>
      <c r="B1320">
        <v>148.47</v>
      </c>
      <c r="C1320">
        <v>4.0086198786054912E-2</v>
      </c>
      <c r="D1320">
        <v>0.2129757772794561</v>
      </c>
      <c r="E1320">
        <v>0.23847851548241161</v>
      </c>
      <c r="F1320">
        <v>0.74924286408681573</v>
      </c>
      <c r="G1320">
        <v>1.3560355548512559</v>
      </c>
      <c r="H1320">
        <v>1.5974828268662791</v>
      </c>
      <c r="I1320">
        <v>0.34907920400334808</v>
      </c>
      <c r="J1320">
        <v>1.673399578278207</v>
      </c>
    </row>
    <row r="1321" spans="1:10" x14ac:dyDescent="0.35">
      <c r="A1321" s="5">
        <v>42559</v>
      </c>
      <c r="B1321">
        <v>151.31</v>
      </c>
      <c r="C1321">
        <v>3.9388782541618893E-2</v>
      </c>
      <c r="D1321">
        <v>0.2125412524449927</v>
      </c>
      <c r="E1321">
        <v>0.23838149416656121</v>
      </c>
      <c r="F1321">
        <v>0.73605832352894796</v>
      </c>
      <c r="G1321">
        <v>1.3536581516547439</v>
      </c>
      <c r="H1321">
        <v>1.5960617443693139</v>
      </c>
      <c r="I1321">
        <v>0.34895086476701143</v>
      </c>
      <c r="J1321">
        <v>1.673525653580497</v>
      </c>
    </row>
    <row r="1322" spans="1:10" x14ac:dyDescent="0.35">
      <c r="A1322" s="5">
        <v>42558</v>
      </c>
      <c r="B1322">
        <v>142.94</v>
      </c>
      <c r="C1322">
        <v>4.5373372740739652E-2</v>
      </c>
      <c r="D1322">
        <v>0.21300561790292721</v>
      </c>
      <c r="E1322">
        <v>0.23905493658285909</v>
      </c>
      <c r="F1322">
        <v>0.7355441571900091</v>
      </c>
      <c r="G1322">
        <v>1.353649230015723</v>
      </c>
      <c r="H1322">
        <v>1.5961329946888509</v>
      </c>
      <c r="I1322">
        <v>0.34941341723953462</v>
      </c>
      <c r="J1322">
        <v>1.674393127495809</v>
      </c>
    </row>
    <row r="1323" spans="1:10" x14ac:dyDescent="0.35">
      <c r="A1323" s="5">
        <v>42557</v>
      </c>
      <c r="B1323">
        <v>149.44999999999999</v>
      </c>
      <c r="C1323">
        <v>6.8745897454563748E-2</v>
      </c>
      <c r="D1323">
        <v>0.22039746004338959</v>
      </c>
      <c r="E1323">
        <v>0.24554072595018331</v>
      </c>
      <c r="F1323">
        <v>0.73701816431459688</v>
      </c>
      <c r="G1323">
        <v>1.354180083632039</v>
      </c>
      <c r="H1323">
        <v>1.596530019449057</v>
      </c>
      <c r="I1323">
        <v>0.33499206683444432</v>
      </c>
      <c r="J1323">
        <v>1.675051859308611</v>
      </c>
    </row>
    <row r="1324" spans="1:10" x14ac:dyDescent="0.35">
      <c r="A1324" s="5">
        <v>42556</v>
      </c>
      <c r="B1324">
        <v>148.38999999999999</v>
      </c>
      <c r="C1324">
        <v>8.3247725327372415E-2</v>
      </c>
      <c r="D1324">
        <v>0.2242053977553122</v>
      </c>
      <c r="E1324">
        <v>0.24955239648897271</v>
      </c>
      <c r="F1324">
        <v>0.73389269331565088</v>
      </c>
      <c r="G1324">
        <v>1.35505215269074</v>
      </c>
      <c r="H1324">
        <v>1.5970557627193429</v>
      </c>
      <c r="I1324">
        <v>0.33705481722998309</v>
      </c>
      <c r="J1324">
        <v>1.6750614885596711</v>
      </c>
    </row>
    <row r="1325" spans="1:10" x14ac:dyDescent="0.35">
      <c r="A1325" s="5">
        <v>42555</v>
      </c>
      <c r="B1325">
        <v>153.72</v>
      </c>
      <c r="C1325">
        <v>8.3276940661312623E-2</v>
      </c>
      <c r="D1325">
        <v>0.22359325786384121</v>
      </c>
      <c r="E1325">
        <v>0.24967107717320811</v>
      </c>
      <c r="F1325">
        <v>0.73380116178240529</v>
      </c>
      <c r="G1325">
        <v>1.354926435823905</v>
      </c>
      <c r="H1325">
        <v>1.5968202801581031</v>
      </c>
      <c r="I1325">
        <v>0.33580016628182568</v>
      </c>
      <c r="J1325">
        <v>1.675477174628041</v>
      </c>
    </row>
    <row r="1326" spans="1:10" x14ac:dyDescent="0.35">
      <c r="A1326" s="5">
        <v>42554</v>
      </c>
      <c r="B1326">
        <v>153.47999999999999</v>
      </c>
      <c r="C1326">
        <v>8.7690476331850023E-2</v>
      </c>
      <c r="D1326">
        <v>0.22628083819144079</v>
      </c>
      <c r="E1326">
        <v>0.25170141611572278</v>
      </c>
      <c r="F1326">
        <v>0.73500115346609785</v>
      </c>
      <c r="G1326">
        <v>1.3553517287377399</v>
      </c>
      <c r="H1326">
        <v>1.596786596275181</v>
      </c>
      <c r="I1326">
        <v>0.31567136642029781</v>
      </c>
      <c r="J1326">
        <v>1.6754771836963249</v>
      </c>
    </row>
    <row r="1327" spans="1:10" x14ac:dyDescent="0.35">
      <c r="A1327" s="5">
        <v>42553</v>
      </c>
      <c r="B1327">
        <v>158.41999999999999</v>
      </c>
      <c r="C1327">
        <v>8.7967466156691543E-2</v>
      </c>
      <c r="D1327">
        <v>0.22507991018893941</v>
      </c>
      <c r="E1327">
        <v>0.25129340229521518</v>
      </c>
      <c r="F1327">
        <v>0.73501705485761715</v>
      </c>
      <c r="G1327">
        <v>1.3553530583214519</v>
      </c>
      <c r="H1327">
        <v>1.596593773256773</v>
      </c>
      <c r="I1327">
        <v>0.2955587410805422</v>
      </c>
      <c r="J1327">
        <v>1.67581327451343</v>
      </c>
    </row>
    <row r="1328" spans="1:10" x14ac:dyDescent="0.35">
      <c r="A1328" s="5">
        <v>42552</v>
      </c>
      <c r="B1328">
        <v>157.16999999999999</v>
      </c>
      <c r="C1328">
        <v>9.1668215015373838E-2</v>
      </c>
      <c r="D1328">
        <v>0.19904918008698971</v>
      </c>
      <c r="E1328">
        <v>0.25320939591027042</v>
      </c>
      <c r="F1328">
        <v>0.73602911420165595</v>
      </c>
      <c r="G1328">
        <v>1.3551741330552241</v>
      </c>
      <c r="H1328">
        <v>1.596823543650892</v>
      </c>
      <c r="I1328">
        <v>0.29509729971283211</v>
      </c>
      <c r="J1328">
        <v>1.6758259823765891</v>
      </c>
    </row>
    <row r="1329" spans="1:10" x14ac:dyDescent="0.35">
      <c r="A1329" s="5">
        <v>42551</v>
      </c>
      <c r="B1329">
        <v>155.84</v>
      </c>
      <c r="C1329">
        <v>9.2449116334980971E-2</v>
      </c>
      <c r="D1329">
        <v>0.12203757146314879</v>
      </c>
      <c r="E1329">
        <v>0.25324704533568138</v>
      </c>
      <c r="F1329">
        <v>0.73377843836974266</v>
      </c>
      <c r="G1329">
        <v>1.3551047488155139</v>
      </c>
      <c r="H1329">
        <v>1.5967973895525629</v>
      </c>
      <c r="I1329">
        <v>0.29520246699020469</v>
      </c>
      <c r="J1329">
        <v>1.675840992543191</v>
      </c>
    </row>
    <row r="1330" spans="1:10" x14ac:dyDescent="0.35">
      <c r="A1330" s="5">
        <v>42550</v>
      </c>
      <c r="B1330">
        <v>154</v>
      </c>
      <c r="C1330">
        <v>6.3575811822019865E-2</v>
      </c>
      <c r="D1330">
        <v>0.1144457909747993</v>
      </c>
      <c r="E1330">
        <v>0.25250817318189789</v>
      </c>
      <c r="F1330">
        <v>0.73153495581695305</v>
      </c>
      <c r="G1330">
        <v>1.355093125171879</v>
      </c>
      <c r="H1330">
        <v>1.595422143437303</v>
      </c>
      <c r="I1330">
        <v>0.28895314987908449</v>
      </c>
      <c r="J1330">
        <v>1.6758734558435431</v>
      </c>
    </row>
    <row r="1331" spans="1:10" x14ac:dyDescent="0.35">
      <c r="A1331" s="5">
        <v>42549</v>
      </c>
      <c r="B1331">
        <v>152.86000000000001</v>
      </c>
      <c r="C1331">
        <v>5.4138584999611751E-2</v>
      </c>
      <c r="D1331">
        <v>0.1145768480378655</v>
      </c>
      <c r="E1331">
        <v>0.25282526308314868</v>
      </c>
      <c r="F1331">
        <v>0.73039359880469445</v>
      </c>
      <c r="G1331">
        <v>1.3529942965400319</v>
      </c>
      <c r="H1331">
        <v>1.5949585872626979</v>
      </c>
      <c r="I1331">
        <v>0.28829250021815428</v>
      </c>
      <c r="J1331">
        <v>1.675884270050243</v>
      </c>
    </row>
    <row r="1332" spans="1:10" x14ac:dyDescent="0.35">
      <c r="A1332" s="5">
        <v>42548</v>
      </c>
      <c r="B1332">
        <v>156.44999999999999</v>
      </c>
      <c r="C1332">
        <v>5.4216641935961617E-2</v>
      </c>
      <c r="D1332">
        <v>0.11447910293287521</v>
      </c>
      <c r="E1332">
        <v>0.25273214822124601</v>
      </c>
      <c r="F1332">
        <v>0.72857055831953499</v>
      </c>
      <c r="G1332">
        <v>1.3516534920135841</v>
      </c>
      <c r="H1332">
        <v>1.59495720536007</v>
      </c>
      <c r="I1332">
        <v>0.28828112917046872</v>
      </c>
      <c r="J1332">
        <v>1.6760686540218841</v>
      </c>
    </row>
    <row r="1333" spans="1:10" x14ac:dyDescent="0.35">
      <c r="A1333" s="5">
        <v>42547</v>
      </c>
      <c r="B1333">
        <v>154.13999999999999</v>
      </c>
      <c r="C1333">
        <v>4.6694644359849123E-2</v>
      </c>
      <c r="D1333">
        <v>0.117154112366505</v>
      </c>
      <c r="E1333">
        <v>0.25321677480940669</v>
      </c>
      <c r="F1333">
        <v>0.72837664609281505</v>
      </c>
      <c r="G1333">
        <v>1.3518782212198259</v>
      </c>
      <c r="H1333">
        <v>1.594352097951798</v>
      </c>
      <c r="I1333">
        <v>0.28854536563834288</v>
      </c>
      <c r="J1333">
        <v>1.67612217436925</v>
      </c>
    </row>
    <row r="1334" spans="1:10" x14ac:dyDescent="0.35">
      <c r="A1334" s="5">
        <v>42546</v>
      </c>
      <c r="B1334">
        <v>159.79</v>
      </c>
      <c r="C1334">
        <v>4.9844457193572993E-2</v>
      </c>
      <c r="D1334">
        <v>0.1179984737674359</v>
      </c>
      <c r="E1334">
        <v>0.25334690238739599</v>
      </c>
      <c r="F1334">
        <v>0.72530736825495767</v>
      </c>
      <c r="G1334">
        <v>1.351833130504263</v>
      </c>
      <c r="H1334">
        <v>1.579811245098256</v>
      </c>
      <c r="I1334">
        <v>0.28808781906406078</v>
      </c>
      <c r="J1334">
        <v>1.676553247615624</v>
      </c>
    </row>
    <row r="1335" spans="1:10" x14ac:dyDescent="0.35">
      <c r="A1335" s="5">
        <v>42545</v>
      </c>
      <c r="B1335">
        <v>159.76</v>
      </c>
      <c r="C1335">
        <v>5.3217106001111993E-2</v>
      </c>
      <c r="D1335">
        <v>0.12382653696460739</v>
      </c>
      <c r="E1335">
        <v>0.25543815747814341</v>
      </c>
      <c r="F1335">
        <v>0.72308995416191135</v>
      </c>
      <c r="G1335">
        <v>1.3519748077045479</v>
      </c>
      <c r="H1335">
        <v>1.576741271299781</v>
      </c>
      <c r="I1335">
        <v>0.28951465513184238</v>
      </c>
      <c r="J1335">
        <v>1.676553648211708</v>
      </c>
    </row>
    <row r="1336" spans="1:10" x14ac:dyDescent="0.35">
      <c r="A1336" s="5">
        <v>42544</v>
      </c>
      <c r="B1336">
        <v>152.13999999999999</v>
      </c>
      <c r="C1336">
        <v>5.2195610189892647E-2</v>
      </c>
      <c r="D1336">
        <v>0.1230279568259184</v>
      </c>
      <c r="E1336">
        <v>0.25526248938092799</v>
      </c>
      <c r="F1336">
        <v>0.72030982703784685</v>
      </c>
      <c r="G1336">
        <v>1.351885314614935</v>
      </c>
      <c r="H1336">
        <v>1.576737681882362</v>
      </c>
      <c r="I1336">
        <v>0.2891044424647195</v>
      </c>
      <c r="J1336">
        <v>1.6771937486696229</v>
      </c>
    </row>
    <row r="1337" spans="1:10" x14ac:dyDescent="0.35">
      <c r="A1337" s="5">
        <v>42543</v>
      </c>
      <c r="B1337">
        <v>150.19</v>
      </c>
      <c r="C1337">
        <v>7.2577397139033467E-2</v>
      </c>
      <c r="D1337">
        <v>0.12976609534533859</v>
      </c>
      <c r="E1337">
        <v>0.25988951890058049</v>
      </c>
      <c r="F1337">
        <v>0.71839290334767458</v>
      </c>
      <c r="G1337">
        <v>1.352459156232559</v>
      </c>
      <c r="H1337">
        <v>1.5773996054072399</v>
      </c>
      <c r="I1337">
        <v>0.29300240917547282</v>
      </c>
      <c r="J1337">
        <v>1.677232708077425</v>
      </c>
    </row>
    <row r="1338" spans="1:10" x14ac:dyDescent="0.35">
      <c r="A1338" s="5">
        <v>42542</v>
      </c>
      <c r="B1338">
        <v>156.69999999999999</v>
      </c>
      <c r="C1338">
        <v>7.2725617952413044E-2</v>
      </c>
      <c r="D1338">
        <v>0.1300505437871626</v>
      </c>
      <c r="E1338">
        <v>0.25913139593934442</v>
      </c>
      <c r="F1338">
        <v>0.71836562869923204</v>
      </c>
      <c r="G1338">
        <v>1.352332215902508</v>
      </c>
      <c r="H1338">
        <v>1.577422525784574</v>
      </c>
      <c r="I1338">
        <v>0.29299016321183657</v>
      </c>
      <c r="J1338">
        <v>1.677828731649764</v>
      </c>
    </row>
    <row r="1339" spans="1:10" x14ac:dyDescent="0.35">
      <c r="A1339" s="5">
        <v>42541</v>
      </c>
      <c r="B1339">
        <v>164.78</v>
      </c>
      <c r="C1339">
        <v>8.5861909602132108E-2</v>
      </c>
      <c r="D1339">
        <v>0.13192463704073279</v>
      </c>
      <c r="E1339">
        <v>0.2624345891338572</v>
      </c>
      <c r="F1339">
        <v>0.72011160196681179</v>
      </c>
      <c r="G1339">
        <v>1.348985378862406</v>
      </c>
      <c r="H1339">
        <v>1.576541827564399</v>
      </c>
      <c r="I1339">
        <v>0.29529683704021692</v>
      </c>
      <c r="J1339">
        <v>1.6786624569143569</v>
      </c>
    </row>
    <row r="1340" spans="1:10" x14ac:dyDescent="0.35">
      <c r="A1340" s="5">
        <v>42540</v>
      </c>
      <c r="B1340">
        <v>170.96</v>
      </c>
      <c r="C1340">
        <v>9.7144532064187758E-2</v>
      </c>
      <c r="D1340">
        <v>0.14113879290868611</v>
      </c>
      <c r="E1340">
        <v>0.26437311367859612</v>
      </c>
      <c r="F1340">
        <v>0.71823596863478956</v>
      </c>
      <c r="G1340">
        <v>1.35000510594136</v>
      </c>
      <c r="H1340">
        <v>1.576716789569427</v>
      </c>
      <c r="I1340">
        <v>0.29920857753097629</v>
      </c>
      <c r="J1340">
        <v>1.6791109537900679</v>
      </c>
    </row>
    <row r="1341" spans="1:10" x14ac:dyDescent="0.35">
      <c r="A1341" s="5">
        <v>42539</v>
      </c>
      <c r="B1341">
        <v>167.26</v>
      </c>
      <c r="C1341">
        <v>9.6907154897303754E-2</v>
      </c>
      <c r="D1341">
        <v>0.14416813940871759</v>
      </c>
      <c r="E1341">
        <v>0.26349162871740489</v>
      </c>
      <c r="F1341">
        <v>0.71940375068779283</v>
      </c>
      <c r="G1341">
        <v>1.3506272584653951</v>
      </c>
      <c r="H1341">
        <v>1.5772073234225421</v>
      </c>
      <c r="I1341">
        <v>0.29435488011282779</v>
      </c>
      <c r="J1341">
        <v>1.679234233275561</v>
      </c>
    </row>
    <row r="1342" spans="1:10" x14ac:dyDescent="0.35">
      <c r="A1342" s="5">
        <v>42538</v>
      </c>
      <c r="B1342">
        <v>178.01</v>
      </c>
      <c r="C1342">
        <v>9.9545683598953494E-2</v>
      </c>
      <c r="D1342">
        <v>0.14527266277542711</v>
      </c>
      <c r="E1342">
        <v>0.26402493675941668</v>
      </c>
      <c r="F1342">
        <v>0.71902269491322224</v>
      </c>
      <c r="G1342">
        <v>1.3506476277659001</v>
      </c>
      <c r="H1342">
        <v>1.577268177354056</v>
      </c>
      <c r="I1342">
        <v>0.29044858929183448</v>
      </c>
      <c r="J1342">
        <v>1.6805131182767761</v>
      </c>
    </row>
    <row r="1343" spans="1:10" x14ac:dyDescent="0.35">
      <c r="A1343" s="5">
        <v>42537</v>
      </c>
      <c r="B1343">
        <v>196.86</v>
      </c>
      <c r="C1343">
        <v>0.1138431259899282</v>
      </c>
      <c r="D1343">
        <v>0.15722155440923971</v>
      </c>
      <c r="E1343">
        <v>0.271079589753697</v>
      </c>
      <c r="F1343">
        <v>0.72154970695796317</v>
      </c>
      <c r="G1343">
        <v>1.3522752511278511</v>
      </c>
      <c r="H1343">
        <v>1.578459488374155</v>
      </c>
      <c r="I1343">
        <v>0.29574971418752888</v>
      </c>
      <c r="J1343">
        <v>1.6839228602509979</v>
      </c>
    </row>
    <row r="1344" spans="1:10" x14ac:dyDescent="0.35">
      <c r="A1344" s="5">
        <v>42536</v>
      </c>
      <c r="B1344">
        <v>180.7</v>
      </c>
      <c r="C1344">
        <v>0.1165901936829622</v>
      </c>
      <c r="D1344">
        <v>0.18652106034782889</v>
      </c>
      <c r="E1344">
        <v>0.28993707879356728</v>
      </c>
      <c r="F1344">
        <v>0.72820501736718823</v>
      </c>
      <c r="G1344">
        <v>1.3566647493630151</v>
      </c>
      <c r="H1344">
        <v>1.582116658279334</v>
      </c>
      <c r="I1344">
        <v>0.31193163234008159</v>
      </c>
      <c r="J1344">
        <v>1.685864330810966</v>
      </c>
    </row>
    <row r="1345" spans="1:10" x14ac:dyDescent="0.35">
      <c r="A1345" s="5">
        <v>42535</v>
      </c>
      <c r="B1345">
        <v>182.71</v>
      </c>
      <c r="C1345">
        <v>0.16326206830826639</v>
      </c>
      <c r="D1345">
        <v>0.20754406756653451</v>
      </c>
      <c r="E1345">
        <v>0.30227385555304698</v>
      </c>
      <c r="F1345">
        <v>0.73185576759619553</v>
      </c>
      <c r="G1345">
        <v>1.3588463882449431</v>
      </c>
      <c r="H1345">
        <v>1.58400521580471</v>
      </c>
      <c r="I1345">
        <v>0.32276206488956888</v>
      </c>
      <c r="J1345">
        <v>1.685909587836643</v>
      </c>
    </row>
    <row r="1346" spans="1:10" x14ac:dyDescent="0.35">
      <c r="A1346" s="5">
        <v>42534</v>
      </c>
      <c r="B1346">
        <v>175.08</v>
      </c>
      <c r="C1346">
        <v>0.1630018490461406</v>
      </c>
      <c r="D1346">
        <v>0.2058141077018924</v>
      </c>
      <c r="E1346">
        <v>0.30069281856451169</v>
      </c>
      <c r="F1346">
        <v>0.73173555786912958</v>
      </c>
      <c r="G1346">
        <v>1.358922279270365</v>
      </c>
      <c r="H1346">
        <v>1.583055538185701</v>
      </c>
      <c r="I1346">
        <v>0.32265003165412542</v>
      </c>
      <c r="J1346">
        <v>1.68639645894385</v>
      </c>
    </row>
    <row r="1347" spans="1:10" x14ac:dyDescent="0.35">
      <c r="A1347" s="5">
        <v>42533</v>
      </c>
      <c r="B1347">
        <v>164.9</v>
      </c>
      <c r="C1347">
        <v>0.17097958497502691</v>
      </c>
      <c r="D1347">
        <v>0.2093470108652975</v>
      </c>
      <c r="E1347">
        <v>0.30397454002741259</v>
      </c>
      <c r="F1347">
        <v>0.72656112659500949</v>
      </c>
      <c r="G1347">
        <v>1.358384693299534</v>
      </c>
      <c r="H1347">
        <v>1.583458656632907</v>
      </c>
      <c r="I1347">
        <v>0.3243462886278643</v>
      </c>
      <c r="J1347">
        <v>1.687355045258689</v>
      </c>
    </row>
    <row r="1348" spans="1:10" x14ac:dyDescent="0.35">
      <c r="A1348" s="5">
        <v>42532</v>
      </c>
      <c r="B1348">
        <v>152.63</v>
      </c>
      <c r="C1348">
        <v>0.17985978335166261</v>
      </c>
      <c r="D1348">
        <v>0.21903147948647669</v>
      </c>
      <c r="E1348">
        <v>0.31001324016785547</v>
      </c>
      <c r="F1348">
        <v>0.72829719246397107</v>
      </c>
      <c r="G1348">
        <v>1.3557100866551199</v>
      </c>
      <c r="H1348">
        <v>1.584463118361495</v>
      </c>
      <c r="I1348">
        <v>0.32924089586406008</v>
      </c>
      <c r="J1348">
        <v>1.688937043911829</v>
      </c>
    </row>
    <row r="1349" spans="1:10" x14ac:dyDescent="0.35">
      <c r="A1349" s="5">
        <v>42531</v>
      </c>
      <c r="B1349">
        <v>151.13999999999999</v>
      </c>
      <c r="C1349">
        <v>0.1934047084728496</v>
      </c>
      <c r="D1349">
        <v>0.2319791186692485</v>
      </c>
      <c r="E1349">
        <v>0.31925230928668041</v>
      </c>
      <c r="F1349">
        <v>0.73120366436766127</v>
      </c>
      <c r="G1349">
        <v>1.357539445442401</v>
      </c>
      <c r="H1349">
        <v>1.5856358247027971</v>
      </c>
      <c r="I1349">
        <v>0.33759878192979359</v>
      </c>
      <c r="J1349">
        <v>1.6889579689215251</v>
      </c>
    </row>
    <row r="1350" spans="1:10" x14ac:dyDescent="0.35">
      <c r="A1350" s="5">
        <v>42530</v>
      </c>
      <c r="B1350">
        <v>151.9</v>
      </c>
      <c r="C1350">
        <v>0.17300332811462479</v>
      </c>
      <c r="D1350">
        <v>0.2320880433261665</v>
      </c>
      <c r="E1350">
        <v>0.3169842133565694</v>
      </c>
      <c r="F1350">
        <v>0.73052076884231365</v>
      </c>
      <c r="G1350">
        <v>1.354707661077641</v>
      </c>
      <c r="H1350">
        <v>1.585653534698314</v>
      </c>
      <c r="I1350">
        <v>0.33764446091526151</v>
      </c>
      <c r="J1350">
        <v>1.6889700344652829</v>
      </c>
    </row>
    <row r="1351" spans="1:10" x14ac:dyDescent="0.35">
      <c r="A1351" s="5">
        <v>42529</v>
      </c>
      <c r="B1351">
        <v>152.05000000000001</v>
      </c>
      <c r="C1351">
        <v>0.1008328101927911</v>
      </c>
      <c r="D1351">
        <v>0.23211379222837211</v>
      </c>
      <c r="E1351">
        <v>0.31671629614825719</v>
      </c>
      <c r="F1351">
        <v>0.72907505042679377</v>
      </c>
      <c r="G1351">
        <v>1.3526432252890039</v>
      </c>
      <c r="H1351">
        <v>1.5850778083316099</v>
      </c>
      <c r="I1351">
        <v>0.3376401173898137</v>
      </c>
      <c r="J1351">
        <v>1.6889716552998859</v>
      </c>
    </row>
    <row r="1352" spans="1:10" x14ac:dyDescent="0.35">
      <c r="A1352" s="5">
        <v>42528</v>
      </c>
      <c r="B1352">
        <v>151.66999999999999</v>
      </c>
      <c r="C1352">
        <v>8.988787260666721E-2</v>
      </c>
      <c r="D1352">
        <v>0.23140670465222801</v>
      </c>
      <c r="E1352">
        <v>0.31665606979459282</v>
      </c>
      <c r="F1352">
        <v>0.72900786941884721</v>
      </c>
      <c r="G1352">
        <v>1.352609806079617</v>
      </c>
      <c r="H1352">
        <v>1.5845529951278301</v>
      </c>
      <c r="I1352">
        <v>0.3375609246574327</v>
      </c>
      <c r="J1352">
        <v>1.6889720449210801</v>
      </c>
    </row>
    <row r="1353" spans="1:10" x14ac:dyDescent="0.35">
      <c r="A1353" s="5">
        <v>42527</v>
      </c>
      <c r="B1353">
        <v>151.47</v>
      </c>
      <c r="C1353">
        <v>8.4580136440929071E-2</v>
      </c>
      <c r="D1353">
        <v>0.22401345110146051</v>
      </c>
      <c r="E1353">
        <v>0.31667505695023312</v>
      </c>
      <c r="F1353">
        <v>0.72861802941095233</v>
      </c>
      <c r="G1353">
        <v>1.3524877667572559</v>
      </c>
      <c r="H1353">
        <v>1.5840251249692909</v>
      </c>
      <c r="I1353">
        <v>0.33735049190493688</v>
      </c>
      <c r="J1353">
        <v>1.6889720452576069</v>
      </c>
    </row>
    <row r="1354" spans="1:10" x14ac:dyDescent="0.35">
      <c r="A1354" s="5">
        <v>42526</v>
      </c>
      <c r="B1354">
        <v>150.19</v>
      </c>
      <c r="C1354">
        <v>8.5338779065083692E-2</v>
      </c>
      <c r="D1354">
        <v>0.21961847144072119</v>
      </c>
      <c r="E1354">
        <v>0.31666588228621328</v>
      </c>
      <c r="F1354">
        <v>0.7267168030743808</v>
      </c>
      <c r="G1354">
        <v>1.352258739104703</v>
      </c>
      <c r="H1354">
        <v>1.583437815685536</v>
      </c>
      <c r="I1354">
        <v>0.33732968802641472</v>
      </c>
      <c r="J1354">
        <v>1.6889869497142289</v>
      </c>
    </row>
    <row r="1355" spans="1:10" x14ac:dyDescent="0.35">
      <c r="A1355" s="5">
        <v>42525</v>
      </c>
      <c r="B1355">
        <v>149.63</v>
      </c>
      <c r="C1355">
        <v>7.3014766158049443E-2</v>
      </c>
      <c r="D1355">
        <v>0.21967584065208301</v>
      </c>
      <c r="E1355">
        <v>0.31674662412098198</v>
      </c>
      <c r="F1355">
        <v>0.72620172122794846</v>
      </c>
      <c r="G1355">
        <v>1.3520908949244219</v>
      </c>
      <c r="H1355">
        <v>1.583451031165015</v>
      </c>
      <c r="I1355">
        <v>0.33731184245240309</v>
      </c>
      <c r="J1355">
        <v>1.6889886126946341</v>
      </c>
    </row>
    <row r="1356" spans="1:10" x14ac:dyDescent="0.35">
      <c r="A1356" s="5">
        <v>42524</v>
      </c>
      <c r="B1356">
        <v>149.72</v>
      </c>
      <c r="C1356">
        <v>1.362729609717012E-2</v>
      </c>
      <c r="D1356">
        <v>0.21674757825527419</v>
      </c>
      <c r="E1356">
        <v>0.31675355525810678</v>
      </c>
      <c r="F1356">
        <v>0.72577679515727689</v>
      </c>
      <c r="G1356">
        <v>1.351886255247567</v>
      </c>
      <c r="H1356">
        <v>1.5833344101571269</v>
      </c>
      <c r="I1356">
        <v>0.33719496421134282</v>
      </c>
      <c r="J1356">
        <v>1.6889897500796069</v>
      </c>
    </row>
    <row r="1357" spans="1:10" x14ac:dyDescent="0.35">
      <c r="A1357" s="5">
        <v>42523</v>
      </c>
      <c r="B1357">
        <v>146.22</v>
      </c>
      <c r="C1357">
        <v>1.1191289139153409E-2</v>
      </c>
      <c r="D1357">
        <v>0.2167437493428494</v>
      </c>
      <c r="E1357">
        <v>0.3158372470806598</v>
      </c>
      <c r="F1357">
        <v>0.72553455361702235</v>
      </c>
      <c r="G1357">
        <v>1.350766211997849</v>
      </c>
      <c r="H1357">
        <v>1.581405679563116</v>
      </c>
      <c r="I1357">
        <v>0.33619509062203728</v>
      </c>
      <c r="J1357">
        <v>1.689133167358112</v>
      </c>
    </row>
    <row r="1358" spans="1:10" x14ac:dyDescent="0.35">
      <c r="A1358" s="5">
        <v>42522</v>
      </c>
      <c r="B1358">
        <v>146.69</v>
      </c>
      <c r="C1358">
        <v>2.258363943176157E-2</v>
      </c>
      <c r="D1358">
        <v>0.215305915126943</v>
      </c>
      <c r="E1358">
        <v>0.31650826763617962</v>
      </c>
      <c r="F1358">
        <v>0.72572161322560413</v>
      </c>
      <c r="G1358">
        <v>1.35058190019734</v>
      </c>
      <c r="H1358">
        <v>1.581404518905837</v>
      </c>
      <c r="I1358">
        <v>0.33615196882360909</v>
      </c>
      <c r="J1358">
        <v>1.689139395025973</v>
      </c>
    </row>
    <row r="1359" spans="1:10" x14ac:dyDescent="0.35">
      <c r="A1359" s="5">
        <v>42521</v>
      </c>
      <c r="B1359">
        <v>144.5</v>
      </c>
      <c r="C1359">
        <v>2.3412766254863559E-2</v>
      </c>
      <c r="D1359">
        <v>0.21527400208429351</v>
      </c>
      <c r="E1359">
        <v>0.31642138023854388</v>
      </c>
      <c r="F1359">
        <v>0.72515739488446629</v>
      </c>
      <c r="G1359">
        <v>1.3499522548759479</v>
      </c>
      <c r="H1359">
        <v>1.581399541159632</v>
      </c>
      <c r="I1359">
        <v>0.33588458558516682</v>
      </c>
      <c r="J1359">
        <v>1.6891937715347229</v>
      </c>
    </row>
    <row r="1360" spans="1:10" x14ac:dyDescent="0.35">
      <c r="A1360" s="5">
        <v>42520</v>
      </c>
      <c r="B1360">
        <v>139.76</v>
      </c>
      <c r="C1360">
        <v>2.505639442730655E-2</v>
      </c>
      <c r="D1360">
        <v>0.21556967031289401</v>
      </c>
      <c r="E1360">
        <v>0.31636647176301369</v>
      </c>
      <c r="F1360">
        <v>0.7206165187039888</v>
      </c>
      <c r="G1360">
        <v>1.349935950162878</v>
      </c>
      <c r="H1360">
        <v>1.5812422358071641</v>
      </c>
      <c r="I1360">
        <v>0.33492899300014028</v>
      </c>
      <c r="J1360">
        <v>1.6894857835495829</v>
      </c>
    </row>
    <row r="1361" spans="1:10" x14ac:dyDescent="0.35">
      <c r="A1361" s="5">
        <v>42519</v>
      </c>
      <c r="B1361">
        <v>136.47999999999999</v>
      </c>
      <c r="C1361">
        <v>3.4818395425275282E-2</v>
      </c>
      <c r="D1361">
        <v>0.21768901670894281</v>
      </c>
      <c r="E1361">
        <v>0.31814808078558388</v>
      </c>
      <c r="F1361">
        <v>0.71838415566306879</v>
      </c>
      <c r="G1361">
        <v>1.3496843257565341</v>
      </c>
      <c r="H1361">
        <v>1.58092230322936</v>
      </c>
      <c r="I1361">
        <v>0.33589017643680541</v>
      </c>
      <c r="J1361">
        <v>1.68962975655834</v>
      </c>
    </row>
    <row r="1362" spans="1:10" x14ac:dyDescent="0.35">
      <c r="A1362" s="5">
        <v>42518</v>
      </c>
      <c r="B1362">
        <v>133.28</v>
      </c>
      <c r="C1362">
        <v>3.6553404618708908E-2</v>
      </c>
      <c r="D1362">
        <v>0.21850004836946141</v>
      </c>
      <c r="E1362">
        <v>0.31906769152794517</v>
      </c>
      <c r="F1362">
        <v>0.71859240101054767</v>
      </c>
      <c r="G1362">
        <v>1.3496136308414</v>
      </c>
      <c r="H1362">
        <v>1.581033147410714</v>
      </c>
      <c r="I1362">
        <v>0.33579910014970182</v>
      </c>
      <c r="J1362">
        <v>1.6897732170076889</v>
      </c>
    </row>
    <row r="1363" spans="1:10" x14ac:dyDescent="0.35">
      <c r="A1363" s="5">
        <v>42517</v>
      </c>
      <c r="B1363">
        <v>127.81</v>
      </c>
      <c r="C1363">
        <v>3.5713355067280322E-2</v>
      </c>
      <c r="D1363">
        <v>0.21941004122495969</v>
      </c>
      <c r="E1363">
        <v>0.31961696049630212</v>
      </c>
      <c r="F1363">
        <v>0.71741954939508812</v>
      </c>
      <c r="G1363">
        <v>1.349280295199681</v>
      </c>
      <c r="H1363">
        <v>1.5811008684886381</v>
      </c>
      <c r="I1363">
        <v>0.33656068864154592</v>
      </c>
      <c r="J1363">
        <v>1.6902369462882341</v>
      </c>
    </row>
    <row r="1364" spans="1:10" x14ac:dyDescent="0.35">
      <c r="A1364" s="5">
        <v>42516</v>
      </c>
      <c r="B1364">
        <v>130.46</v>
      </c>
      <c r="C1364">
        <v>3.6956754910126823E-2</v>
      </c>
      <c r="D1364">
        <v>0.22064401855503349</v>
      </c>
      <c r="E1364">
        <v>0.32213354526918769</v>
      </c>
      <c r="F1364">
        <v>0.71485672383924803</v>
      </c>
      <c r="G1364">
        <v>1.3486146468930511</v>
      </c>
      <c r="H1364">
        <v>1.5815468021127139</v>
      </c>
      <c r="I1364">
        <v>0.33897254318756598</v>
      </c>
      <c r="J1364">
        <v>1.690382614526442</v>
      </c>
    </row>
    <row r="1365" spans="1:10" x14ac:dyDescent="0.35">
      <c r="A1365" s="5">
        <v>42515</v>
      </c>
      <c r="B1365">
        <v>130.4</v>
      </c>
      <c r="C1365">
        <v>5.6542662532377767E-2</v>
      </c>
      <c r="D1365">
        <v>0.22199624896860401</v>
      </c>
      <c r="E1365">
        <v>0.32233650594921731</v>
      </c>
      <c r="F1365">
        <v>0.70358570897164152</v>
      </c>
      <c r="G1365">
        <v>1.3482698453481241</v>
      </c>
      <c r="H1365">
        <v>1.579618778675099</v>
      </c>
      <c r="I1365">
        <v>0.33923828178396692</v>
      </c>
      <c r="J1365">
        <v>1.6903829037672149</v>
      </c>
    </row>
    <row r="1366" spans="1:10" x14ac:dyDescent="0.35">
      <c r="A1366" s="5">
        <v>42514</v>
      </c>
      <c r="B1366">
        <v>130.76</v>
      </c>
      <c r="C1366">
        <v>5.519203799026233E-2</v>
      </c>
      <c r="D1366">
        <v>0.21793415963079699</v>
      </c>
      <c r="E1366">
        <v>0.3223249059144413</v>
      </c>
      <c r="F1366">
        <v>0.7034504591088353</v>
      </c>
      <c r="G1366">
        <v>1.348243126213156</v>
      </c>
      <c r="H1366">
        <v>1.5795958857102621</v>
      </c>
      <c r="I1366">
        <v>0.3387260427223</v>
      </c>
      <c r="J1366">
        <v>1.690388140429286</v>
      </c>
    </row>
    <row r="1367" spans="1:10" x14ac:dyDescent="0.35">
      <c r="A1367" s="5">
        <v>42513</v>
      </c>
      <c r="B1367">
        <v>134.69999999999999</v>
      </c>
      <c r="C1367">
        <v>5.851009209351065E-2</v>
      </c>
      <c r="D1367">
        <v>0.21803252759190719</v>
      </c>
      <c r="E1367">
        <v>0.32232707116580339</v>
      </c>
      <c r="F1367">
        <v>0.68710930680295534</v>
      </c>
      <c r="G1367">
        <v>1.34825692994469</v>
      </c>
      <c r="H1367">
        <v>1.579576044570586</v>
      </c>
      <c r="I1367">
        <v>0.33864762499721229</v>
      </c>
      <c r="J1367">
        <v>1.6906828304976489</v>
      </c>
    </row>
    <row r="1368" spans="1:10" x14ac:dyDescent="0.35">
      <c r="A1368" s="5">
        <v>42512</v>
      </c>
      <c r="B1368">
        <v>137.51</v>
      </c>
      <c r="C1368">
        <v>6.7950441122966707E-2</v>
      </c>
      <c r="D1368">
        <v>0.21642799611012051</v>
      </c>
      <c r="E1368">
        <v>0.32355847413288708</v>
      </c>
      <c r="F1368">
        <v>0.68751952276124795</v>
      </c>
      <c r="G1368">
        <v>1.3486832487698619</v>
      </c>
      <c r="H1368">
        <v>1.5793785291333999</v>
      </c>
      <c r="I1368">
        <v>0.33991807918894917</v>
      </c>
      <c r="J1368">
        <v>1.690829565128358</v>
      </c>
    </row>
    <row r="1369" spans="1:10" x14ac:dyDescent="0.35">
      <c r="A1369" s="5">
        <v>42511</v>
      </c>
      <c r="B1369">
        <v>137.13</v>
      </c>
      <c r="C1369">
        <v>6.8329823368490319E-2</v>
      </c>
      <c r="D1369">
        <v>0.21749818622043701</v>
      </c>
      <c r="E1369">
        <v>0.3240139393115854</v>
      </c>
      <c r="F1369">
        <v>0.68376698130711933</v>
      </c>
      <c r="G1369">
        <v>1.342254192581873</v>
      </c>
      <c r="H1369">
        <v>1.5792274957025001</v>
      </c>
      <c r="I1369">
        <v>0.34036145605350099</v>
      </c>
      <c r="J1369">
        <v>1.6908301097139919</v>
      </c>
    </row>
    <row r="1370" spans="1:10" x14ac:dyDescent="0.35">
      <c r="A1370" s="5">
        <v>42510</v>
      </c>
      <c r="B1370">
        <v>135.74</v>
      </c>
      <c r="C1370">
        <v>6.2445467702789699E-2</v>
      </c>
      <c r="D1370">
        <v>0.2123683216217592</v>
      </c>
      <c r="E1370">
        <v>0.32400241303452149</v>
      </c>
      <c r="F1370">
        <v>0.68377257399626212</v>
      </c>
      <c r="G1370">
        <v>1.341958186680924</v>
      </c>
      <c r="H1370">
        <v>1.579221689549982</v>
      </c>
      <c r="I1370">
        <v>0.34028388682381028</v>
      </c>
      <c r="J1370">
        <v>1.690852627593693</v>
      </c>
    </row>
    <row r="1371" spans="1:10" x14ac:dyDescent="0.35">
      <c r="A1371" s="5">
        <v>42509</v>
      </c>
      <c r="B1371">
        <v>138.96</v>
      </c>
      <c r="C1371">
        <v>3.9795041299288028E-2</v>
      </c>
      <c r="D1371">
        <v>0.20463102495143129</v>
      </c>
      <c r="E1371">
        <v>0.32402014726249861</v>
      </c>
      <c r="F1371">
        <v>0.68345922497570433</v>
      </c>
      <c r="G1371">
        <v>1.34164629632027</v>
      </c>
      <c r="H1371">
        <v>1.5791585478576451</v>
      </c>
      <c r="I1371">
        <v>0.34029138057256719</v>
      </c>
      <c r="J1371">
        <v>1.691039301396833</v>
      </c>
    </row>
    <row r="1372" spans="1:10" x14ac:dyDescent="0.35">
      <c r="A1372" s="5">
        <v>42508</v>
      </c>
      <c r="B1372">
        <v>134.91999999999999</v>
      </c>
      <c r="C1372">
        <v>4.0941963193236168E-2</v>
      </c>
      <c r="D1372">
        <v>0.2020803277125833</v>
      </c>
      <c r="E1372">
        <v>0.32457400416399362</v>
      </c>
      <c r="F1372">
        <v>0.68343204777481825</v>
      </c>
      <c r="G1372">
        <v>1.341604626368667</v>
      </c>
      <c r="H1372">
        <v>1.5791635309033469</v>
      </c>
      <c r="I1372">
        <v>0.34075334350055653</v>
      </c>
      <c r="J1372">
        <v>1.691265633620173</v>
      </c>
    </row>
    <row r="1373" spans="1:10" x14ac:dyDescent="0.35">
      <c r="A1373" s="5">
        <v>42507</v>
      </c>
      <c r="B1373">
        <v>130.47</v>
      </c>
      <c r="C1373">
        <v>5.6010556846637062E-2</v>
      </c>
      <c r="D1373">
        <v>0.20280888126334129</v>
      </c>
      <c r="E1373">
        <v>0.32584811566905941</v>
      </c>
      <c r="F1373">
        <v>0.68378441409747392</v>
      </c>
      <c r="G1373">
        <v>1.3416990481134581</v>
      </c>
      <c r="H1373">
        <v>1.5780700647459269</v>
      </c>
      <c r="I1373">
        <v>0.3416495458432553</v>
      </c>
      <c r="J1373">
        <v>1.6915599953698339</v>
      </c>
    </row>
    <row r="1374" spans="1:10" x14ac:dyDescent="0.35">
      <c r="A1374" s="5">
        <v>42506</v>
      </c>
      <c r="B1374">
        <v>126.05</v>
      </c>
      <c r="C1374">
        <v>6.7878596409192485E-2</v>
      </c>
      <c r="D1374">
        <v>0.19081883173113709</v>
      </c>
      <c r="E1374">
        <v>0.32751398879016619</v>
      </c>
      <c r="F1374">
        <v>0.68367365716603345</v>
      </c>
      <c r="G1374">
        <v>1.3415639428970909</v>
      </c>
      <c r="H1374">
        <v>1.578162999362247</v>
      </c>
      <c r="I1374">
        <v>0.34239924054168541</v>
      </c>
      <c r="J1374">
        <v>1.691870788602015</v>
      </c>
    </row>
    <row r="1375" spans="1:10" x14ac:dyDescent="0.35">
      <c r="A1375" s="5">
        <v>42505</v>
      </c>
      <c r="B1375">
        <v>121.75</v>
      </c>
      <c r="C1375">
        <v>6.4801571487450735E-2</v>
      </c>
      <c r="D1375">
        <v>0.15047419114432739</v>
      </c>
      <c r="E1375">
        <v>0.32880013367058031</v>
      </c>
      <c r="F1375">
        <v>0.68178058357885574</v>
      </c>
      <c r="G1375">
        <v>1.3418921227639851</v>
      </c>
      <c r="H1375">
        <v>1.5733563978511551</v>
      </c>
      <c r="I1375">
        <v>0.34381056757700218</v>
      </c>
      <c r="J1375">
        <v>1.6921856047625361</v>
      </c>
    </row>
    <row r="1376" spans="1:10" x14ac:dyDescent="0.35">
      <c r="A1376" s="5">
        <v>42504</v>
      </c>
      <c r="B1376">
        <v>122.11</v>
      </c>
      <c r="C1376">
        <v>5.8035608358448683E-2</v>
      </c>
      <c r="D1376">
        <v>0.13485073664260791</v>
      </c>
      <c r="E1376">
        <v>0.33045059287444539</v>
      </c>
      <c r="F1376">
        <v>0.67570167511282964</v>
      </c>
      <c r="G1376">
        <v>1.3411711254726859</v>
      </c>
      <c r="H1376">
        <v>1.573587393863332</v>
      </c>
      <c r="I1376">
        <v>0.34491136976834141</v>
      </c>
      <c r="J1376">
        <v>1.6921914317743609</v>
      </c>
    </row>
    <row r="1377" spans="1:10" x14ac:dyDescent="0.35">
      <c r="A1377" s="5">
        <v>42503</v>
      </c>
      <c r="B1377">
        <v>123.37</v>
      </c>
      <c r="C1377">
        <v>5.9927482496755537E-2</v>
      </c>
      <c r="D1377">
        <v>0.13362242323450491</v>
      </c>
      <c r="E1377">
        <v>0.33035436763860782</v>
      </c>
      <c r="F1377">
        <v>0.67345039725186806</v>
      </c>
      <c r="G1377">
        <v>1.3407852801104869</v>
      </c>
      <c r="H1377">
        <v>1.5721368712349859</v>
      </c>
      <c r="I1377">
        <v>0.34445893723662868</v>
      </c>
      <c r="J1377">
        <v>1.692232549412483</v>
      </c>
    </row>
    <row r="1378" spans="1:10" x14ac:dyDescent="0.35">
      <c r="A1378" s="5">
        <v>42502</v>
      </c>
      <c r="B1378">
        <v>121.63</v>
      </c>
      <c r="C1378">
        <v>6.5573046304719509E-2</v>
      </c>
      <c r="D1378">
        <v>0.1320300915778137</v>
      </c>
      <c r="E1378">
        <v>0.32984827768798258</v>
      </c>
      <c r="F1378">
        <v>0.67361355796889488</v>
      </c>
      <c r="G1378">
        <v>1.3408538211889021</v>
      </c>
      <c r="H1378">
        <v>1.571477910459709</v>
      </c>
      <c r="I1378">
        <v>0.34388027368924029</v>
      </c>
      <c r="J1378">
        <v>1.6922796479427411</v>
      </c>
    </row>
    <row r="1379" spans="1:10" x14ac:dyDescent="0.35">
      <c r="A1379" s="5">
        <v>42501</v>
      </c>
      <c r="B1379">
        <v>120.87</v>
      </c>
      <c r="C1379">
        <v>4.9635691228602959E-2</v>
      </c>
      <c r="D1379">
        <v>0.1227844715992318</v>
      </c>
      <c r="E1379">
        <v>0.3300941890469985</v>
      </c>
      <c r="F1379">
        <v>0.67321201652291274</v>
      </c>
      <c r="G1379">
        <v>1.3388791645419951</v>
      </c>
      <c r="H1379">
        <v>1.5685154111957591</v>
      </c>
      <c r="I1379">
        <v>0.34144861261381793</v>
      </c>
      <c r="J1379">
        <v>1.6922863530666841</v>
      </c>
    </row>
    <row r="1380" spans="1:10" x14ac:dyDescent="0.35">
      <c r="A1380" s="5">
        <v>42500</v>
      </c>
      <c r="B1380">
        <v>117.74</v>
      </c>
      <c r="C1380">
        <v>4.9315621820206747E-2</v>
      </c>
      <c r="D1380">
        <v>0.1028723711096703</v>
      </c>
      <c r="E1380">
        <v>0.3301033726029618</v>
      </c>
      <c r="F1380">
        <v>0.67316136341676114</v>
      </c>
      <c r="G1380">
        <v>1.337884724470658</v>
      </c>
      <c r="H1380">
        <v>1.56831996989456</v>
      </c>
      <c r="I1380">
        <v>0.33896992763705752</v>
      </c>
      <c r="J1380">
        <v>1.6924622531306761</v>
      </c>
    </row>
    <row r="1381" spans="1:10" x14ac:dyDescent="0.35">
      <c r="A1381" s="5">
        <v>42499</v>
      </c>
      <c r="B1381">
        <v>120.08</v>
      </c>
      <c r="C1381">
        <v>4.6819863802071031E-2</v>
      </c>
      <c r="D1381">
        <v>0.10451825704165101</v>
      </c>
      <c r="E1381">
        <v>0.33073217548185252</v>
      </c>
      <c r="F1381">
        <v>0.67346645020388218</v>
      </c>
      <c r="G1381">
        <v>1.3323789205519609</v>
      </c>
      <c r="H1381">
        <v>1.5664905968753129</v>
      </c>
      <c r="I1381">
        <v>0.33960225006492217</v>
      </c>
      <c r="J1381">
        <v>1.692597170694929</v>
      </c>
    </row>
    <row r="1382" spans="1:10" x14ac:dyDescent="0.35">
      <c r="A1382" s="5">
        <v>42498</v>
      </c>
      <c r="B1382">
        <v>119.95</v>
      </c>
      <c r="C1382">
        <v>5.1394539180762269E-2</v>
      </c>
      <c r="D1382">
        <v>0.1074227388902023</v>
      </c>
      <c r="E1382">
        <v>0.33107130697223208</v>
      </c>
      <c r="F1382">
        <v>0.67128823187639985</v>
      </c>
      <c r="G1382">
        <v>1.3326019019341619</v>
      </c>
      <c r="H1382">
        <v>1.5664972530219949</v>
      </c>
      <c r="I1382">
        <v>0.33888180085316638</v>
      </c>
      <c r="J1382">
        <v>1.6925972193462711</v>
      </c>
    </row>
    <row r="1383" spans="1:10" x14ac:dyDescent="0.35">
      <c r="A1383" s="5">
        <v>42497</v>
      </c>
      <c r="B1383">
        <v>119.94</v>
      </c>
      <c r="C1383">
        <v>4.0287200083710298E-2</v>
      </c>
      <c r="D1383">
        <v>0.1072761077051318</v>
      </c>
      <c r="E1383">
        <v>0.33093560113190679</v>
      </c>
      <c r="F1383">
        <v>0.66634567896755448</v>
      </c>
      <c r="G1383">
        <v>1.332531957035239</v>
      </c>
      <c r="H1383">
        <v>1.5664901827216831</v>
      </c>
      <c r="I1383">
        <v>0.33888100155592482</v>
      </c>
      <c r="J1383">
        <v>1.692597801993986</v>
      </c>
    </row>
    <row r="1384" spans="1:10" x14ac:dyDescent="0.35">
      <c r="A1384" s="5">
        <v>42496</v>
      </c>
      <c r="B1384">
        <v>119.52</v>
      </c>
      <c r="C1384">
        <v>3.9961915420431343E-2</v>
      </c>
      <c r="D1384">
        <v>0.1074181779059914</v>
      </c>
      <c r="E1384">
        <v>0.33092645045190328</v>
      </c>
      <c r="F1384">
        <v>0.65809101696635552</v>
      </c>
      <c r="G1384">
        <v>1.332375586726537</v>
      </c>
      <c r="H1384">
        <v>1.566234325167307</v>
      </c>
      <c r="I1384">
        <v>0.33628216894801932</v>
      </c>
      <c r="J1384">
        <v>1.6925989999114359</v>
      </c>
    </row>
    <row r="1385" spans="1:10" x14ac:dyDescent="0.35">
      <c r="A1385" s="5">
        <v>42495</v>
      </c>
      <c r="B1385">
        <v>119.84</v>
      </c>
      <c r="C1385">
        <v>3.709279299766486E-2</v>
      </c>
      <c r="D1385">
        <v>0.1073134041442079</v>
      </c>
      <c r="E1385">
        <v>0.3301258616046549</v>
      </c>
      <c r="F1385">
        <v>0.65204734519487106</v>
      </c>
      <c r="G1385">
        <v>1.3313580482700911</v>
      </c>
      <c r="H1385">
        <v>1.5662286133631049</v>
      </c>
      <c r="I1385">
        <v>0.33608064638175511</v>
      </c>
      <c r="J1385">
        <v>1.692604123353737</v>
      </c>
    </row>
    <row r="1386" spans="1:10" x14ac:dyDescent="0.35">
      <c r="A1386" s="5">
        <v>42494</v>
      </c>
      <c r="B1386">
        <v>118.35</v>
      </c>
      <c r="C1386">
        <v>3.5761256648688282E-2</v>
      </c>
      <c r="D1386">
        <v>0.1077802094795116</v>
      </c>
      <c r="E1386">
        <v>0.32978501817424871</v>
      </c>
      <c r="F1386">
        <v>0.65081301724924545</v>
      </c>
      <c r="G1386">
        <v>1.330795000279771</v>
      </c>
      <c r="H1386">
        <v>1.566090401277016</v>
      </c>
      <c r="I1386">
        <v>0.33606441594253822</v>
      </c>
      <c r="J1386">
        <v>1.6926395009374191</v>
      </c>
    </row>
    <row r="1387" spans="1:10" x14ac:dyDescent="0.35">
      <c r="A1387" s="5">
        <v>42493</v>
      </c>
      <c r="B1387">
        <v>119.37</v>
      </c>
      <c r="C1387">
        <v>3.7119981658010448E-2</v>
      </c>
      <c r="D1387">
        <v>0.1078525806314212</v>
      </c>
      <c r="E1387">
        <v>0.32994606891208728</v>
      </c>
      <c r="F1387">
        <v>0.65035020299788648</v>
      </c>
      <c r="G1387">
        <v>1.330138586536544</v>
      </c>
      <c r="H1387">
        <v>1.566082258771671</v>
      </c>
      <c r="I1387">
        <v>0.33610632139409929</v>
      </c>
      <c r="J1387">
        <v>1.6926696847065239</v>
      </c>
    </row>
    <row r="1388" spans="1:10" x14ac:dyDescent="0.35">
      <c r="A1388" s="5">
        <v>42492</v>
      </c>
      <c r="B1388">
        <v>121.7</v>
      </c>
      <c r="C1388">
        <v>2.6811963636861461E-2</v>
      </c>
      <c r="D1388">
        <v>0.10875780298220281</v>
      </c>
      <c r="E1388">
        <v>0.32954029102610949</v>
      </c>
      <c r="F1388">
        <v>0.64131072000377554</v>
      </c>
      <c r="G1388">
        <v>1.330172714286151</v>
      </c>
      <c r="H1388">
        <v>1.565697878306336</v>
      </c>
      <c r="I1388">
        <v>0.33534901067321993</v>
      </c>
      <c r="J1388">
        <v>1.692799921107591</v>
      </c>
    </row>
    <row r="1389" spans="1:10" x14ac:dyDescent="0.35">
      <c r="A1389" s="5">
        <v>42491</v>
      </c>
      <c r="B1389">
        <v>117.71</v>
      </c>
      <c r="C1389">
        <v>2.653682897054703E-2</v>
      </c>
      <c r="D1389">
        <v>0.11056639639202739</v>
      </c>
      <c r="E1389">
        <v>0.31405318812620009</v>
      </c>
      <c r="F1389">
        <v>0.63902708780565509</v>
      </c>
      <c r="G1389">
        <v>1.329172639878021</v>
      </c>
      <c r="H1389">
        <v>1.5652805772126399</v>
      </c>
      <c r="I1389">
        <v>0.33557298994296819</v>
      </c>
      <c r="J1389">
        <v>1.693089322950925</v>
      </c>
    </row>
    <row r="1390" spans="1:10" x14ac:dyDescent="0.35">
      <c r="A1390" s="5">
        <v>42490</v>
      </c>
      <c r="B1390">
        <v>117.46</v>
      </c>
      <c r="C1390">
        <v>4.3980547552415643E-2</v>
      </c>
      <c r="D1390">
        <v>0.113144840509217</v>
      </c>
      <c r="E1390">
        <v>0.2709306702568901</v>
      </c>
      <c r="F1390">
        <v>0.63963710872808743</v>
      </c>
      <c r="G1390">
        <v>1.329062077458711</v>
      </c>
      <c r="H1390">
        <v>1.565574446136818</v>
      </c>
      <c r="I1390">
        <v>0.33711179641291028</v>
      </c>
      <c r="J1390">
        <v>1.693089440121152</v>
      </c>
    </row>
    <row r="1391" spans="1:10" x14ac:dyDescent="0.35">
      <c r="A1391" s="5">
        <v>42489</v>
      </c>
      <c r="B1391">
        <v>114.16</v>
      </c>
      <c r="C1391">
        <v>4.3893207952149307E-2</v>
      </c>
      <c r="D1391">
        <v>0.1099092072236309</v>
      </c>
      <c r="E1391">
        <v>0.26706697522630918</v>
      </c>
      <c r="F1391">
        <v>0.63956890520963683</v>
      </c>
      <c r="G1391">
        <v>1.3284628699869461</v>
      </c>
      <c r="H1391">
        <v>1.5655679117464849</v>
      </c>
      <c r="I1391">
        <v>0.33667314540047921</v>
      </c>
      <c r="J1391">
        <v>1.693298239453916</v>
      </c>
    </row>
    <row r="1392" spans="1:10" x14ac:dyDescent="0.35">
      <c r="A1392" s="5">
        <v>42488</v>
      </c>
      <c r="B1392">
        <v>112.2</v>
      </c>
      <c r="C1392">
        <v>5.067715907141495E-2</v>
      </c>
      <c r="D1392">
        <v>0.1107818880724214</v>
      </c>
      <c r="E1392">
        <v>0.2679924187130307</v>
      </c>
      <c r="F1392">
        <v>0.63899299578055579</v>
      </c>
      <c r="G1392">
        <v>1.3285970452318761</v>
      </c>
      <c r="H1392">
        <v>1.5654631985563909</v>
      </c>
      <c r="I1392">
        <v>0.33725951119854169</v>
      </c>
      <c r="J1392">
        <v>1.6933705581213381</v>
      </c>
    </row>
    <row r="1393" spans="1:10" x14ac:dyDescent="0.35">
      <c r="A1393" s="5">
        <v>42487</v>
      </c>
      <c r="B1393">
        <v>113.89</v>
      </c>
      <c r="C1393">
        <v>5.042687311587106E-2</v>
      </c>
      <c r="D1393">
        <v>0.1099181491060908</v>
      </c>
      <c r="E1393">
        <v>0.26828750244812433</v>
      </c>
      <c r="F1393">
        <v>0.63729444166603733</v>
      </c>
      <c r="G1393">
        <v>1.3286554885970741</v>
      </c>
      <c r="H1393">
        <v>1.565320636986163</v>
      </c>
      <c r="I1393">
        <v>0.33739204096944542</v>
      </c>
      <c r="J1393">
        <v>1.6934517347846041</v>
      </c>
    </row>
    <row r="1394" spans="1:10" x14ac:dyDescent="0.35">
      <c r="A1394" s="5">
        <v>42486</v>
      </c>
      <c r="B1394">
        <v>116.12</v>
      </c>
      <c r="C1394">
        <v>5.5606421635456357E-2</v>
      </c>
      <c r="D1394">
        <v>0.1053906061214761</v>
      </c>
      <c r="E1394">
        <v>0.26889927598792729</v>
      </c>
      <c r="F1394">
        <v>0.63302839288854285</v>
      </c>
      <c r="G1394">
        <v>1.3287552602664949</v>
      </c>
      <c r="H1394">
        <v>1.5654039108506761</v>
      </c>
      <c r="I1394">
        <v>0.33749981954868108</v>
      </c>
      <c r="J1394">
        <v>1.693582998432891</v>
      </c>
    </row>
    <row r="1395" spans="1:10" x14ac:dyDescent="0.35">
      <c r="A1395" s="5">
        <v>42485</v>
      </c>
      <c r="B1395">
        <v>115.75</v>
      </c>
      <c r="C1395">
        <v>5.9730824960899903E-2</v>
      </c>
      <c r="D1395">
        <v>0.1051203912300334</v>
      </c>
      <c r="E1395">
        <v>0.26987172939385479</v>
      </c>
      <c r="F1395">
        <v>0.62894105088390118</v>
      </c>
      <c r="G1395">
        <v>1.3281054257079601</v>
      </c>
      <c r="H1395">
        <v>1.5654815548024641</v>
      </c>
      <c r="I1395">
        <v>0.33774747204907057</v>
      </c>
      <c r="J1395">
        <v>1.693583839863763</v>
      </c>
    </row>
    <row r="1396" spans="1:10" x14ac:dyDescent="0.35">
      <c r="A1396" s="5">
        <v>42484</v>
      </c>
      <c r="B1396">
        <v>117.51</v>
      </c>
      <c r="C1396">
        <v>5.340722363178084E-2</v>
      </c>
      <c r="D1396">
        <v>0.1050689398499039</v>
      </c>
      <c r="E1396">
        <v>0.26976284765974068</v>
      </c>
      <c r="F1396">
        <v>0.62842562030131432</v>
      </c>
      <c r="G1396">
        <v>1.32794974464908</v>
      </c>
      <c r="H1396">
        <v>1.564791230064511</v>
      </c>
      <c r="I1396">
        <v>0.33773273956648842</v>
      </c>
      <c r="J1396">
        <v>1.6936661548007359</v>
      </c>
    </row>
    <row r="1397" spans="1:10" x14ac:dyDescent="0.35">
      <c r="A1397" s="5">
        <v>42483</v>
      </c>
      <c r="B1397">
        <v>117.22</v>
      </c>
      <c r="C1397">
        <v>4.7576105928037182E-2</v>
      </c>
      <c r="D1397">
        <v>0.1065969002741645</v>
      </c>
      <c r="E1397">
        <v>0.2701804691258794</v>
      </c>
      <c r="F1397">
        <v>0.6286740683038573</v>
      </c>
      <c r="G1397">
        <v>1.3234740710980879</v>
      </c>
      <c r="H1397">
        <v>1.564812440035573</v>
      </c>
      <c r="I1397">
        <v>0.33769050689405028</v>
      </c>
      <c r="J1397">
        <v>1.693666438764784</v>
      </c>
    </row>
    <row r="1398" spans="1:10" x14ac:dyDescent="0.35">
      <c r="A1398" s="5">
        <v>42482</v>
      </c>
      <c r="B1398">
        <v>114.75</v>
      </c>
      <c r="C1398">
        <v>4.7594388004056638E-2</v>
      </c>
      <c r="D1398">
        <v>0.1008264784422002</v>
      </c>
      <c r="E1398">
        <v>0.26893050403454322</v>
      </c>
      <c r="F1398">
        <v>0.62867232328730138</v>
      </c>
      <c r="G1398">
        <v>1.3219594915407411</v>
      </c>
      <c r="H1398">
        <v>1.563302332057604</v>
      </c>
      <c r="I1398">
        <v>0.33687720059921578</v>
      </c>
      <c r="J1398">
        <v>1.6937795797628279</v>
      </c>
    </row>
    <row r="1399" spans="1:10" x14ac:dyDescent="0.35">
      <c r="A1399" s="5">
        <v>42481</v>
      </c>
      <c r="B1399">
        <v>115.85</v>
      </c>
      <c r="C1399">
        <v>4.3088935460072822E-2</v>
      </c>
      <c r="D1399">
        <v>9.8629323521673487E-2</v>
      </c>
      <c r="E1399">
        <v>0.26941642108106029</v>
      </c>
      <c r="F1399">
        <v>0.62875856823460186</v>
      </c>
      <c r="G1399">
        <v>1.3220147415748149</v>
      </c>
      <c r="H1399">
        <v>1.5632476629653209</v>
      </c>
      <c r="I1399">
        <v>0.33743329903151492</v>
      </c>
      <c r="J1399">
        <v>1.693815843218865</v>
      </c>
    </row>
    <row r="1400" spans="1:10" x14ac:dyDescent="0.35">
      <c r="A1400" s="5">
        <v>42480</v>
      </c>
      <c r="B1400">
        <v>117.33</v>
      </c>
      <c r="C1400">
        <v>3.8046913748429743E-2</v>
      </c>
      <c r="D1400">
        <v>9.979605757521362E-2</v>
      </c>
      <c r="E1400">
        <v>0.26718598695080092</v>
      </c>
      <c r="F1400">
        <v>0.6288951723810583</v>
      </c>
      <c r="G1400">
        <v>1.3215742281783041</v>
      </c>
      <c r="H1400">
        <v>1.563264360681152</v>
      </c>
      <c r="I1400">
        <v>0.33700680539327271</v>
      </c>
      <c r="J1400">
        <v>1.6938758989407281</v>
      </c>
    </row>
    <row r="1401" spans="1:10" x14ac:dyDescent="0.35">
      <c r="A1401" s="5">
        <v>42479</v>
      </c>
      <c r="B1401">
        <v>116.91</v>
      </c>
      <c r="C1401">
        <v>3.7381141729345119E-2</v>
      </c>
      <c r="D1401">
        <v>0.10130025540234321</v>
      </c>
      <c r="E1401">
        <v>0.26758090691535669</v>
      </c>
      <c r="F1401">
        <v>0.62876368136538952</v>
      </c>
      <c r="G1401">
        <v>1.3216599012449211</v>
      </c>
      <c r="H1401">
        <v>1.5629088122556749</v>
      </c>
      <c r="I1401">
        <v>0.33718918788659891</v>
      </c>
      <c r="J1401">
        <v>1.6938771951660621</v>
      </c>
    </row>
    <row r="1402" spans="1:10" x14ac:dyDescent="0.35">
      <c r="A1402" s="5">
        <v>42478</v>
      </c>
      <c r="B1402">
        <v>116.18</v>
      </c>
      <c r="C1402">
        <v>3.3323644429204248E-2</v>
      </c>
      <c r="D1402">
        <v>9.6968114065353411E-2</v>
      </c>
      <c r="E1402">
        <v>0.26727275406057438</v>
      </c>
      <c r="F1402">
        <v>0.62856191242467541</v>
      </c>
      <c r="G1402">
        <v>1.3198132609108431</v>
      </c>
      <c r="H1402">
        <v>1.5629097669204099</v>
      </c>
      <c r="I1402">
        <v>0.33605794204725342</v>
      </c>
      <c r="J1402">
        <v>1.693883876397267</v>
      </c>
    </row>
    <row r="1403" spans="1:10" x14ac:dyDescent="0.35">
      <c r="A1403" s="5">
        <v>42477</v>
      </c>
      <c r="B1403">
        <v>116.28</v>
      </c>
      <c r="C1403">
        <v>3.3910911798599307E-2</v>
      </c>
      <c r="D1403">
        <v>9.3887242241472199E-2</v>
      </c>
      <c r="E1403">
        <v>0.26702140912700589</v>
      </c>
      <c r="F1403">
        <v>0.62782438365030246</v>
      </c>
      <c r="G1403">
        <v>1.3188374965268379</v>
      </c>
      <c r="H1403">
        <v>1.5629074717997311</v>
      </c>
      <c r="I1403">
        <v>0.33552962008989767</v>
      </c>
      <c r="J1403">
        <v>1.693885503959996</v>
      </c>
    </row>
    <row r="1404" spans="1:10" x14ac:dyDescent="0.35">
      <c r="A1404" s="5">
        <v>42476</v>
      </c>
      <c r="B1404">
        <v>113.2</v>
      </c>
      <c r="C1404">
        <v>2.9442955473624272E-2</v>
      </c>
      <c r="D1404">
        <v>8.9380417020655523E-2</v>
      </c>
      <c r="E1404">
        <v>0.26662048279058198</v>
      </c>
      <c r="F1404">
        <v>0.62780906921633783</v>
      </c>
      <c r="G1404">
        <v>1.318825428487858</v>
      </c>
      <c r="H1404">
        <v>1.56277053336658</v>
      </c>
      <c r="I1404">
        <v>0.2766803702276468</v>
      </c>
      <c r="J1404">
        <v>1.6940698672683361</v>
      </c>
    </row>
    <row r="1405" spans="1:10" x14ac:dyDescent="0.35">
      <c r="A1405" s="5">
        <v>42475</v>
      </c>
      <c r="B1405">
        <v>111.4</v>
      </c>
      <c r="C1405">
        <v>3.8742258561606728E-2</v>
      </c>
      <c r="D1405">
        <v>8.7075221086205731E-2</v>
      </c>
      <c r="E1405">
        <v>0.26756683685929911</v>
      </c>
      <c r="F1405">
        <v>0.62823275818954294</v>
      </c>
      <c r="G1405">
        <v>1.3185915364102581</v>
      </c>
      <c r="H1405">
        <v>1.562882442398825</v>
      </c>
      <c r="I1405">
        <v>0.27305863611402797</v>
      </c>
      <c r="J1405">
        <v>1.6941309958115749</v>
      </c>
    </row>
    <row r="1406" spans="1:10" x14ac:dyDescent="0.35">
      <c r="A1406" s="5">
        <v>42474</v>
      </c>
      <c r="B1406">
        <v>112</v>
      </c>
      <c r="C1406">
        <v>3.6501483525337892E-2</v>
      </c>
      <c r="D1406">
        <v>8.2210311607274753E-2</v>
      </c>
      <c r="E1406">
        <v>0.26773790704220363</v>
      </c>
      <c r="F1406">
        <v>0.62821231691480039</v>
      </c>
      <c r="G1406">
        <v>1.317906184901662</v>
      </c>
      <c r="H1406">
        <v>1.5628839498488201</v>
      </c>
      <c r="I1406">
        <v>0.27308285303538637</v>
      </c>
      <c r="J1406">
        <v>1.6941450399178559</v>
      </c>
    </row>
    <row r="1407" spans="1:10" x14ac:dyDescent="0.35">
      <c r="A1407" s="5">
        <v>42473</v>
      </c>
      <c r="B1407">
        <v>109.06</v>
      </c>
      <c r="C1407">
        <v>3.4863542028184577E-2</v>
      </c>
      <c r="D1407">
        <v>8.2423343032480417E-2</v>
      </c>
      <c r="E1407">
        <v>0.26731515982295939</v>
      </c>
      <c r="F1407">
        <v>0.62817389912718125</v>
      </c>
      <c r="G1407">
        <v>1.317276308947382</v>
      </c>
      <c r="H1407">
        <v>1.5628264254812101</v>
      </c>
      <c r="I1407">
        <v>0.27319466790189473</v>
      </c>
      <c r="J1407">
        <v>1.6943255473062171</v>
      </c>
    </row>
    <row r="1408" spans="1:10" x14ac:dyDescent="0.35">
      <c r="A1408" s="5">
        <v>42472</v>
      </c>
      <c r="B1408">
        <v>107.31</v>
      </c>
      <c r="C1408">
        <v>3.3813949060269487E-2</v>
      </c>
      <c r="D1408">
        <v>8.4503605012191077E-2</v>
      </c>
      <c r="E1408">
        <v>0.26751931032797521</v>
      </c>
      <c r="F1408">
        <v>0.62826257760235427</v>
      </c>
      <c r="G1408">
        <v>1.3165175211440121</v>
      </c>
      <c r="H1408">
        <v>1.56301506426781</v>
      </c>
      <c r="I1408">
        <v>0.27387773584392788</v>
      </c>
      <c r="J1408">
        <v>1.694387708659074</v>
      </c>
    </row>
    <row r="1409" spans="1:10" x14ac:dyDescent="0.35">
      <c r="A1409" s="5">
        <v>42471</v>
      </c>
      <c r="B1409">
        <v>110.9</v>
      </c>
      <c r="C1409">
        <v>3.3208896955274923E-2</v>
      </c>
      <c r="D1409">
        <v>8.47661081993102E-2</v>
      </c>
      <c r="E1409">
        <v>0.2675648341933794</v>
      </c>
      <c r="F1409">
        <v>0.62836081950200495</v>
      </c>
      <c r="G1409">
        <v>1.3124738741792801</v>
      </c>
      <c r="H1409">
        <v>1.5630406760087081</v>
      </c>
      <c r="I1409">
        <v>0.27279088918460842</v>
      </c>
      <c r="J1409">
        <v>1.6947487391782421</v>
      </c>
    </row>
    <row r="1410" spans="1:10" x14ac:dyDescent="0.35">
      <c r="A1410" s="5">
        <v>42470</v>
      </c>
      <c r="B1410">
        <v>110.54</v>
      </c>
      <c r="C1410">
        <v>5.6753923151165557E-2</v>
      </c>
      <c r="D1410">
        <v>9.2633937397480243E-2</v>
      </c>
      <c r="E1410">
        <v>0.26972302598716202</v>
      </c>
      <c r="F1410">
        <v>0.62808642570042139</v>
      </c>
      <c r="G1410">
        <v>1.310173201581277</v>
      </c>
      <c r="H1410">
        <v>1.56341255452462</v>
      </c>
      <c r="I1410">
        <v>0.27279848579101562</v>
      </c>
      <c r="J1410">
        <v>1.694749624959238</v>
      </c>
    </row>
    <row r="1411" spans="1:10" x14ac:dyDescent="0.35">
      <c r="A1411" s="5">
        <v>42469</v>
      </c>
      <c r="B1411">
        <v>113.13</v>
      </c>
      <c r="C1411">
        <v>5.6285387162914431E-2</v>
      </c>
      <c r="D1411">
        <v>8.9489293658886498E-2</v>
      </c>
      <c r="E1411">
        <v>0.26935934132590489</v>
      </c>
      <c r="F1411">
        <v>0.62798064508632767</v>
      </c>
      <c r="G1411">
        <v>1.309976075400046</v>
      </c>
      <c r="H1411">
        <v>1.561276353463501</v>
      </c>
      <c r="I1411">
        <v>0.2722648249332375</v>
      </c>
      <c r="J1411">
        <v>1.6949330597550749</v>
      </c>
    </row>
    <row r="1412" spans="1:10" x14ac:dyDescent="0.35">
      <c r="A1412" s="5">
        <v>42468</v>
      </c>
      <c r="B1412">
        <v>117.34</v>
      </c>
      <c r="C1412">
        <v>5.8236818367187151E-2</v>
      </c>
      <c r="D1412">
        <v>9.0452822311438141E-2</v>
      </c>
      <c r="E1412">
        <v>0.2705939333333478</v>
      </c>
      <c r="F1412">
        <v>0.62855489728438407</v>
      </c>
      <c r="G1412">
        <v>1.310151994453344</v>
      </c>
      <c r="H1412">
        <v>1.5614314696287179</v>
      </c>
      <c r="I1412">
        <v>0.27300935805547077</v>
      </c>
      <c r="J1412">
        <v>1.695374734945871</v>
      </c>
    </row>
    <row r="1413" spans="1:10" x14ac:dyDescent="0.35">
      <c r="A1413" s="5">
        <v>42467</v>
      </c>
      <c r="B1413">
        <v>119.19</v>
      </c>
      <c r="C1413">
        <v>6.501826015112204E-2</v>
      </c>
      <c r="D1413">
        <v>9.8536260499800299E-2</v>
      </c>
      <c r="E1413">
        <v>0.27265785840016549</v>
      </c>
      <c r="F1413">
        <v>0.62937135224329321</v>
      </c>
      <c r="G1413">
        <v>1.3105368066965919</v>
      </c>
      <c r="H1413">
        <v>1.561905608001491</v>
      </c>
      <c r="I1413">
        <v>0.2752293005764232</v>
      </c>
      <c r="J1413">
        <v>1.6954622756493369</v>
      </c>
    </row>
    <row r="1414" spans="1:10" x14ac:dyDescent="0.35">
      <c r="A1414" s="5">
        <v>42466</v>
      </c>
      <c r="B1414">
        <v>122.91</v>
      </c>
      <c r="C1414">
        <v>6.5413524634547221E-2</v>
      </c>
      <c r="D1414">
        <v>9.9883836849169821E-2</v>
      </c>
      <c r="E1414">
        <v>0.26793036180925439</v>
      </c>
      <c r="F1414">
        <v>0.62956294650135258</v>
      </c>
      <c r="G1414">
        <v>1.3106835300885029</v>
      </c>
      <c r="H1414">
        <v>1.5619588037268459</v>
      </c>
      <c r="I1414">
        <v>0.27473851514192438</v>
      </c>
      <c r="J1414">
        <v>1.6957767330361511</v>
      </c>
    </row>
    <row r="1415" spans="1:10" x14ac:dyDescent="0.35">
      <c r="A1415" s="5">
        <v>42465</v>
      </c>
      <c r="B1415">
        <v>122.68</v>
      </c>
      <c r="C1415">
        <v>5.3190103493582358E-2</v>
      </c>
      <c r="D1415">
        <v>0.1045644296714863</v>
      </c>
      <c r="E1415">
        <v>0.26575460879398372</v>
      </c>
      <c r="F1415">
        <v>0.6304054801342871</v>
      </c>
      <c r="G1415">
        <v>1.3101077170850921</v>
      </c>
      <c r="H1415">
        <v>1.562229218641902</v>
      </c>
      <c r="I1415">
        <v>0.27605386651845848</v>
      </c>
      <c r="J1415">
        <v>1.6957767894949769</v>
      </c>
    </row>
    <row r="1416" spans="1:10" x14ac:dyDescent="0.35">
      <c r="A1416" s="5">
        <v>42464</v>
      </c>
      <c r="B1416">
        <v>125.26</v>
      </c>
      <c r="C1416">
        <v>4.3863053353750472E-2</v>
      </c>
      <c r="D1416">
        <v>0.1045927672224876</v>
      </c>
      <c r="E1416">
        <v>0.26570002865955589</v>
      </c>
      <c r="F1416">
        <v>0.62931456466977709</v>
      </c>
      <c r="G1416">
        <v>1.3098243602557871</v>
      </c>
      <c r="H1416">
        <v>1.561996353389316</v>
      </c>
      <c r="I1416">
        <v>0.27524694982468778</v>
      </c>
      <c r="J1416">
        <v>1.695925470704317</v>
      </c>
    </row>
    <row r="1417" spans="1:10" x14ac:dyDescent="0.35">
      <c r="A1417" s="5">
        <v>42463</v>
      </c>
      <c r="B1417">
        <v>126.8</v>
      </c>
      <c r="C1417">
        <v>4.0884554703933408E-2</v>
      </c>
      <c r="D1417">
        <v>0.1055101053991423</v>
      </c>
      <c r="E1417">
        <v>0.26397985408787689</v>
      </c>
      <c r="F1417">
        <v>0.62962278349657319</v>
      </c>
      <c r="G1417">
        <v>1.3098878597544441</v>
      </c>
      <c r="H1417">
        <v>1.5614701546333489</v>
      </c>
      <c r="I1417">
        <v>0.26669882533367772</v>
      </c>
      <c r="J1417">
        <v>1.695980866369847</v>
      </c>
    </row>
    <row r="1418" spans="1:10" x14ac:dyDescent="0.35">
      <c r="A1418" s="5">
        <v>42462</v>
      </c>
      <c r="B1418">
        <v>127.08</v>
      </c>
      <c r="C1418">
        <v>3.3991410843669377E-2</v>
      </c>
      <c r="D1418">
        <v>0.1058096386176247</v>
      </c>
      <c r="E1418">
        <v>0.26435957802674759</v>
      </c>
      <c r="F1418">
        <v>0.6285918130240894</v>
      </c>
      <c r="G1418">
        <v>1.3077359511219779</v>
      </c>
      <c r="H1418">
        <v>1.558476685714812</v>
      </c>
      <c r="I1418">
        <v>0.26434366187138297</v>
      </c>
      <c r="J1418">
        <v>1.6959847194999711</v>
      </c>
    </row>
    <row r="1419" spans="1:10" x14ac:dyDescent="0.35">
      <c r="A1419" s="5">
        <v>42461</v>
      </c>
      <c r="B1419">
        <v>126.34</v>
      </c>
      <c r="C1419">
        <v>3.780717281586865E-2</v>
      </c>
      <c r="D1419">
        <v>0.1042826527561939</v>
      </c>
      <c r="E1419">
        <v>0.26216278316051261</v>
      </c>
      <c r="F1419">
        <v>0.60216465711880662</v>
      </c>
      <c r="G1419">
        <v>1.3067269944134829</v>
      </c>
      <c r="H1419">
        <v>1.554631384336052</v>
      </c>
      <c r="I1419">
        <v>0.26216278316051261</v>
      </c>
      <c r="J1419">
        <v>1.695990468208932</v>
      </c>
    </row>
    <row r="1420" spans="1:10" x14ac:dyDescent="0.35">
      <c r="A1420" s="5">
        <v>42460</v>
      </c>
      <c r="B1420">
        <v>125.91</v>
      </c>
      <c r="C1420">
        <v>3.5145881839463392E-2</v>
      </c>
      <c r="D1420">
        <v>9.8400542906471919E-2</v>
      </c>
      <c r="E1420">
        <v>0.26212433964551918</v>
      </c>
      <c r="F1420">
        <v>0.57349510794224268</v>
      </c>
      <c r="G1420">
        <v>1.306530667312896</v>
      </c>
      <c r="H1420">
        <v>1.550561471695034</v>
      </c>
      <c r="I1420">
        <v>0.26205967629906102</v>
      </c>
      <c r="J1420">
        <v>1.6959916403605231</v>
      </c>
    </row>
    <row r="1421" spans="1:10" x14ac:dyDescent="0.35">
      <c r="A1421" s="5">
        <v>42459</v>
      </c>
      <c r="B1421">
        <v>127.12</v>
      </c>
      <c r="C1421">
        <v>3.7088588932299618E-2</v>
      </c>
      <c r="D1421">
        <v>9.8523893389829073E-2</v>
      </c>
      <c r="E1421">
        <v>0.26211214161890328</v>
      </c>
      <c r="F1421">
        <v>0.57348031136087618</v>
      </c>
      <c r="G1421">
        <v>1.3046647111065539</v>
      </c>
      <c r="H1421">
        <v>1.550549332584704</v>
      </c>
      <c r="I1421">
        <v>0.2618313241323868</v>
      </c>
      <c r="J1421">
        <v>1.6960274187923741</v>
      </c>
    </row>
    <row r="1422" spans="1:10" x14ac:dyDescent="0.35">
      <c r="A1422" s="5">
        <v>42458</v>
      </c>
      <c r="B1422">
        <v>128.04</v>
      </c>
      <c r="C1422">
        <v>2.587948452487622E-2</v>
      </c>
      <c r="D1422">
        <v>9.8674913773566506E-2</v>
      </c>
      <c r="E1422">
        <v>0.26228738607095792</v>
      </c>
      <c r="F1422">
        <v>0.57290602846449112</v>
      </c>
      <c r="G1422">
        <v>1.303046276086868</v>
      </c>
      <c r="H1422">
        <v>1.5505895661947431</v>
      </c>
      <c r="I1422">
        <v>0.2605368383020723</v>
      </c>
      <c r="J1422">
        <v>1.69604940900551</v>
      </c>
    </row>
    <row r="1423" spans="1:10" x14ac:dyDescent="0.35">
      <c r="A1423" s="5">
        <v>42457</v>
      </c>
      <c r="B1423">
        <v>127.11</v>
      </c>
      <c r="C1423">
        <v>2.4689577843270919E-2</v>
      </c>
      <c r="D1423">
        <v>9.3467462767501924E-2</v>
      </c>
      <c r="E1423">
        <v>0.26224733070443279</v>
      </c>
      <c r="F1423">
        <v>0.57168484172584499</v>
      </c>
      <c r="G1423">
        <v>1.2981425187428191</v>
      </c>
      <c r="H1423">
        <v>1.5506133483497611</v>
      </c>
      <c r="I1423">
        <v>0.25779985291054602</v>
      </c>
      <c r="J1423">
        <v>1.6960595492983019</v>
      </c>
    </row>
    <row r="1424" spans="1:10" x14ac:dyDescent="0.35">
      <c r="A1424" s="5">
        <v>42456</v>
      </c>
      <c r="B1424">
        <v>123.42</v>
      </c>
      <c r="C1424">
        <v>2.070524114861727E-2</v>
      </c>
      <c r="D1424">
        <v>9.1673999892743774E-2</v>
      </c>
      <c r="E1424">
        <v>0.26224427204569428</v>
      </c>
      <c r="F1424">
        <v>0.57077983959647127</v>
      </c>
      <c r="G1424">
        <v>1.2961015259023569</v>
      </c>
      <c r="H1424">
        <v>1.550572532950643</v>
      </c>
      <c r="I1424">
        <v>0.25348162619256548</v>
      </c>
      <c r="J1424">
        <v>1.696284423188297</v>
      </c>
    </row>
    <row r="1425" spans="1:10" x14ac:dyDescent="0.35">
      <c r="A1425" s="5">
        <v>42455</v>
      </c>
      <c r="B1425">
        <v>125.89</v>
      </c>
      <c r="C1425">
        <v>3.3994603003573112E-2</v>
      </c>
      <c r="D1425">
        <v>9.6721814033751657E-2</v>
      </c>
      <c r="E1425">
        <v>0.26241682486856849</v>
      </c>
      <c r="F1425">
        <v>0.57110262578962312</v>
      </c>
      <c r="G1425">
        <v>1.295533415200538</v>
      </c>
      <c r="H1425">
        <v>1.55081580648354</v>
      </c>
      <c r="I1425">
        <v>0.2448247547236157</v>
      </c>
      <c r="J1425">
        <v>1.69641972741604</v>
      </c>
    </row>
    <row r="1426" spans="1:10" x14ac:dyDescent="0.35">
      <c r="A1426" s="5">
        <v>42454</v>
      </c>
      <c r="B1426">
        <v>124.8</v>
      </c>
      <c r="C1426">
        <v>4.1490306282561958E-2</v>
      </c>
      <c r="D1426">
        <v>9.6800587135947622E-2</v>
      </c>
      <c r="E1426">
        <v>0.26303778137056733</v>
      </c>
      <c r="F1426">
        <v>0.57097575117692378</v>
      </c>
      <c r="G1426">
        <v>1.2957167358653801</v>
      </c>
      <c r="H1426">
        <v>1.5505357165523681</v>
      </c>
      <c r="I1426">
        <v>0.24180903726907241</v>
      </c>
      <c r="J1426">
        <v>1.696435223426987</v>
      </c>
    </row>
    <row r="1427" spans="1:10" x14ac:dyDescent="0.35">
      <c r="A1427" s="5">
        <v>42453</v>
      </c>
      <c r="B1427">
        <v>126.63</v>
      </c>
      <c r="C1427">
        <v>4.1950247210418713E-2</v>
      </c>
      <c r="D1427">
        <v>9.7301016136740304E-2</v>
      </c>
      <c r="E1427">
        <v>0.2602236582931779</v>
      </c>
      <c r="F1427">
        <v>0.57098798077492019</v>
      </c>
      <c r="G1427">
        <v>1.293486893227908</v>
      </c>
      <c r="H1427">
        <v>1.55048401084022</v>
      </c>
      <c r="I1427">
        <v>0.20374985463070891</v>
      </c>
      <c r="J1427">
        <v>1.6965113149472111</v>
      </c>
    </row>
    <row r="1428" spans="1:10" x14ac:dyDescent="0.35">
      <c r="A1428" s="5">
        <v>42452</v>
      </c>
      <c r="B1428">
        <v>132.9</v>
      </c>
      <c r="C1428">
        <v>4.4855162646078577E-2</v>
      </c>
      <c r="D1428">
        <v>9.7229856772872922E-2</v>
      </c>
      <c r="E1428">
        <v>0.26076987259723222</v>
      </c>
      <c r="F1428">
        <v>0.56884496286971709</v>
      </c>
      <c r="G1428">
        <v>1.2929366678489229</v>
      </c>
      <c r="H1428">
        <v>1.5505197111672291</v>
      </c>
      <c r="I1428">
        <v>0.1886509060648808</v>
      </c>
      <c r="J1428">
        <v>1.6972745687462349</v>
      </c>
    </row>
    <row r="1429" spans="1:10" x14ac:dyDescent="0.35">
      <c r="A1429" s="5">
        <v>42451</v>
      </c>
      <c r="B1429">
        <v>125.51</v>
      </c>
      <c r="C1429">
        <v>6.6420717413087985E-2</v>
      </c>
      <c r="D1429">
        <v>0.1077753470627042</v>
      </c>
      <c r="E1429">
        <v>0.26172491253151309</v>
      </c>
      <c r="F1429">
        <v>0.56698838661710638</v>
      </c>
      <c r="G1429">
        <v>1.293886643900295</v>
      </c>
      <c r="H1429">
        <v>1.5513466510939691</v>
      </c>
      <c r="I1429">
        <v>0.18409382017861359</v>
      </c>
      <c r="J1429">
        <v>1.698140504166761</v>
      </c>
    </row>
    <row r="1430" spans="1:10" x14ac:dyDescent="0.35">
      <c r="A1430" s="5">
        <v>42450</v>
      </c>
      <c r="B1430">
        <v>129.76</v>
      </c>
      <c r="C1430">
        <v>9.0957663413635439E-2</v>
      </c>
      <c r="D1430">
        <v>0.1208904312544023</v>
      </c>
      <c r="E1430">
        <v>0.26710372837394902</v>
      </c>
      <c r="F1430">
        <v>0.56769258809479117</v>
      </c>
      <c r="G1430">
        <v>1.2949004427444439</v>
      </c>
      <c r="H1430">
        <v>1.5522899820050651</v>
      </c>
      <c r="I1430">
        <v>0.1773438312563381</v>
      </c>
      <c r="J1430">
        <v>1.6985063351069969</v>
      </c>
    </row>
    <row r="1431" spans="1:10" x14ac:dyDescent="0.35">
      <c r="A1431" s="5">
        <v>42449</v>
      </c>
      <c r="B1431">
        <v>119.46</v>
      </c>
      <c r="C1431">
        <v>9.7426670647888292E-2</v>
      </c>
      <c r="D1431">
        <v>0.1246114401820133</v>
      </c>
      <c r="E1431">
        <v>0.2656560850976955</v>
      </c>
      <c r="F1431">
        <v>0.5686535806778118</v>
      </c>
      <c r="G1431">
        <v>1.2947221749732369</v>
      </c>
      <c r="H1431">
        <v>1.552518220045253</v>
      </c>
      <c r="I1431">
        <v>0.18082428540134521</v>
      </c>
      <c r="J1431">
        <v>1.7002951705981739</v>
      </c>
    </row>
    <row r="1432" spans="1:10" x14ac:dyDescent="0.35">
      <c r="A1432" s="5">
        <v>42448</v>
      </c>
      <c r="B1432">
        <v>121.79</v>
      </c>
      <c r="C1432">
        <v>0.12590741650713971</v>
      </c>
      <c r="D1432">
        <v>0.14943620917618519</v>
      </c>
      <c r="E1432">
        <v>0.27133866210428398</v>
      </c>
      <c r="F1432">
        <v>0.57376920450374791</v>
      </c>
      <c r="G1432">
        <v>1.2968846070485811</v>
      </c>
      <c r="H1432">
        <v>1.554011110152459</v>
      </c>
      <c r="I1432">
        <v>0.1967760117921217</v>
      </c>
      <c r="J1432">
        <v>1.7004239616224921</v>
      </c>
    </row>
    <row r="1433" spans="1:10" x14ac:dyDescent="0.35">
      <c r="A1433" s="5">
        <v>42447</v>
      </c>
      <c r="B1433">
        <v>122.77</v>
      </c>
      <c r="C1433">
        <v>0.12579686779704999</v>
      </c>
      <c r="D1433">
        <v>0.1504948559983853</v>
      </c>
      <c r="E1433">
        <v>0.26920455845934349</v>
      </c>
      <c r="F1433">
        <v>0.57398239863382694</v>
      </c>
      <c r="G1433">
        <v>1.296237596667098</v>
      </c>
      <c r="H1433">
        <v>1.5541520003683209</v>
      </c>
      <c r="I1433">
        <v>0.19795620217448459</v>
      </c>
      <c r="J1433">
        <v>1.700450273674198</v>
      </c>
    </row>
    <row r="1434" spans="1:10" x14ac:dyDescent="0.35">
      <c r="A1434" s="5">
        <v>42446</v>
      </c>
      <c r="B1434">
        <v>126.38</v>
      </c>
      <c r="C1434">
        <v>0.12614174216842991</v>
      </c>
      <c r="D1434">
        <v>0.15039588324066111</v>
      </c>
      <c r="E1434">
        <v>0.2687949771288855</v>
      </c>
      <c r="F1434">
        <v>0.56254803074099324</v>
      </c>
      <c r="G1434">
        <v>1.288634017750681</v>
      </c>
      <c r="H1434">
        <v>1.554151658396254</v>
      </c>
      <c r="I1434">
        <v>0.1970765767404484</v>
      </c>
      <c r="J1434">
        <v>1.7007292515338981</v>
      </c>
    </row>
    <row r="1435" spans="1:10" x14ac:dyDescent="0.35">
      <c r="A1435" s="5">
        <v>42445</v>
      </c>
      <c r="B1435">
        <v>135.94999999999999</v>
      </c>
      <c r="C1435">
        <v>0.1291493484832946</v>
      </c>
      <c r="D1435">
        <v>0.15283390829691121</v>
      </c>
      <c r="E1435">
        <v>0.26215689671451231</v>
      </c>
      <c r="F1435">
        <v>0.5481489055861779</v>
      </c>
      <c r="G1435">
        <v>1.2803094115249249</v>
      </c>
      <c r="H1435">
        <v>1.5544173268986989</v>
      </c>
      <c r="I1435">
        <v>0.1990763714549314</v>
      </c>
      <c r="J1435">
        <v>1.702475292034032</v>
      </c>
    </row>
    <row r="1436" spans="1:10" x14ac:dyDescent="0.35">
      <c r="A1436" s="5">
        <v>42444</v>
      </c>
      <c r="B1436">
        <v>136.77000000000001</v>
      </c>
      <c r="C1436">
        <v>0.14264594287136581</v>
      </c>
      <c r="D1436">
        <v>0.1660230975126479</v>
      </c>
      <c r="E1436">
        <v>0.25094381720464481</v>
      </c>
      <c r="F1436">
        <v>0.55283707449511832</v>
      </c>
      <c r="G1436">
        <v>1.279605679433758</v>
      </c>
      <c r="H1436">
        <v>1.556318635350479</v>
      </c>
      <c r="I1436">
        <v>0.2096993686905215</v>
      </c>
      <c r="J1436">
        <v>1.702491215664067</v>
      </c>
    </row>
    <row r="1437" spans="1:10" x14ac:dyDescent="0.35">
      <c r="A1437" s="5">
        <v>42443</v>
      </c>
      <c r="B1437">
        <v>133.63999999999999</v>
      </c>
      <c r="C1437">
        <v>0.124504590746572</v>
      </c>
      <c r="D1437">
        <v>0.16442555437082329</v>
      </c>
      <c r="E1437">
        <v>0.23825623906792739</v>
      </c>
      <c r="F1437">
        <v>0.54341014123917997</v>
      </c>
      <c r="G1437">
        <v>1.278759050765901</v>
      </c>
      <c r="H1437">
        <v>1.5561939651581129</v>
      </c>
      <c r="I1437">
        <v>0.20408238589227509</v>
      </c>
      <c r="J1437">
        <v>1.702627579515902</v>
      </c>
    </row>
    <row r="1438" spans="1:10" x14ac:dyDescent="0.35">
      <c r="A1438" s="5">
        <v>42442</v>
      </c>
      <c r="B1438">
        <v>146.81</v>
      </c>
      <c r="C1438">
        <v>0.1264944243814187</v>
      </c>
      <c r="D1438">
        <v>0.1671321290626647</v>
      </c>
      <c r="E1438">
        <v>0.23868604474724209</v>
      </c>
      <c r="F1438">
        <v>0.53554434424225028</v>
      </c>
      <c r="G1438">
        <v>1.277321429237914</v>
      </c>
      <c r="H1438">
        <v>1.55614984413015</v>
      </c>
      <c r="I1438">
        <v>0.20452954909146809</v>
      </c>
      <c r="J1438">
        <v>1.7055533549941171</v>
      </c>
    </row>
    <row r="1439" spans="1:10" x14ac:dyDescent="0.35">
      <c r="A1439" s="5">
        <v>42441</v>
      </c>
      <c r="B1439">
        <v>138.22999999999999</v>
      </c>
      <c r="C1439">
        <v>0.1119927481543503</v>
      </c>
      <c r="D1439">
        <v>0.18748430773084371</v>
      </c>
      <c r="E1439">
        <v>0.25629128460980788</v>
      </c>
      <c r="F1439">
        <v>0.54443499638844872</v>
      </c>
      <c r="G1439">
        <v>1.2774701807739339</v>
      </c>
      <c r="H1439">
        <v>1.559357146558384</v>
      </c>
      <c r="I1439">
        <v>0.22497926884864289</v>
      </c>
      <c r="J1439">
        <v>1.7065105273763559</v>
      </c>
    </row>
    <row r="1440" spans="1:10" x14ac:dyDescent="0.35">
      <c r="A1440" s="5">
        <v>42440</v>
      </c>
      <c r="B1440">
        <v>130.38999999999999</v>
      </c>
      <c r="C1440">
        <v>0.14366879645608879</v>
      </c>
      <c r="D1440">
        <v>0.19810531608971199</v>
      </c>
      <c r="E1440">
        <v>0.25635797455474829</v>
      </c>
      <c r="F1440">
        <v>0.54074907358395996</v>
      </c>
      <c r="G1440">
        <v>1.27861773154203</v>
      </c>
      <c r="H1440">
        <v>1.560378257906522</v>
      </c>
      <c r="I1440">
        <v>0.23194927513216981</v>
      </c>
      <c r="J1440">
        <v>1.707409001300068</v>
      </c>
    </row>
    <row r="1441" spans="1:10" x14ac:dyDescent="0.35">
      <c r="A1441" s="5">
        <v>42439</v>
      </c>
      <c r="B1441">
        <v>127.78</v>
      </c>
      <c r="C1441">
        <v>0.16298547933224469</v>
      </c>
      <c r="D1441">
        <v>0.20684371290266709</v>
      </c>
      <c r="E1441">
        <v>0.25184627913387519</v>
      </c>
      <c r="F1441">
        <v>0.54069033514480402</v>
      </c>
      <c r="G1441">
        <v>1.2795579574993139</v>
      </c>
      <c r="H1441">
        <v>1.561334967571359</v>
      </c>
      <c r="I1441">
        <v>0.2374842480957727</v>
      </c>
      <c r="J1441">
        <v>1.707510936251764</v>
      </c>
    </row>
    <row r="1442" spans="1:10" x14ac:dyDescent="0.35">
      <c r="A1442" s="5">
        <v>42438</v>
      </c>
      <c r="B1442">
        <v>128.52000000000001</v>
      </c>
      <c r="C1442">
        <v>0.16369629699178129</v>
      </c>
      <c r="D1442">
        <v>0.2082850920645534</v>
      </c>
      <c r="E1442">
        <v>0.25239989605806162</v>
      </c>
      <c r="F1442">
        <v>0.52911793270118834</v>
      </c>
      <c r="G1442">
        <v>1.2793256320816959</v>
      </c>
      <c r="H1442">
        <v>1.5614195933078301</v>
      </c>
      <c r="I1442">
        <v>0.23425226013452499</v>
      </c>
      <c r="J1442">
        <v>1.707525925529318</v>
      </c>
    </row>
    <row r="1443" spans="1:10" x14ac:dyDescent="0.35">
      <c r="A1443" s="5">
        <v>42437</v>
      </c>
      <c r="B1443">
        <v>119.39</v>
      </c>
      <c r="C1443">
        <v>0.1408871011447291</v>
      </c>
      <c r="D1443">
        <v>0.20744913699677189</v>
      </c>
      <c r="E1443">
        <v>0.25242093827298889</v>
      </c>
      <c r="F1443">
        <v>0.5291335316602177</v>
      </c>
      <c r="G1443">
        <v>1.277484752412805</v>
      </c>
      <c r="H1443">
        <v>1.5614307437635471</v>
      </c>
      <c r="I1443">
        <v>0.22908039998320739</v>
      </c>
      <c r="J1443">
        <v>1.708946026163386</v>
      </c>
    </row>
    <row r="1444" spans="1:10" x14ac:dyDescent="0.35">
      <c r="A1444" s="5">
        <v>42436</v>
      </c>
      <c r="B1444">
        <v>117.55</v>
      </c>
      <c r="C1444">
        <v>0.15322943422015489</v>
      </c>
      <c r="D1444">
        <v>0.217946336764552</v>
      </c>
      <c r="E1444">
        <v>0.26181251030355029</v>
      </c>
      <c r="F1444">
        <v>0.53019038606363067</v>
      </c>
      <c r="G1444">
        <v>1.2770752610261991</v>
      </c>
      <c r="H1444">
        <v>1.5629773166890879</v>
      </c>
      <c r="I1444">
        <v>0.23998656436780991</v>
      </c>
      <c r="J1444">
        <v>1.7090033500892861</v>
      </c>
    </row>
    <row r="1445" spans="1:10" x14ac:dyDescent="0.35">
      <c r="A1445" s="5">
        <v>42435</v>
      </c>
      <c r="B1445">
        <v>123.36</v>
      </c>
      <c r="C1445">
        <v>0.15312361206915209</v>
      </c>
      <c r="D1445">
        <v>0.21803807695113869</v>
      </c>
      <c r="E1445">
        <v>0.2621428203500446</v>
      </c>
      <c r="F1445">
        <v>0.52157225442490296</v>
      </c>
      <c r="G1445">
        <v>1.276461028236261</v>
      </c>
      <c r="H1445">
        <v>1.5630280803670451</v>
      </c>
      <c r="I1445">
        <v>0.24001465238879041</v>
      </c>
      <c r="J1445">
        <v>1.7097590042033479</v>
      </c>
    </row>
    <row r="1446" spans="1:10" x14ac:dyDescent="0.35">
      <c r="A1446" s="5">
        <v>42434</v>
      </c>
      <c r="B1446">
        <v>122.86</v>
      </c>
      <c r="C1446">
        <v>0.1124447430376642</v>
      </c>
      <c r="D1446">
        <v>0.22144117776046149</v>
      </c>
      <c r="E1446">
        <v>0.26721617986141871</v>
      </c>
      <c r="F1446">
        <v>0.5230371549589391</v>
      </c>
      <c r="G1446">
        <v>1.272274442911794</v>
      </c>
      <c r="H1446">
        <v>1.563856277674524</v>
      </c>
      <c r="I1446">
        <v>0.24283864402121849</v>
      </c>
      <c r="J1446">
        <v>1.709761086577859</v>
      </c>
    </row>
    <row r="1447" spans="1:10" x14ac:dyDescent="0.35">
      <c r="A1447" s="5">
        <v>42433</v>
      </c>
      <c r="B1447">
        <v>119.29</v>
      </c>
      <c r="C1447">
        <v>0.1058401147001352</v>
      </c>
      <c r="D1447">
        <v>0.22147996351072791</v>
      </c>
      <c r="E1447">
        <v>0.26714246087397481</v>
      </c>
      <c r="F1447">
        <v>0.52257503839215269</v>
      </c>
      <c r="G1447">
        <v>1.270468720621573</v>
      </c>
      <c r="H1447">
        <v>1.5638168900950979</v>
      </c>
      <c r="I1447">
        <v>0.24290996623514541</v>
      </c>
      <c r="J1447">
        <v>1.709984845965423</v>
      </c>
    </row>
    <row r="1448" spans="1:10" x14ac:dyDescent="0.35">
      <c r="A1448" s="5">
        <v>42432</v>
      </c>
      <c r="B1448">
        <v>116.53</v>
      </c>
      <c r="C1448">
        <v>9.6641288247326249E-2</v>
      </c>
      <c r="D1448">
        <v>0.22241694735214859</v>
      </c>
      <c r="E1448">
        <v>0.26852475629262312</v>
      </c>
      <c r="F1448">
        <v>0.52319186241692139</v>
      </c>
      <c r="G1448">
        <v>1.2703961696434141</v>
      </c>
      <c r="H1448">
        <v>1.5631305202418531</v>
      </c>
      <c r="I1448">
        <v>0.24473323854435161</v>
      </c>
      <c r="J1448">
        <v>1.7101228410250791</v>
      </c>
    </row>
    <row r="1449" spans="1:10" x14ac:dyDescent="0.35">
      <c r="A1449" s="5">
        <v>42431</v>
      </c>
      <c r="B1449">
        <v>113.01</v>
      </c>
      <c r="C1449">
        <v>9.6991031215067081E-2</v>
      </c>
      <c r="D1449">
        <v>0.22308202676214051</v>
      </c>
      <c r="E1449">
        <v>0.26933379299985638</v>
      </c>
      <c r="F1449">
        <v>0.52236062522225934</v>
      </c>
      <c r="G1449">
        <v>1.270455020083574</v>
      </c>
      <c r="H1449">
        <v>1.562824203620331</v>
      </c>
      <c r="I1449">
        <v>0.24542132185991819</v>
      </c>
      <c r="J1449">
        <v>1.7103649464684301</v>
      </c>
    </row>
    <row r="1450" spans="1:10" x14ac:dyDescent="0.35">
      <c r="A1450" s="5">
        <v>42430</v>
      </c>
      <c r="B1450">
        <v>108.93</v>
      </c>
      <c r="C1450">
        <v>9.5744241583451656E-2</v>
      </c>
      <c r="D1450">
        <v>0.22480659501498479</v>
      </c>
      <c r="E1450">
        <v>0.26995922141725032</v>
      </c>
      <c r="F1450">
        <v>0.52198187472551061</v>
      </c>
      <c r="G1450">
        <v>1.2705566271481421</v>
      </c>
      <c r="H1450">
        <v>1.56308478682214</v>
      </c>
      <c r="I1450">
        <v>0.2443235694784191</v>
      </c>
      <c r="J1450">
        <v>1.710715921524268</v>
      </c>
    </row>
    <row r="1451" spans="1:10" x14ac:dyDescent="0.35">
      <c r="A1451" s="5">
        <v>42429</v>
      </c>
      <c r="B1451">
        <v>103.08</v>
      </c>
      <c r="C1451">
        <v>7.7681821468526993E-2</v>
      </c>
      <c r="D1451">
        <v>0.2270518998375502</v>
      </c>
      <c r="E1451">
        <v>0.27003516227151658</v>
      </c>
      <c r="F1451">
        <v>0.52093256773416674</v>
      </c>
      <c r="G1451">
        <v>1.270817757801797</v>
      </c>
      <c r="H1451">
        <v>1.5632709053086009</v>
      </c>
      <c r="I1451">
        <v>0.24541108026117389</v>
      </c>
      <c r="J1451">
        <v>1.711512827193993</v>
      </c>
    </row>
    <row r="1452" spans="1:10" x14ac:dyDescent="0.35">
      <c r="A1452" s="5">
        <v>42428</v>
      </c>
      <c r="B1452">
        <v>103.17</v>
      </c>
      <c r="C1452">
        <v>8.8020586843011506E-2</v>
      </c>
      <c r="D1452">
        <v>0.2319272622940271</v>
      </c>
      <c r="E1452">
        <v>0.27408697393913067</v>
      </c>
      <c r="F1452">
        <v>0.5235357167899799</v>
      </c>
      <c r="G1452">
        <v>1.2717557777926149</v>
      </c>
      <c r="H1452">
        <v>1.5641377509366501</v>
      </c>
      <c r="I1452">
        <v>0.25014058392089261</v>
      </c>
      <c r="J1452">
        <v>1.711514470864999</v>
      </c>
    </row>
    <row r="1453" spans="1:10" x14ac:dyDescent="0.35">
      <c r="A1453" s="5">
        <v>42427</v>
      </c>
      <c r="B1453">
        <v>102.18</v>
      </c>
      <c r="C1453">
        <v>4.9525976026637171E-2</v>
      </c>
      <c r="D1453">
        <v>0.2320443230797693</v>
      </c>
      <c r="E1453">
        <v>0.273303353811432</v>
      </c>
      <c r="F1453">
        <v>0.52013418628365782</v>
      </c>
      <c r="G1453">
        <v>1.271692633404703</v>
      </c>
      <c r="H1453">
        <v>1.5640891009650191</v>
      </c>
      <c r="I1453">
        <v>0.24929063784171729</v>
      </c>
      <c r="J1453">
        <v>1.711533614145001</v>
      </c>
    </row>
    <row r="1454" spans="1:10" x14ac:dyDescent="0.35">
      <c r="A1454" s="5">
        <v>42426</v>
      </c>
      <c r="B1454">
        <v>99.96</v>
      </c>
      <c r="C1454">
        <v>4.703109651176577E-2</v>
      </c>
      <c r="D1454">
        <v>0.23088160356608181</v>
      </c>
      <c r="E1454">
        <v>0.27060671730213509</v>
      </c>
      <c r="F1454">
        <v>0.51983689373193653</v>
      </c>
      <c r="G1454">
        <v>1.271391633071673</v>
      </c>
      <c r="H1454">
        <v>1.5641085405619279</v>
      </c>
      <c r="I1454">
        <v>0.24887323543048179</v>
      </c>
      <c r="J1454">
        <v>1.711652999057141</v>
      </c>
    </row>
    <row r="1455" spans="1:10" x14ac:dyDescent="0.35">
      <c r="A1455" s="5">
        <v>42425</v>
      </c>
      <c r="B1455">
        <v>99.17</v>
      </c>
      <c r="C1455">
        <v>4.7018680198323351E-2</v>
      </c>
      <c r="D1455">
        <v>0.22985509283769809</v>
      </c>
      <c r="E1455">
        <v>0.27031761741098609</v>
      </c>
      <c r="F1455">
        <v>0.51964279021247706</v>
      </c>
      <c r="G1455">
        <v>1.2714082142618279</v>
      </c>
      <c r="H1455">
        <v>1.564237015298334</v>
      </c>
      <c r="I1455">
        <v>0.24869080252885581</v>
      </c>
      <c r="J1455">
        <v>1.711664902042608</v>
      </c>
    </row>
    <row r="1456" spans="1:10" x14ac:dyDescent="0.35">
      <c r="A1456" s="5">
        <v>42424</v>
      </c>
      <c r="B1456">
        <v>100.92</v>
      </c>
      <c r="C1456">
        <v>5.0019382045057417E-2</v>
      </c>
      <c r="D1456">
        <v>0.22985084855124599</v>
      </c>
      <c r="E1456">
        <v>0.27036180382113217</v>
      </c>
      <c r="F1456">
        <v>0.51855675842971505</v>
      </c>
      <c r="G1456">
        <v>1.270335265181852</v>
      </c>
      <c r="H1456">
        <v>1.5641254657713679</v>
      </c>
      <c r="I1456">
        <v>0.24832825769486289</v>
      </c>
      <c r="J1456">
        <v>1.711772155672542</v>
      </c>
    </row>
    <row r="1457" spans="1:10" x14ac:dyDescent="0.35">
      <c r="A1457" s="5">
        <v>42423</v>
      </c>
      <c r="B1457">
        <v>97.32</v>
      </c>
      <c r="C1457">
        <v>6.2810572113391722E-2</v>
      </c>
      <c r="D1457">
        <v>0.23016145998850429</v>
      </c>
      <c r="E1457">
        <v>0.27107113417266743</v>
      </c>
      <c r="F1457">
        <v>0.51890357096896611</v>
      </c>
      <c r="G1457">
        <v>1.270312340607713</v>
      </c>
      <c r="H1457">
        <v>1.563938857634833</v>
      </c>
      <c r="I1457">
        <v>0.24913441499198269</v>
      </c>
      <c r="J1457">
        <v>1.712112795318554</v>
      </c>
    </row>
    <row r="1458" spans="1:10" x14ac:dyDescent="0.35">
      <c r="A1458" s="5">
        <v>42422</v>
      </c>
      <c r="B1458">
        <v>98.15</v>
      </c>
      <c r="C1458">
        <v>6.264914028818816E-2</v>
      </c>
      <c r="D1458">
        <v>0.22421678096651751</v>
      </c>
      <c r="E1458">
        <v>0.27105495634727761</v>
      </c>
      <c r="F1458">
        <v>0.51985665464733632</v>
      </c>
      <c r="G1458">
        <v>1.270375185599814</v>
      </c>
      <c r="H1458">
        <v>1.5620176450710199</v>
      </c>
      <c r="I1458">
        <v>0.24987796323816261</v>
      </c>
      <c r="J1458">
        <v>1.712142334803227</v>
      </c>
    </row>
    <row r="1459" spans="1:10" x14ac:dyDescent="0.35">
      <c r="A1459" s="5">
        <v>42421</v>
      </c>
      <c r="B1459">
        <v>92.06</v>
      </c>
      <c r="C1459">
        <v>4.7780957476487161E-2</v>
      </c>
      <c r="D1459">
        <v>0.2197917554863035</v>
      </c>
      <c r="E1459">
        <v>0.27022712675077198</v>
      </c>
      <c r="F1459">
        <v>0.5184240547440202</v>
      </c>
      <c r="G1459">
        <v>1.270163259179282</v>
      </c>
      <c r="H1459">
        <v>1.5619997873168809</v>
      </c>
      <c r="I1459">
        <v>0.24880915328137071</v>
      </c>
      <c r="J1459">
        <v>1.713210972900667</v>
      </c>
    </row>
    <row r="1460" spans="1:10" x14ac:dyDescent="0.35">
      <c r="A1460" s="5">
        <v>42420</v>
      </c>
      <c r="B1460">
        <v>90.92</v>
      </c>
      <c r="C1460">
        <v>7.1486475369135757E-2</v>
      </c>
      <c r="D1460">
        <v>0.2219486684226005</v>
      </c>
      <c r="E1460">
        <v>0.27652916287402041</v>
      </c>
      <c r="F1460">
        <v>0.52196606657859579</v>
      </c>
      <c r="G1460">
        <v>1.27014638399225</v>
      </c>
      <c r="H1460">
        <v>1.563081151105731</v>
      </c>
      <c r="I1460">
        <v>0.25314085438238998</v>
      </c>
      <c r="J1460">
        <v>1.7132450935499399</v>
      </c>
    </row>
    <row r="1461" spans="1:10" x14ac:dyDescent="0.35">
      <c r="A1461" s="5">
        <v>42419</v>
      </c>
      <c r="B1461">
        <v>89.65</v>
      </c>
      <c r="C1461">
        <v>7.1257112167992631E-2</v>
      </c>
      <c r="D1461">
        <v>0.21036546951309301</v>
      </c>
      <c r="E1461">
        <v>0.27658872584786559</v>
      </c>
      <c r="F1461">
        <v>0.52174823614823906</v>
      </c>
      <c r="G1461">
        <v>1.2635881479123521</v>
      </c>
      <c r="H1461">
        <v>1.562846683743333</v>
      </c>
      <c r="I1461">
        <v>0.25189437263441972</v>
      </c>
      <c r="J1461">
        <v>1.713289892828715</v>
      </c>
    </row>
    <row r="1462" spans="1:10" x14ac:dyDescent="0.35">
      <c r="A1462" s="5">
        <v>42418</v>
      </c>
      <c r="B1462">
        <v>88.58</v>
      </c>
      <c r="C1462">
        <v>7.0979796819601149E-2</v>
      </c>
      <c r="D1462">
        <v>0.20838084843282989</v>
      </c>
      <c r="E1462">
        <v>0.27533072846549111</v>
      </c>
      <c r="F1462">
        <v>0.52174363050463313</v>
      </c>
      <c r="G1462">
        <v>1.2636135901558301</v>
      </c>
      <c r="H1462">
        <v>1.5628937206320801</v>
      </c>
      <c r="I1462">
        <v>0.24772192188102279</v>
      </c>
      <c r="J1462">
        <v>1.713321148443097</v>
      </c>
    </row>
    <row r="1463" spans="1:10" x14ac:dyDescent="0.35">
      <c r="A1463" s="5">
        <v>42417</v>
      </c>
      <c r="B1463">
        <v>84.64</v>
      </c>
      <c r="C1463">
        <v>7.0615479145318447E-2</v>
      </c>
      <c r="D1463">
        <v>0.20756535239285909</v>
      </c>
      <c r="E1463">
        <v>0.27431177679634378</v>
      </c>
      <c r="F1463">
        <v>0.52184197810302724</v>
      </c>
      <c r="G1463">
        <v>1.263460492690307</v>
      </c>
      <c r="H1463">
        <v>1.562765452138114</v>
      </c>
      <c r="I1463">
        <v>0.24498712517247531</v>
      </c>
      <c r="J1463">
        <v>1.713857526895548</v>
      </c>
    </row>
    <row r="1464" spans="1:10" x14ac:dyDescent="0.35">
      <c r="A1464" s="5">
        <v>42416</v>
      </c>
      <c r="B1464">
        <v>87.56</v>
      </c>
      <c r="C1464">
        <v>6.3353605212563432E-2</v>
      </c>
      <c r="D1464">
        <v>0.20600359700794291</v>
      </c>
      <c r="E1464">
        <v>0.27576660298196698</v>
      </c>
      <c r="F1464">
        <v>0.52360052428122772</v>
      </c>
      <c r="G1464">
        <v>1.2632672857939311</v>
      </c>
      <c r="H1464">
        <v>1.560424725939076</v>
      </c>
      <c r="I1464">
        <v>0.2454919452884973</v>
      </c>
      <c r="J1464">
        <v>1.714237807972159</v>
      </c>
    </row>
    <row r="1465" spans="1:10" x14ac:dyDescent="0.35">
      <c r="A1465" s="5">
        <v>42415</v>
      </c>
      <c r="B1465">
        <v>93.71</v>
      </c>
      <c r="C1465">
        <v>8.4375047393039027E-2</v>
      </c>
      <c r="D1465">
        <v>0.1912007637239114</v>
      </c>
      <c r="E1465">
        <v>0.27684500162403097</v>
      </c>
      <c r="F1465">
        <v>0.52484747530361064</v>
      </c>
      <c r="G1465">
        <v>1.263189637805012</v>
      </c>
      <c r="H1465">
        <v>1.5608461746859521</v>
      </c>
      <c r="I1465">
        <v>0.249034353461313</v>
      </c>
      <c r="J1465">
        <v>1.7157411185150531</v>
      </c>
    </row>
    <row r="1466" spans="1:10" x14ac:dyDescent="0.35">
      <c r="A1466" s="5">
        <v>42414</v>
      </c>
      <c r="B1466">
        <v>93.79</v>
      </c>
      <c r="C1466">
        <v>0.11936864451315771</v>
      </c>
      <c r="D1466">
        <v>0.20833763458337881</v>
      </c>
      <c r="E1466">
        <v>0.28477440183533381</v>
      </c>
      <c r="F1466">
        <v>0.52973826379577904</v>
      </c>
      <c r="G1466">
        <v>1.2654369493294291</v>
      </c>
      <c r="H1466">
        <v>1.5624605016905011</v>
      </c>
      <c r="I1466">
        <v>0.26045332343955319</v>
      </c>
      <c r="J1466">
        <v>1.715742794748373</v>
      </c>
    </row>
    <row r="1467" spans="1:10" x14ac:dyDescent="0.35">
      <c r="A1467" s="5">
        <v>42413</v>
      </c>
      <c r="B1467">
        <v>91.85</v>
      </c>
      <c r="C1467">
        <v>9.9694577766557574E-2</v>
      </c>
      <c r="D1467">
        <v>0.20843369517825511</v>
      </c>
      <c r="E1467">
        <v>0.28474171664292358</v>
      </c>
      <c r="F1467">
        <v>0.5297401858995564</v>
      </c>
      <c r="G1467">
        <v>1.264755929078518</v>
      </c>
      <c r="H1467">
        <v>1.5624566497669219</v>
      </c>
      <c r="I1467">
        <v>0.26026405299941602</v>
      </c>
      <c r="J1467">
        <v>1.7158494846576859</v>
      </c>
    </row>
    <row r="1468" spans="1:10" x14ac:dyDescent="0.35">
      <c r="A1468" s="5">
        <v>42412</v>
      </c>
      <c r="B1468">
        <v>90.86</v>
      </c>
      <c r="C1468">
        <v>0.10154277283295619</v>
      </c>
      <c r="D1468">
        <v>0.1746444780257147</v>
      </c>
      <c r="E1468">
        <v>0.28501993977514789</v>
      </c>
      <c r="F1468">
        <v>0.52680560566210621</v>
      </c>
      <c r="G1468">
        <v>1.262350249642582</v>
      </c>
      <c r="H1468">
        <v>1.562558380670747</v>
      </c>
      <c r="I1468">
        <v>0.25834506149059078</v>
      </c>
      <c r="J1468">
        <v>1.7158742475254449</v>
      </c>
    </row>
    <row r="1469" spans="1:10" x14ac:dyDescent="0.35">
      <c r="A1469" s="5">
        <v>42411</v>
      </c>
      <c r="B1469">
        <v>95.93</v>
      </c>
      <c r="C1469">
        <v>0.1010034715402789</v>
      </c>
      <c r="D1469">
        <v>0.168925601026059</v>
      </c>
      <c r="E1469">
        <v>0.2849062662233221</v>
      </c>
      <c r="F1469">
        <v>0.52688904654082791</v>
      </c>
      <c r="G1469">
        <v>1.2620917091568491</v>
      </c>
      <c r="H1469">
        <v>1.562583833791209</v>
      </c>
      <c r="I1469">
        <v>0.25751333979975422</v>
      </c>
      <c r="J1469">
        <v>1.7168321811128859</v>
      </c>
    </row>
    <row r="1470" spans="1:10" x14ac:dyDescent="0.35">
      <c r="A1470" s="5">
        <v>42410</v>
      </c>
      <c r="B1470">
        <v>84.37</v>
      </c>
      <c r="C1470">
        <v>0.11181906193619991</v>
      </c>
      <c r="D1470">
        <v>0.17667444892123749</v>
      </c>
      <c r="E1470">
        <v>0.29083950461859193</v>
      </c>
      <c r="F1470">
        <v>0.52991140268331882</v>
      </c>
      <c r="G1470">
        <v>1.2633160804457819</v>
      </c>
      <c r="H1470">
        <v>1.563637052100342</v>
      </c>
      <c r="I1470">
        <v>0.25427461759711489</v>
      </c>
      <c r="J1470">
        <v>1.7209472529908389</v>
      </c>
    </row>
    <row r="1471" spans="1:10" x14ac:dyDescent="0.35">
      <c r="A1471" s="5">
        <v>42409</v>
      </c>
      <c r="B1471">
        <v>80.040000000000006</v>
      </c>
      <c r="C1471">
        <v>0.16834188799320149</v>
      </c>
      <c r="D1471">
        <v>0.2083144010274845</v>
      </c>
      <c r="E1471">
        <v>0.31319558909034012</v>
      </c>
      <c r="F1471">
        <v>0.54310745809400018</v>
      </c>
      <c r="G1471">
        <v>1.2685935119702401</v>
      </c>
      <c r="H1471">
        <v>1.5681226871308109</v>
      </c>
      <c r="I1471">
        <v>0.26615752408362259</v>
      </c>
      <c r="J1471">
        <v>1.7216647438438271</v>
      </c>
    </row>
    <row r="1472" spans="1:10" x14ac:dyDescent="0.35">
      <c r="A1472" s="5">
        <v>42408</v>
      </c>
      <c r="B1472">
        <v>75.97</v>
      </c>
      <c r="C1472">
        <v>0.17048565941849289</v>
      </c>
      <c r="D1472">
        <v>0.21065998065019251</v>
      </c>
      <c r="E1472">
        <v>0.31598219179985421</v>
      </c>
      <c r="F1472">
        <v>0.54498788377325313</v>
      </c>
      <c r="G1472">
        <v>1.269395407150173</v>
      </c>
      <c r="H1472">
        <v>1.5689011291729651</v>
      </c>
      <c r="I1472">
        <v>0.26753168904016761</v>
      </c>
      <c r="J1472">
        <v>1.722367419537997</v>
      </c>
    </row>
    <row r="1473" spans="1:10" x14ac:dyDescent="0.35">
      <c r="A1473" s="5">
        <v>42407</v>
      </c>
      <c r="B1473">
        <v>76.34</v>
      </c>
      <c r="C1473">
        <v>0.1442192084837689</v>
      </c>
      <c r="D1473">
        <v>0.206058496657198</v>
      </c>
      <c r="E1473">
        <v>0.31942697709412632</v>
      </c>
      <c r="F1473">
        <v>0.54361992240494617</v>
      </c>
      <c r="G1473">
        <v>1.2695212945776251</v>
      </c>
      <c r="H1473">
        <v>1.569579472906439</v>
      </c>
      <c r="I1473">
        <v>0.25165582829430561</v>
      </c>
      <c r="J1473">
        <v>1.7223798381012629</v>
      </c>
    </row>
    <row r="1474" spans="1:10" x14ac:dyDescent="0.35">
      <c r="A1474" s="5">
        <v>42406</v>
      </c>
      <c r="B1474">
        <v>74.3</v>
      </c>
      <c r="C1474">
        <v>0.1452161264231088</v>
      </c>
      <c r="D1474">
        <v>0.20698679585758309</v>
      </c>
      <c r="E1474">
        <v>0.31953457000521962</v>
      </c>
      <c r="F1474">
        <v>0.54365991543935854</v>
      </c>
      <c r="G1474">
        <v>1.26929828915418</v>
      </c>
      <c r="H1474">
        <v>1.5663689342866529</v>
      </c>
      <c r="I1474">
        <v>0.25151957125564922</v>
      </c>
      <c r="J1474">
        <v>1.722561932664594</v>
      </c>
    </row>
    <row r="1475" spans="1:10" x14ac:dyDescent="0.35">
      <c r="A1475" s="5">
        <v>42405</v>
      </c>
      <c r="B1475">
        <v>73.19</v>
      </c>
      <c r="C1475">
        <v>0.1450041753362051</v>
      </c>
      <c r="D1475">
        <v>0.19654540230931419</v>
      </c>
      <c r="E1475">
        <v>0.3203083536510053</v>
      </c>
      <c r="F1475">
        <v>0.54413704504302696</v>
      </c>
      <c r="G1475">
        <v>1.2653982538072599</v>
      </c>
      <c r="H1475">
        <v>1.5665370929356539</v>
      </c>
      <c r="I1475">
        <v>0.219355174474722</v>
      </c>
      <c r="J1475">
        <v>1.722612891077286</v>
      </c>
    </row>
    <row r="1476" spans="1:10" x14ac:dyDescent="0.35">
      <c r="A1476" s="5">
        <v>42404</v>
      </c>
      <c r="B1476">
        <v>72.209999999999994</v>
      </c>
      <c r="C1476">
        <v>0.14446957422279441</v>
      </c>
      <c r="D1476">
        <v>0.1961224643254976</v>
      </c>
      <c r="E1476">
        <v>0.32038255245285402</v>
      </c>
      <c r="F1476">
        <v>0.54424744325431973</v>
      </c>
      <c r="G1476">
        <v>1.2652865185697131</v>
      </c>
      <c r="H1476">
        <v>1.5665586843621111</v>
      </c>
      <c r="I1476">
        <v>0.2155406408581636</v>
      </c>
      <c r="J1476">
        <v>1.7226525684350431</v>
      </c>
    </row>
    <row r="1477" spans="1:10" x14ac:dyDescent="0.35">
      <c r="A1477" s="5">
        <v>42403</v>
      </c>
      <c r="B1477">
        <v>69.739999999999995</v>
      </c>
      <c r="C1477">
        <v>0.1093293834228016</v>
      </c>
      <c r="D1477">
        <v>0.19575433080298749</v>
      </c>
      <c r="E1477">
        <v>0.32040674032896521</v>
      </c>
      <c r="F1477">
        <v>0.5442370574458768</v>
      </c>
      <c r="G1477">
        <v>1.2493456374677641</v>
      </c>
      <c r="H1477">
        <v>1.5665843778336961</v>
      </c>
      <c r="I1477">
        <v>0.20693322675394379</v>
      </c>
      <c r="J1477">
        <v>1.722958982556791</v>
      </c>
    </row>
    <row r="1478" spans="1:10" x14ac:dyDescent="0.35">
      <c r="A1478" s="5">
        <v>42402</v>
      </c>
      <c r="B1478">
        <v>69.38</v>
      </c>
      <c r="C1478">
        <v>5.4628012112188741E-2</v>
      </c>
      <c r="D1478">
        <v>0.19645421645817049</v>
      </c>
      <c r="E1478">
        <v>0.32143909448510649</v>
      </c>
      <c r="F1478">
        <v>0.54499687002742858</v>
      </c>
      <c r="G1478">
        <v>1.2437063122131431</v>
      </c>
      <c r="H1478">
        <v>1.566897685968853</v>
      </c>
      <c r="I1478">
        <v>0.1970473776350623</v>
      </c>
      <c r="J1478">
        <v>1.722962410441147</v>
      </c>
    </row>
    <row r="1479" spans="1:10" x14ac:dyDescent="0.35">
      <c r="A1479" s="5">
        <v>42401</v>
      </c>
      <c r="B1479">
        <v>67.34</v>
      </c>
      <c r="C1479">
        <v>4.9576066926735711E-2</v>
      </c>
      <c r="D1479">
        <v>0.19629225472577849</v>
      </c>
      <c r="E1479">
        <v>0.32045172247812448</v>
      </c>
      <c r="F1479">
        <v>0.54497723327303049</v>
      </c>
      <c r="G1479">
        <v>1.243469454029688</v>
      </c>
      <c r="H1479">
        <v>1.566895170551482</v>
      </c>
      <c r="I1479">
        <v>0.19669008851016939</v>
      </c>
      <c r="J1479">
        <v>1.7231845416323761</v>
      </c>
    </row>
    <row r="1480" spans="1:10" x14ac:dyDescent="0.35">
      <c r="A1480" s="5">
        <v>42400</v>
      </c>
      <c r="B1480">
        <v>66.98</v>
      </c>
      <c r="C1480">
        <v>3.7105618099381003E-2</v>
      </c>
      <c r="D1480">
        <v>0.19569597330214511</v>
      </c>
      <c r="E1480">
        <v>0.32017988961985028</v>
      </c>
      <c r="F1480">
        <v>0.54558836394779608</v>
      </c>
      <c r="G1480">
        <v>1.2433950279020221</v>
      </c>
      <c r="H1480">
        <v>1.5671332823781381</v>
      </c>
      <c r="I1480">
        <v>0.19663105771511691</v>
      </c>
      <c r="J1480">
        <v>1.723188301573914</v>
      </c>
    </row>
    <row r="1481" spans="1:10" x14ac:dyDescent="0.35">
      <c r="A1481" s="5">
        <v>42399</v>
      </c>
      <c r="B1481">
        <v>69.33</v>
      </c>
      <c r="C1481">
        <v>3.098408877016786E-2</v>
      </c>
      <c r="D1481">
        <v>0.19585853996641689</v>
      </c>
      <c r="E1481">
        <v>0.32016024015616729</v>
      </c>
      <c r="F1481">
        <v>0.54558659072811588</v>
      </c>
      <c r="G1481">
        <v>1.2376821967362259</v>
      </c>
      <c r="H1481">
        <v>1.567137016229414</v>
      </c>
      <c r="I1481">
        <v>0.19193251017503291</v>
      </c>
      <c r="J1481">
        <v>1.723581632612565</v>
      </c>
    </row>
    <row r="1482" spans="1:10" x14ac:dyDescent="0.35">
      <c r="A1482" s="5">
        <v>42398</v>
      </c>
      <c r="B1482">
        <v>71.52</v>
      </c>
      <c r="C1482">
        <v>5.9896070768282648E-2</v>
      </c>
      <c r="D1482">
        <v>0.20216689248637559</v>
      </c>
      <c r="E1482">
        <v>0.32272241856602379</v>
      </c>
      <c r="F1482">
        <v>0.54662898668337456</v>
      </c>
      <c r="G1482">
        <v>1.2376568505951671</v>
      </c>
      <c r="H1482">
        <v>1.567374919029654</v>
      </c>
      <c r="I1482">
        <v>0.19776113625616371</v>
      </c>
      <c r="J1482">
        <v>1.723903272452286</v>
      </c>
    </row>
    <row r="1483" spans="1:10" x14ac:dyDescent="0.35">
      <c r="A1483" s="5">
        <v>42397</v>
      </c>
      <c r="B1483">
        <v>69.87</v>
      </c>
      <c r="C1483">
        <v>7.1938699638543768E-2</v>
      </c>
      <c r="D1483">
        <v>0.20276905469145981</v>
      </c>
      <c r="E1483">
        <v>0.32395879437062192</v>
      </c>
      <c r="F1483">
        <v>0.54748553183517579</v>
      </c>
      <c r="G1483">
        <v>1.235536275383488</v>
      </c>
      <c r="H1483">
        <v>1.5673225052552251</v>
      </c>
      <c r="I1483">
        <v>0.20258164700840059</v>
      </c>
      <c r="J1483">
        <v>1.7240356372413781</v>
      </c>
    </row>
    <row r="1484" spans="1:10" x14ac:dyDescent="0.35">
      <c r="A1484" s="5">
        <v>42396</v>
      </c>
      <c r="B1484">
        <v>73.64</v>
      </c>
      <c r="C1484">
        <v>7.4189725306786414E-2</v>
      </c>
      <c r="D1484">
        <v>0.20272595136427701</v>
      </c>
      <c r="E1484">
        <v>0.32424485576876522</v>
      </c>
      <c r="F1484">
        <v>0.54788222729851799</v>
      </c>
      <c r="G1484">
        <v>1.235367812754163</v>
      </c>
      <c r="H1484">
        <v>1.5674377309853671</v>
      </c>
      <c r="I1484">
        <v>0.19936124479976181</v>
      </c>
      <c r="J1484">
        <v>1.7249336629843639</v>
      </c>
    </row>
    <row r="1485" spans="1:10" x14ac:dyDescent="0.35">
      <c r="A1485" s="5">
        <v>42395</v>
      </c>
      <c r="B1485">
        <v>67.040000000000006</v>
      </c>
      <c r="C1485">
        <v>8.4480732290116101E-2</v>
      </c>
      <c r="D1485">
        <v>0.2131462465367282</v>
      </c>
      <c r="E1485">
        <v>0.3289304574451048</v>
      </c>
      <c r="F1485">
        <v>0.55071377044249981</v>
      </c>
      <c r="G1485">
        <v>1.2361586858324189</v>
      </c>
      <c r="H1485">
        <v>1.566367542168221</v>
      </c>
      <c r="I1485">
        <v>0.20222315180509429</v>
      </c>
      <c r="J1485">
        <v>1.727172783605003</v>
      </c>
    </row>
    <row r="1486" spans="1:10" x14ac:dyDescent="0.35">
      <c r="A1486" s="5">
        <v>42394</v>
      </c>
      <c r="B1486">
        <v>65.69</v>
      </c>
      <c r="C1486">
        <v>0.13004392715833199</v>
      </c>
      <c r="D1486">
        <v>0.227413324186095</v>
      </c>
      <c r="E1486">
        <v>0.33892811375706972</v>
      </c>
      <c r="F1486">
        <v>0.5576852628921023</v>
      </c>
      <c r="G1486">
        <v>1.238723332824571</v>
      </c>
      <c r="H1486">
        <v>1.5686764400191859</v>
      </c>
      <c r="I1486">
        <v>0.21823295213454791</v>
      </c>
      <c r="J1486">
        <v>1.727270735256714</v>
      </c>
    </row>
    <row r="1487" spans="1:10" x14ac:dyDescent="0.35">
      <c r="A1487" s="5">
        <v>42393</v>
      </c>
      <c r="B1487">
        <v>63.77</v>
      </c>
      <c r="C1487">
        <v>0.1282356493652631</v>
      </c>
      <c r="D1487">
        <v>0.22751584261254901</v>
      </c>
      <c r="E1487">
        <v>0.33924054253942382</v>
      </c>
      <c r="F1487">
        <v>0.55781359070848402</v>
      </c>
      <c r="G1487">
        <v>1.2388058795173951</v>
      </c>
      <c r="H1487">
        <v>1.5687556189763701</v>
      </c>
      <c r="I1487">
        <v>0.21588149714952801</v>
      </c>
      <c r="J1487">
        <v>1.7274891636173799</v>
      </c>
    </row>
    <row r="1488" spans="1:10" x14ac:dyDescent="0.35">
      <c r="A1488" s="5">
        <v>42392</v>
      </c>
      <c r="B1488">
        <v>62.1</v>
      </c>
      <c r="C1488">
        <v>0.13104559997338361</v>
      </c>
      <c r="D1488">
        <v>0.22594819386790821</v>
      </c>
      <c r="E1488">
        <v>0.33939857433127291</v>
      </c>
      <c r="F1488">
        <v>0.55844816149915588</v>
      </c>
      <c r="G1488">
        <v>1.238949977229878</v>
      </c>
      <c r="H1488">
        <v>1.5689136239073129</v>
      </c>
      <c r="I1488">
        <v>0.1931136700784401</v>
      </c>
      <c r="J1488">
        <v>1.727661651115783</v>
      </c>
    </row>
    <row r="1489" spans="1:10" x14ac:dyDescent="0.35">
      <c r="A1489" s="5">
        <v>42391</v>
      </c>
      <c r="B1489">
        <v>58.66</v>
      </c>
      <c r="C1489">
        <v>0.12273959483604539</v>
      </c>
      <c r="D1489">
        <v>0.22520103501226879</v>
      </c>
      <c r="E1489">
        <v>0.33997297900098361</v>
      </c>
      <c r="F1489">
        <v>0.55803970938098957</v>
      </c>
      <c r="G1489">
        <v>1.238622384927575</v>
      </c>
      <c r="H1489">
        <v>1.5690985781880691</v>
      </c>
      <c r="I1489">
        <v>0.19265250637532669</v>
      </c>
      <c r="J1489">
        <v>1.7284926907196041</v>
      </c>
    </row>
    <row r="1490" spans="1:10" x14ac:dyDescent="0.35">
      <c r="A1490" s="5">
        <v>42390</v>
      </c>
      <c r="B1490">
        <v>61.13</v>
      </c>
      <c r="C1490">
        <v>0.1150742332135043</v>
      </c>
      <c r="D1490">
        <v>0.22777418484331949</v>
      </c>
      <c r="E1490">
        <v>0.34319584821396981</v>
      </c>
      <c r="F1490">
        <v>0.5605623246981305</v>
      </c>
      <c r="G1490">
        <v>1.237469260679956</v>
      </c>
      <c r="H1490">
        <v>1.5700040822104231</v>
      </c>
      <c r="I1490">
        <v>0.17960738412005769</v>
      </c>
      <c r="J1490">
        <v>1.729050386434539</v>
      </c>
    </row>
    <row r="1491" spans="1:10" x14ac:dyDescent="0.35">
      <c r="A1491" s="5">
        <v>42389</v>
      </c>
      <c r="B1491">
        <v>62.02</v>
      </c>
      <c r="C1491">
        <v>0.13454628421944209</v>
      </c>
      <c r="D1491">
        <v>0.22965214065731721</v>
      </c>
      <c r="E1491">
        <v>0.34628319012632441</v>
      </c>
      <c r="F1491">
        <v>0.56224141937840155</v>
      </c>
      <c r="G1491">
        <v>1.2352309746385031</v>
      </c>
      <c r="H1491">
        <v>1.5705995209315859</v>
      </c>
      <c r="I1491">
        <v>0.15532919958171729</v>
      </c>
      <c r="J1491">
        <v>1.7291276289155739</v>
      </c>
    </row>
    <row r="1492" spans="1:10" x14ac:dyDescent="0.35">
      <c r="A1492" s="5">
        <v>42388</v>
      </c>
      <c r="B1492">
        <v>56.11</v>
      </c>
      <c r="C1492">
        <v>0.11427829574626371</v>
      </c>
      <c r="D1492">
        <v>0.23121487645559341</v>
      </c>
      <c r="E1492">
        <v>0.34638735550912553</v>
      </c>
      <c r="F1492">
        <v>0.56203981895956756</v>
      </c>
      <c r="G1492">
        <v>1.227071742295621</v>
      </c>
      <c r="H1492">
        <v>1.570681642007004</v>
      </c>
      <c r="I1492">
        <v>0.1518831576651061</v>
      </c>
      <c r="J1492">
        <v>1.731652712264995</v>
      </c>
    </row>
    <row r="1493" spans="1:10" x14ac:dyDescent="0.35">
      <c r="A1493" s="5">
        <v>42387</v>
      </c>
      <c r="B1493">
        <v>58.35</v>
      </c>
      <c r="C1493">
        <v>0.11818239193291551</v>
      </c>
      <c r="D1493">
        <v>0.24597448185372139</v>
      </c>
      <c r="E1493">
        <v>0.35761228867051992</v>
      </c>
      <c r="F1493">
        <v>0.56969626593757594</v>
      </c>
      <c r="G1493">
        <v>1.2281305669236819</v>
      </c>
      <c r="H1493">
        <v>1.572114641881148</v>
      </c>
      <c r="I1493">
        <v>0.17371708001366051</v>
      </c>
      <c r="J1493">
        <v>1.7321559206716399</v>
      </c>
    </row>
    <row r="1494" spans="1:10" x14ac:dyDescent="0.35">
      <c r="A1494" s="5">
        <v>42386</v>
      </c>
      <c r="B1494">
        <v>57.5</v>
      </c>
      <c r="C1494">
        <v>0.13471064042025441</v>
      </c>
      <c r="D1494">
        <v>0.25182863505476932</v>
      </c>
      <c r="E1494">
        <v>0.36072048375039989</v>
      </c>
      <c r="F1494">
        <v>0.57099477738778692</v>
      </c>
      <c r="G1494">
        <v>1.2288335093099481</v>
      </c>
      <c r="H1494">
        <v>1.572412232827771</v>
      </c>
      <c r="I1494">
        <v>0.18085877755756041</v>
      </c>
      <c r="J1494">
        <v>1.732202838424167</v>
      </c>
    </row>
    <row r="1495" spans="1:10" x14ac:dyDescent="0.35">
      <c r="A1495" s="5">
        <v>42385</v>
      </c>
      <c r="B1495">
        <v>55.83</v>
      </c>
      <c r="C1495">
        <v>0.13378053877464041</v>
      </c>
      <c r="D1495">
        <v>0.2496537237895067</v>
      </c>
      <c r="E1495">
        <v>0.36071810730479092</v>
      </c>
      <c r="F1495">
        <v>0.57101037259897713</v>
      </c>
      <c r="G1495">
        <v>1.2162008451051209</v>
      </c>
      <c r="H1495">
        <v>1.5724611288423609</v>
      </c>
      <c r="I1495">
        <v>0.1801249295713451</v>
      </c>
      <c r="J1495">
        <v>1.732416567365183</v>
      </c>
    </row>
    <row r="1496" spans="1:10" x14ac:dyDescent="0.35">
      <c r="A1496" s="5">
        <v>42384</v>
      </c>
      <c r="B1496">
        <v>55.4</v>
      </c>
      <c r="C1496">
        <v>0.13412528075509461</v>
      </c>
      <c r="D1496">
        <v>0.24563673744388759</v>
      </c>
      <c r="E1496">
        <v>0.36086678566396868</v>
      </c>
      <c r="F1496">
        <v>0.5690047157707111</v>
      </c>
      <c r="G1496">
        <v>1.1955619557271171</v>
      </c>
      <c r="H1496">
        <v>1.5726833268031131</v>
      </c>
      <c r="I1496">
        <v>0.174682157771303</v>
      </c>
      <c r="J1496">
        <v>1.7324264759765939</v>
      </c>
    </row>
    <row r="1497" spans="1:10" x14ac:dyDescent="0.35">
      <c r="A1497" s="5">
        <v>42383</v>
      </c>
      <c r="B1497">
        <v>60.64</v>
      </c>
      <c r="C1497">
        <v>0.1251121829478484</v>
      </c>
      <c r="D1497">
        <v>0.23007042362700089</v>
      </c>
      <c r="E1497">
        <v>0.36075591258697481</v>
      </c>
      <c r="F1497">
        <v>0.56889759249207572</v>
      </c>
      <c r="G1497">
        <v>1.173288905373348</v>
      </c>
      <c r="H1497">
        <v>1.5725919019845409</v>
      </c>
      <c r="I1497">
        <v>0.16822432617195779</v>
      </c>
      <c r="J1497">
        <v>1.735106310153036</v>
      </c>
    </row>
    <row r="1498" spans="1:10" x14ac:dyDescent="0.35">
      <c r="A1498" s="5">
        <v>42382</v>
      </c>
      <c r="B1498">
        <v>60.96</v>
      </c>
      <c r="C1498">
        <v>0.15632603757504299</v>
      </c>
      <c r="D1498">
        <v>0.25490244560608671</v>
      </c>
      <c r="E1498">
        <v>0.3745971104470055</v>
      </c>
      <c r="F1498">
        <v>0.57707706935392877</v>
      </c>
      <c r="G1498">
        <v>1.1775769990587039</v>
      </c>
      <c r="H1498">
        <v>1.5755118577342211</v>
      </c>
      <c r="I1498">
        <v>0.17198185626842419</v>
      </c>
      <c r="J1498">
        <v>1.735120652071231</v>
      </c>
    </row>
    <row r="1499" spans="1:10" x14ac:dyDescent="0.35">
      <c r="A1499" s="5">
        <v>42381</v>
      </c>
      <c r="B1499">
        <v>62.45</v>
      </c>
      <c r="C1499">
        <v>0.15561579878279869</v>
      </c>
      <c r="D1499">
        <v>0.25540876193958689</v>
      </c>
      <c r="E1499">
        <v>0.37419617624638818</v>
      </c>
      <c r="F1499">
        <v>0.5771214453668706</v>
      </c>
      <c r="G1499">
        <v>1.1751926739256791</v>
      </c>
      <c r="H1499">
        <v>1.573986963182922</v>
      </c>
      <c r="I1499">
        <v>0.1704474666507507</v>
      </c>
      <c r="J1499">
        <v>1.7353185821749679</v>
      </c>
    </row>
    <row r="1500" spans="1:10" x14ac:dyDescent="0.35">
      <c r="A1500" s="5">
        <v>42380</v>
      </c>
      <c r="B1500">
        <v>61.84</v>
      </c>
      <c r="C1500">
        <v>0.1104634624128749</v>
      </c>
      <c r="D1500">
        <v>0.25801235768016129</v>
      </c>
      <c r="E1500">
        <v>0.37524278345441842</v>
      </c>
      <c r="F1500">
        <v>0.57772089169769458</v>
      </c>
      <c r="G1500">
        <v>1.174235473694796</v>
      </c>
      <c r="H1500">
        <v>1.5732387783151149</v>
      </c>
      <c r="I1500">
        <v>0.15914350851701861</v>
      </c>
      <c r="J1500">
        <v>1.735337056125323</v>
      </c>
    </row>
    <row r="1501" spans="1:10" x14ac:dyDescent="0.35">
      <c r="A1501" s="5">
        <v>42379</v>
      </c>
      <c r="B1501">
        <v>61.3</v>
      </c>
      <c r="C1501">
        <v>0.10914586975103099</v>
      </c>
      <c r="D1501">
        <v>0.2486412082891431</v>
      </c>
      <c r="E1501">
        <v>0.37322950739575028</v>
      </c>
      <c r="F1501">
        <v>0.57759684633913411</v>
      </c>
      <c r="G1501">
        <v>1.174096236718436</v>
      </c>
      <c r="H1501">
        <v>1.57322128694557</v>
      </c>
      <c r="I1501">
        <v>0.1553403242394327</v>
      </c>
      <c r="J1501">
        <v>1.735351040323722</v>
      </c>
    </row>
    <row r="1502" spans="1:10" x14ac:dyDescent="0.35">
      <c r="A1502" s="5">
        <v>42378</v>
      </c>
      <c r="B1502">
        <v>61.54</v>
      </c>
      <c r="C1502">
        <v>0.1078219015811267</v>
      </c>
      <c r="D1502">
        <v>0.22248765905409029</v>
      </c>
      <c r="E1502">
        <v>0.37323433296320729</v>
      </c>
      <c r="F1502">
        <v>0.56615135046154097</v>
      </c>
      <c r="G1502">
        <v>1.1735645876303109</v>
      </c>
      <c r="H1502">
        <v>1.573226736960563</v>
      </c>
      <c r="I1502">
        <v>0.10947724620695801</v>
      </c>
      <c r="J1502">
        <v>1.735360339610569</v>
      </c>
    </row>
    <row r="1503" spans="1:10" x14ac:dyDescent="0.35">
      <c r="A1503" s="5">
        <v>42377</v>
      </c>
      <c r="B1503">
        <v>61.17</v>
      </c>
      <c r="C1503">
        <v>9.8588010515757024E-2</v>
      </c>
      <c r="D1503">
        <v>0.21857427451228359</v>
      </c>
      <c r="E1503">
        <v>0.37220332490633917</v>
      </c>
      <c r="F1503">
        <v>0.56565096673041271</v>
      </c>
      <c r="G1503">
        <v>1.1735272854716741</v>
      </c>
      <c r="H1503">
        <v>1.566851838823732</v>
      </c>
      <c r="I1503">
        <v>9.8588010515757024E-2</v>
      </c>
      <c r="J1503">
        <v>1.7353655362106339</v>
      </c>
    </row>
    <row r="1504" spans="1:10" x14ac:dyDescent="0.35">
      <c r="A1504" s="5">
        <v>42376</v>
      </c>
      <c r="B1504">
        <v>61.39</v>
      </c>
      <c r="C1504">
        <v>9.8156151604056815E-2</v>
      </c>
      <c r="D1504">
        <v>0.2139765728584469</v>
      </c>
      <c r="E1504">
        <v>0.36964079362353458</v>
      </c>
      <c r="F1504">
        <v>0.565664198836623</v>
      </c>
      <c r="G1504">
        <v>1.1734608199815471</v>
      </c>
      <c r="H1504">
        <v>1.566856476849749</v>
      </c>
      <c r="I1504">
        <v>3.1645682234385887E-2</v>
      </c>
      <c r="J1504">
        <v>1.7353738189211481</v>
      </c>
    </row>
    <row r="1505" spans="1:10" x14ac:dyDescent="0.35">
      <c r="A1505" s="5">
        <v>42375</v>
      </c>
      <c r="B1505">
        <v>59.88</v>
      </c>
      <c r="C1505">
        <v>3.1272059631010082E-2</v>
      </c>
      <c r="D1505">
        <v>0.21391197372938031</v>
      </c>
      <c r="E1505">
        <v>0.3691033803135304</v>
      </c>
      <c r="F1505">
        <v>0.56523023592272237</v>
      </c>
      <c r="G1505">
        <v>1.171396363281332</v>
      </c>
      <c r="H1505">
        <v>1.566866929270901</v>
      </c>
      <c r="I1505">
        <v>1.492770654529684E-2</v>
      </c>
      <c r="J1505">
        <v>1.735523930789477</v>
      </c>
    </row>
    <row r="1506" spans="1:10" x14ac:dyDescent="0.35">
      <c r="A1506" s="5">
        <v>42374</v>
      </c>
      <c r="B1506">
        <v>60.06</v>
      </c>
      <c r="C1506">
        <v>4.0363375441315193E-2</v>
      </c>
      <c r="D1506">
        <v>0.21371259785060051</v>
      </c>
      <c r="E1506">
        <v>0.36755125515762621</v>
      </c>
      <c r="F1506">
        <v>0.56537264927437902</v>
      </c>
      <c r="G1506">
        <v>1.1714385239374421</v>
      </c>
      <c r="H1506">
        <v>1.5669086720363441</v>
      </c>
      <c r="I1506">
        <v>2.6734324089721061E-2</v>
      </c>
      <c r="J1506">
        <v>1.7355305214112211</v>
      </c>
    </row>
    <row r="1507" spans="1:10" x14ac:dyDescent="0.35">
      <c r="A1507" s="5">
        <v>42373</v>
      </c>
      <c r="B1507">
        <v>60.2</v>
      </c>
      <c r="C1507">
        <v>2.7268714117863531E-2</v>
      </c>
      <c r="D1507">
        <v>0.2137093193271121</v>
      </c>
      <c r="E1507">
        <v>0.36765417279389467</v>
      </c>
      <c r="F1507">
        <v>0.5614016193056629</v>
      </c>
      <c r="G1507">
        <v>1.170660834024458</v>
      </c>
      <c r="H1507">
        <v>1.566897910200922</v>
      </c>
      <c r="I1507">
        <v>2.7902799985648121E-2</v>
      </c>
      <c r="J1507">
        <v>1.735535376038511</v>
      </c>
    </row>
    <row r="1508" spans="1:10" x14ac:dyDescent="0.35">
      <c r="A1508" s="5">
        <v>42372</v>
      </c>
      <c r="B1508">
        <v>59.93</v>
      </c>
      <c r="C1508">
        <v>2.774617635359199E-2</v>
      </c>
      <c r="D1508">
        <v>0.21369841264008621</v>
      </c>
      <c r="E1508">
        <v>0.36668294277084101</v>
      </c>
      <c r="F1508">
        <v>0.55190330524481535</v>
      </c>
      <c r="G1508">
        <v>1.169280406891926</v>
      </c>
      <c r="H1508">
        <v>1.566451678390542</v>
      </c>
      <c r="I1508">
        <v>6.7500969304575009E-4</v>
      </c>
      <c r="J1508">
        <v>1.735537494262605</v>
      </c>
    </row>
    <row r="1509" spans="1:10" x14ac:dyDescent="0.35">
      <c r="A1509" s="5">
        <v>42371</v>
      </c>
      <c r="B1509">
        <v>60.7</v>
      </c>
      <c r="C1509">
        <v>2.7181948255121029E-2</v>
      </c>
      <c r="D1509">
        <v>0.2115763711540673</v>
      </c>
      <c r="E1509">
        <v>0.36616066604602021</v>
      </c>
      <c r="F1509">
        <v>0.54352650120139268</v>
      </c>
      <c r="G1509">
        <v>1.1674541638105109</v>
      </c>
      <c r="H1509">
        <v>1.5664519602189311</v>
      </c>
      <c r="J1509">
        <v>1.73559905395905</v>
      </c>
    </row>
    <row r="1510" spans="1:10" x14ac:dyDescent="0.35">
      <c r="A1510" s="5">
        <v>42370</v>
      </c>
      <c r="B1510">
        <v>59.99</v>
      </c>
      <c r="C1510">
        <v>3.1088716442735378E-2</v>
      </c>
      <c r="D1510">
        <v>0.21225490323024901</v>
      </c>
      <c r="E1510">
        <v>0.36659928022722482</v>
      </c>
      <c r="F1510">
        <v>0.54148334297063294</v>
      </c>
      <c r="G1510">
        <v>1.165739378953768</v>
      </c>
      <c r="H1510">
        <v>1.5656388650317969</v>
      </c>
      <c r="J1510">
        <v>1.735627453910777</v>
      </c>
    </row>
    <row r="1511" spans="1:10" x14ac:dyDescent="0.35">
      <c r="A1511" s="5">
        <v>42369</v>
      </c>
      <c r="B1511">
        <v>59.83</v>
      </c>
      <c r="C1511">
        <v>3.2455266736830073E-2</v>
      </c>
      <c r="D1511">
        <v>0.2107632931734488</v>
      </c>
      <c r="E1511">
        <v>0.36662159140404488</v>
      </c>
      <c r="F1511">
        <v>0.54061581507777534</v>
      </c>
      <c r="G1511">
        <v>1.161391952737119</v>
      </c>
      <c r="H1511">
        <v>1.5642126759681381</v>
      </c>
      <c r="I1511">
        <v>0.54057444506833785</v>
      </c>
      <c r="J1511">
        <v>1.735627684944768</v>
      </c>
    </row>
    <row r="1512" spans="1:10" x14ac:dyDescent="0.35">
      <c r="A1512" s="5">
        <v>42368</v>
      </c>
      <c r="B1512">
        <v>60.01</v>
      </c>
      <c r="C1512">
        <v>3.1628315909002287E-2</v>
      </c>
      <c r="D1512">
        <v>0.21074978702820191</v>
      </c>
      <c r="E1512">
        <v>0.36663047797542431</v>
      </c>
      <c r="F1512">
        <v>0.5405707588913663</v>
      </c>
      <c r="G1512">
        <v>1.160565860777186</v>
      </c>
      <c r="H1512">
        <v>1.5641699325627669</v>
      </c>
      <c r="I1512">
        <v>0.5396081137727845</v>
      </c>
      <c r="J1512">
        <v>1.7356342638459701</v>
      </c>
    </row>
    <row r="1513" spans="1:10" x14ac:dyDescent="0.35">
      <c r="A1513" s="5">
        <v>42367</v>
      </c>
      <c r="B1513">
        <v>59.63</v>
      </c>
      <c r="C1513">
        <v>2.0260903719982008E-2</v>
      </c>
      <c r="D1513">
        <v>0.2071809902072981</v>
      </c>
      <c r="E1513">
        <v>0.36638001522879732</v>
      </c>
      <c r="F1513">
        <v>0.54059465466072032</v>
      </c>
      <c r="G1513">
        <v>1.1579918816224679</v>
      </c>
      <c r="H1513">
        <v>1.564046318688362</v>
      </c>
      <c r="I1513">
        <v>0.53717331164506943</v>
      </c>
      <c r="J1513">
        <v>1.735640259444966</v>
      </c>
    </row>
    <row r="1514" spans="1:10" x14ac:dyDescent="0.35">
      <c r="A1514" s="5">
        <v>42366</v>
      </c>
      <c r="B1514">
        <v>59.76</v>
      </c>
      <c r="C1514">
        <v>2.0964440233483969E-2</v>
      </c>
      <c r="D1514">
        <v>0.20390020305059459</v>
      </c>
      <c r="E1514">
        <v>0.36608006221969652</v>
      </c>
      <c r="F1514">
        <v>0.54058582556485091</v>
      </c>
      <c r="G1514">
        <v>1.153348829831244</v>
      </c>
      <c r="H1514">
        <v>1.564046319241958</v>
      </c>
      <c r="I1514">
        <v>0.53709599941057495</v>
      </c>
      <c r="J1514">
        <v>1.7356447553930869</v>
      </c>
    </row>
    <row r="1515" spans="1:10" x14ac:dyDescent="0.35">
      <c r="A1515" s="5">
        <v>42365</v>
      </c>
      <c r="B1515">
        <v>60.39</v>
      </c>
      <c r="C1515">
        <v>2.093700242542474E-2</v>
      </c>
      <c r="D1515">
        <v>0.20317469924171561</v>
      </c>
      <c r="E1515">
        <v>0.36621136743759569</v>
      </c>
      <c r="F1515">
        <v>0.53965899376205273</v>
      </c>
      <c r="G1515">
        <v>1.148665870570464</v>
      </c>
      <c r="H1515">
        <v>1.56402789146574</v>
      </c>
      <c r="I1515">
        <v>0.53689703700644686</v>
      </c>
      <c r="J1515">
        <v>1.735688389224729</v>
      </c>
    </row>
    <row r="1516" spans="1:10" x14ac:dyDescent="0.35">
      <c r="A1516" s="5">
        <v>42364</v>
      </c>
      <c r="B1516">
        <v>58.56</v>
      </c>
      <c r="C1516">
        <v>2.3295929942432191E-2</v>
      </c>
      <c r="D1516">
        <v>0.19475797904768119</v>
      </c>
      <c r="E1516">
        <v>0.36599972373427059</v>
      </c>
      <c r="F1516">
        <v>0.53770474584589723</v>
      </c>
      <c r="G1516">
        <v>1.148392138965145</v>
      </c>
      <c r="H1516">
        <v>1.5634993666054711</v>
      </c>
      <c r="I1516">
        <v>0.53666586017656015</v>
      </c>
      <c r="J1516">
        <v>1.735922894334871</v>
      </c>
    </row>
    <row r="1517" spans="1:10" x14ac:dyDescent="0.35">
      <c r="A1517" s="5">
        <v>42363</v>
      </c>
      <c r="B1517">
        <v>62.4</v>
      </c>
      <c r="C1517">
        <v>3.4992464203881558E-2</v>
      </c>
      <c r="D1517">
        <v>0.1765511652541035</v>
      </c>
      <c r="E1517">
        <v>0.36569081541591258</v>
      </c>
      <c r="F1517">
        <v>0.53809780175158817</v>
      </c>
      <c r="G1517">
        <v>1.1479050464170739</v>
      </c>
      <c r="H1517">
        <v>1.563667187956161</v>
      </c>
      <c r="I1517">
        <v>0.53738500872348405</v>
      </c>
      <c r="J1517">
        <v>1.737228196983619</v>
      </c>
    </row>
    <row r="1518" spans="1:10" x14ac:dyDescent="0.35">
      <c r="A1518" s="5">
        <v>42362</v>
      </c>
      <c r="B1518">
        <v>60.61</v>
      </c>
      <c r="C1518">
        <v>7.742548965897636E-2</v>
      </c>
      <c r="D1518">
        <v>0.18877063949848491</v>
      </c>
      <c r="E1518">
        <v>0.37294469122057822</v>
      </c>
      <c r="F1518">
        <v>0.54229520014775623</v>
      </c>
      <c r="G1518">
        <v>1.149252362807601</v>
      </c>
      <c r="H1518">
        <v>1.5651339934307089</v>
      </c>
      <c r="I1518">
        <v>0.54115686617078873</v>
      </c>
      <c r="J1518">
        <v>1.737437095267325</v>
      </c>
    </row>
    <row r="1519" spans="1:10" x14ac:dyDescent="0.35">
      <c r="A1519" s="5">
        <v>42361</v>
      </c>
      <c r="B1519">
        <v>59.51</v>
      </c>
      <c r="C1519">
        <v>8.4840362078934556E-2</v>
      </c>
      <c r="D1519">
        <v>0.18868790225852769</v>
      </c>
      <c r="E1519">
        <v>0.37293833312654878</v>
      </c>
      <c r="F1519">
        <v>0.54288208309649955</v>
      </c>
      <c r="G1519">
        <v>1.1479800585235129</v>
      </c>
      <c r="H1519">
        <v>1.5600014828066859</v>
      </c>
      <c r="I1519">
        <v>0.54158399462020668</v>
      </c>
      <c r="J1519">
        <v>1.7375144030409571</v>
      </c>
    </row>
    <row r="1520" spans="1:10" x14ac:dyDescent="0.35">
      <c r="A1520" s="5">
        <v>42360</v>
      </c>
      <c r="B1520">
        <v>59.44</v>
      </c>
      <c r="C1520">
        <v>8.7233708594520343E-2</v>
      </c>
      <c r="D1520">
        <v>0.18775158552755461</v>
      </c>
      <c r="E1520">
        <v>0.36862843406433288</v>
      </c>
      <c r="F1520">
        <v>0.54312157657852311</v>
      </c>
      <c r="G1520">
        <v>1.136831541411039</v>
      </c>
      <c r="H1520">
        <v>1.558564391250115</v>
      </c>
      <c r="I1520">
        <v>0.54172330579466688</v>
      </c>
      <c r="J1520">
        <v>1.7375145023631731</v>
      </c>
    </row>
    <row r="1521" spans="1:10" x14ac:dyDescent="0.35">
      <c r="A1521" s="5">
        <v>42359</v>
      </c>
      <c r="B1521">
        <v>59.59</v>
      </c>
      <c r="C1521">
        <v>8.7000086507871804E-2</v>
      </c>
      <c r="D1521">
        <v>0.17909649637750569</v>
      </c>
      <c r="E1521">
        <v>0.36553355367705659</v>
      </c>
      <c r="F1521">
        <v>0.54291528033407743</v>
      </c>
      <c r="G1521">
        <v>1.123310093999514</v>
      </c>
      <c r="H1521">
        <v>1.55753511569657</v>
      </c>
      <c r="I1521">
        <v>0.54159355304500612</v>
      </c>
      <c r="J1521">
        <v>1.7375197878771169</v>
      </c>
    </row>
    <row r="1522" spans="1:10" x14ac:dyDescent="0.35">
      <c r="A1522" s="5">
        <v>42358</v>
      </c>
      <c r="B1522">
        <v>61.52</v>
      </c>
      <c r="C1522">
        <v>8.7010816158543877E-2</v>
      </c>
      <c r="D1522">
        <v>0.1739928105052298</v>
      </c>
      <c r="E1522">
        <v>0.36328897654129122</v>
      </c>
      <c r="F1522">
        <v>0.54292509403802691</v>
      </c>
      <c r="G1522">
        <v>1.0927787527826089</v>
      </c>
      <c r="H1522">
        <v>1.557491304051938</v>
      </c>
      <c r="I1522">
        <v>0.54115591230916171</v>
      </c>
      <c r="J1522">
        <v>1.7378551096443531</v>
      </c>
    </row>
    <row r="1523" spans="1:10" x14ac:dyDescent="0.35">
      <c r="A1523" s="5">
        <v>42357</v>
      </c>
      <c r="B1523">
        <v>61.97</v>
      </c>
      <c r="C1523">
        <v>9.2645149440853253E-2</v>
      </c>
      <c r="D1523">
        <v>0.17646747732092649</v>
      </c>
      <c r="E1523">
        <v>0.35817782524820418</v>
      </c>
      <c r="F1523">
        <v>0.54363027687844168</v>
      </c>
      <c r="G1523">
        <v>1.092810470940516</v>
      </c>
      <c r="H1523">
        <v>1.557104954497001</v>
      </c>
      <c r="I1523">
        <v>0.54021960245637812</v>
      </c>
      <c r="J1523">
        <v>1.7378786737399901</v>
      </c>
    </row>
    <row r="1524" spans="1:10" x14ac:dyDescent="0.35">
      <c r="A1524" s="5">
        <v>42356</v>
      </c>
      <c r="B1524">
        <v>62.61</v>
      </c>
      <c r="C1524">
        <v>8.4025988120076792E-2</v>
      </c>
      <c r="D1524">
        <v>0.1463369391635615</v>
      </c>
      <c r="E1524">
        <v>0.3574875107733731</v>
      </c>
      <c r="F1524">
        <v>0.54368785219390936</v>
      </c>
      <c r="G1524">
        <v>1.0922657502677029</v>
      </c>
      <c r="H1524">
        <v>1.5550586001627731</v>
      </c>
      <c r="I1524">
        <v>0.53634424777061784</v>
      </c>
      <c r="J1524">
        <v>1.737920490267479</v>
      </c>
    </row>
    <row r="1525" spans="1:10" x14ac:dyDescent="0.35">
      <c r="A1525" s="5">
        <v>42355</v>
      </c>
      <c r="B1525">
        <v>63.19</v>
      </c>
      <c r="C1525">
        <v>5.2541198497561538E-2</v>
      </c>
      <c r="D1525">
        <v>0.14165017170836439</v>
      </c>
      <c r="E1525">
        <v>0.35758990282684311</v>
      </c>
      <c r="F1525">
        <v>0.54379222122372761</v>
      </c>
      <c r="G1525">
        <v>1.0911496603655</v>
      </c>
      <c r="H1525">
        <v>1.5523875551393289</v>
      </c>
      <c r="I1525">
        <v>0.53598162294855267</v>
      </c>
      <c r="J1525">
        <v>1.7379552035752559</v>
      </c>
    </row>
    <row r="1526" spans="1:10" x14ac:dyDescent="0.35">
      <c r="A1526" s="5">
        <v>42354</v>
      </c>
      <c r="B1526">
        <v>62.83</v>
      </c>
      <c r="C1526">
        <v>4.0039656925478243E-2</v>
      </c>
      <c r="D1526">
        <v>0.14067064958352271</v>
      </c>
      <c r="E1526">
        <v>0.35609933602491112</v>
      </c>
      <c r="F1526">
        <v>0.54361761364950911</v>
      </c>
      <c r="G1526">
        <v>1.0908646786606211</v>
      </c>
      <c r="H1526">
        <v>1.5517243721220899</v>
      </c>
      <c r="I1526">
        <v>0.53522615197608114</v>
      </c>
      <c r="J1526">
        <v>1.7379597575701169</v>
      </c>
    </row>
    <row r="1527" spans="1:10" x14ac:dyDescent="0.35">
      <c r="A1527" s="5">
        <v>42353</v>
      </c>
      <c r="B1527">
        <v>63.39</v>
      </c>
      <c r="C1527">
        <v>3.2473922310968038E-2</v>
      </c>
      <c r="D1527">
        <v>0.13700527614773539</v>
      </c>
      <c r="E1527">
        <v>0.34616864437558209</v>
      </c>
      <c r="F1527">
        <v>0.54348137870618729</v>
      </c>
      <c r="G1527">
        <v>1.0907496513889201</v>
      </c>
      <c r="H1527">
        <v>1.550482276396238</v>
      </c>
      <c r="I1527">
        <v>0.53418060873249695</v>
      </c>
      <c r="J1527">
        <v>1.737992261215342</v>
      </c>
    </row>
    <row r="1528" spans="1:10" x14ac:dyDescent="0.35">
      <c r="A1528" s="5">
        <v>42352</v>
      </c>
      <c r="B1528">
        <v>65.349999999999994</v>
      </c>
      <c r="C1528">
        <v>3.0722558777367331E-2</v>
      </c>
      <c r="D1528">
        <v>0.13653288863865831</v>
      </c>
      <c r="E1528">
        <v>0.34629693396959088</v>
      </c>
      <c r="F1528">
        <v>0.54350641289432267</v>
      </c>
      <c r="G1528">
        <v>1.090809275412576</v>
      </c>
      <c r="H1528">
        <v>1.5500148407603209</v>
      </c>
      <c r="I1528">
        <v>0.53392995641510632</v>
      </c>
      <c r="J1528">
        <v>1.738298387674345</v>
      </c>
    </row>
    <row r="1529" spans="1:10" x14ac:dyDescent="0.35">
      <c r="A1529" s="5">
        <v>42351</v>
      </c>
      <c r="B1529">
        <v>67.86</v>
      </c>
      <c r="C1529">
        <v>3.6081245017752762E-2</v>
      </c>
      <c r="D1529">
        <v>0.1042092820186673</v>
      </c>
      <c r="E1529">
        <v>0.34809575963610012</v>
      </c>
      <c r="F1529">
        <v>0.54429806573608652</v>
      </c>
      <c r="G1529">
        <v>1.0909582562474771</v>
      </c>
      <c r="H1529">
        <v>1.5503003235001891</v>
      </c>
      <c r="I1529">
        <v>0.53476831147420367</v>
      </c>
      <c r="J1529">
        <v>1.738760547889822</v>
      </c>
    </row>
    <row r="1530" spans="1:10" x14ac:dyDescent="0.35">
      <c r="A1530" s="5">
        <v>42350</v>
      </c>
      <c r="B1530">
        <v>66.97</v>
      </c>
      <c r="C1530">
        <v>4.0069826987100238E-2</v>
      </c>
      <c r="D1530">
        <v>0.1101895930875529</v>
      </c>
      <c r="E1530">
        <v>0.33456054495331888</v>
      </c>
      <c r="F1530">
        <v>0.54567906256087473</v>
      </c>
      <c r="G1530">
        <v>1.091685682593067</v>
      </c>
      <c r="H1530">
        <v>1.5485708743982021</v>
      </c>
      <c r="I1530">
        <v>0.53531875515329763</v>
      </c>
      <c r="J1530">
        <v>1.738798223126194</v>
      </c>
    </row>
    <row r="1531" spans="1:10" x14ac:dyDescent="0.35">
      <c r="A1531" s="5">
        <v>42349</v>
      </c>
      <c r="B1531">
        <v>70.069999999999993</v>
      </c>
      <c r="C1531">
        <v>4.8492634308591478E-2</v>
      </c>
      <c r="D1531">
        <v>0.1092637582073567</v>
      </c>
      <c r="E1531">
        <v>0.33067486250969941</v>
      </c>
      <c r="F1531">
        <v>0.54577102268846323</v>
      </c>
      <c r="G1531">
        <v>1.090420181651214</v>
      </c>
      <c r="H1531">
        <v>1.548454214761448</v>
      </c>
      <c r="I1531">
        <v>0.53522735358006135</v>
      </c>
      <c r="J1531">
        <v>1.7394591446278049</v>
      </c>
    </row>
    <row r="1532" spans="1:10" x14ac:dyDescent="0.35">
      <c r="A1532" s="5">
        <v>42348</v>
      </c>
      <c r="B1532">
        <v>64.13</v>
      </c>
      <c r="C1532">
        <v>5.9700481413995837E-2</v>
      </c>
      <c r="D1532">
        <v>0.11690453912664139</v>
      </c>
      <c r="E1532">
        <v>0.33116272993509449</v>
      </c>
      <c r="F1532">
        <v>0.54777297657025836</v>
      </c>
      <c r="G1532">
        <v>1.083195854060502</v>
      </c>
      <c r="H1532">
        <v>1.5487047289660441</v>
      </c>
      <c r="I1532">
        <v>0.53710175578230235</v>
      </c>
      <c r="J1532">
        <v>1.741443186504084</v>
      </c>
    </row>
    <row r="1533" spans="1:10" x14ac:dyDescent="0.35">
      <c r="A1533" s="5">
        <v>42347</v>
      </c>
      <c r="B1533">
        <v>65.59</v>
      </c>
      <c r="C1533">
        <v>0.11823054800252369</v>
      </c>
      <c r="D1533">
        <v>0.1465901667474224</v>
      </c>
      <c r="E1533">
        <v>0.34010529731099692</v>
      </c>
      <c r="F1533">
        <v>0.55404275244710066</v>
      </c>
      <c r="G1533">
        <v>1.0845383965751789</v>
      </c>
      <c r="H1533">
        <v>1.55046397478888</v>
      </c>
      <c r="I1533">
        <v>0.54336086826054564</v>
      </c>
      <c r="J1533">
        <v>1.741614872939111</v>
      </c>
    </row>
    <row r="1534" spans="1:10" x14ac:dyDescent="0.35">
      <c r="A1534" s="5">
        <v>42346</v>
      </c>
      <c r="B1534">
        <v>61.42</v>
      </c>
      <c r="C1534">
        <v>0.119212100543151</v>
      </c>
      <c r="D1534">
        <v>0.14807640081734241</v>
      </c>
      <c r="E1534">
        <v>0.34116821267344077</v>
      </c>
      <c r="F1534">
        <v>0.55422234338697562</v>
      </c>
      <c r="G1534">
        <v>1.0846192979734159</v>
      </c>
      <c r="H1534">
        <v>1.5497541761590941</v>
      </c>
      <c r="I1534">
        <v>0.54386952802875133</v>
      </c>
      <c r="J1534">
        <v>1.7427137215676729</v>
      </c>
    </row>
    <row r="1535" spans="1:10" x14ac:dyDescent="0.35">
      <c r="A1535" s="5">
        <v>42345</v>
      </c>
      <c r="B1535">
        <v>56.24</v>
      </c>
      <c r="C1535">
        <v>0.13839295916871761</v>
      </c>
      <c r="D1535">
        <v>0.16199227752283801</v>
      </c>
      <c r="E1535">
        <v>0.33982468797973958</v>
      </c>
      <c r="F1535">
        <v>0.55761162545157017</v>
      </c>
      <c r="G1535">
        <v>1.0861713962001951</v>
      </c>
      <c r="H1535">
        <v>1.5496163758261401</v>
      </c>
      <c r="I1535">
        <v>0.54736229763760436</v>
      </c>
      <c r="J1535">
        <v>1.744669675758161</v>
      </c>
    </row>
    <row r="1536" spans="1:10" x14ac:dyDescent="0.35">
      <c r="A1536" s="5">
        <v>42344</v>
      </c>
      <c r="B1536">
        <v>55.27</v>
      </c>
      <c r="C1536">
        <v>0.15242945366124441</v>
      </c>
      <c r="D1536">
        <v>0.18281032856387119</v>
      </c>
      <c r="E1536">
        <v>0.34850257824375952</v>
      </c>
      <c r="F1536">
        <v>0.5636843160622419</v>
      </c>
      <c r="G1536">
        <v>1.0873058162119471</v>
      </c>
      <c r="H1536">
        <v>1.5513758523564529</v>
      </c>
      <c r="I1536">
        <v>0.55334100742231762</v>
      </c>
      <c r="J1536">
        <v>1.744738247438836</v>
      </c>
    </row>
    <row r="1537" spans="1:10" x14ac:dyDescent="0.35">
      <c r="A1537" s="5">
        <v>42343</v>
      </c>
      <c r="B1537">
        <v>54.88</v>
      </c>
      <c r="C1537">
        <v>0.13703283820018969</v>
      </c>
      <c r="D1537">
        <v>0.18202971540913701</v>
      </c>
      <c r="E1537">
        <v>0.34385733390274342</v>
      </c>
      <c r="F1537">
        <v>0.56201940627937186</v>
      </c>
      <c r="G1537">
        <v>1.0873423746796169</v>
      </c>
      <c r="H1537">
        <v>1.5458416754567821</v>
      </c>
      <c r="I1537">
        <v>0.55334461165071613</v>
      </c>
      <c r="J1537">
        <v>1.7447462079777261</v>
      </c>
    </row>
    <row r="1538" spans="1:10" x14ac:dyDescent="0.35">
      <c r="A1538" s="5">
        <v>42342</v>
      </c>
      <c r="B1538">
        <v>51.9</v>
      </c>
      <c r="C1538">
        <v>0.13791697607980111</v>
      </c>
      <c r="D1538">
        <v>0.18201886295230379</v>
      </c>
      <c r="E1538">
        <v>0.34383443633691563</v>
      </c>
      <c r="F1538">
        <v>0.56085375480000677</v>
      </c>
      <c r="G1538">
        <v>1.087097212574714</v>
      </c>
      <c r="H1538">
        <v>1.5453522068120911</v>
      </c>
      <c r="I1538">
        <v>0.55334825840866109</v>
      </c>
      <c r="J1538">
        <v>1.7455357715397499</v>
      </c>
    </row>
    <row r="1539" spans="1:10" x14ac:dyDescent="0.35">
      <c r="A1539" s="5">
        <v>42341</v>
      </c>
      <c r="B1539">
        <v>50.19</v>
      </c>
      <c r="C1539">
        <v>0.10942303837598651</v>
      </c>
      <c r="D1539">
        <v>0.18917427636489431</v>
      </c>
      <c r="E1539">
        <v>0.34630312458720469</v>
      </c>
      <c r="F1539">
        <v>0.56070965993538746</v>
      </c>
      <c r="G1539">
        <v>1.0881471418606969</v>
      </c>
      <c r="H1539">
        <v>1.5443326311261401</v>
      </c>
      <c r="I1539">
        <v>0.55565471607389527</v>
      </c>
      <c r="J1539">
        <v>1.7458130902607549</v>
      </c>
    </row>
    <row r="1540" spans="1:10" x14ac:dyDescent="0.35">
      <c r="A1540" s="5">
        <v>42340</v>
      </c>
      <c r="B1540">
        <v>49.7</v>
      </c>
      <c r="C1540">
        <v>9.6914339022934393E-2</v>
      </c>
      <c r="D1540">
        <v>0.19134671182331139</v>
      </c>
      <c r="E1540">
        <v>0.3468626104549315</v>
      </c>
      <c r="F1540">
        <v>0.56110220749962658</v>
      </c>
      <c r="G1540">
        <v>1.0881277761227099</v>
      </c>
      <c r="H1540">
        <v>1.5445053770304009</v>
      </c>
      <c r="I1540">
        <v>0.5555127220256052</v>
      </c>
      <c r="J1540">
        <v>1.745831047722362</v>
      </c>
    </row>
    <row r="1541" spans="1:10" x14ac:dyDescent="0.35">
      <c r="A1541" s="5">
        <v>42339</v>
      </c>
      <c r="B1541">
        <v>49.96</v>
      </c>
      <c r="C1541">
        <v>7.8460153897293841E-2</v>
      </c>
      <c r="D1541">
        <v>0.19048638509444801</v>
      </c>
      <c r="E1541">
        <v>0.34617373896386783</v>
      </c>
      <c r="F1541">
        <v>0.5611328338101621</v>
      </c>
      <c r="G1541">
        <v>1.0861985087337329</v>
      </c>
      <c r="H1541">
        <v>1.542299192490546</v>
      </c>
      <c r="I1541">
        <v>0.55551393494818047</v>
      </c>
      <c r="J1541">
        <v>1.7458453881374381</v>
      </c>
    </row>
    <row r="1542" spans="1:10" x14ac:dyDescent="0.35">
      <c r="A1542" s="5">
        <v>42338</v>
      </c>
      <c r="B1542">
        <v>51.97</v>
      </c>
      <c r="C1542">
        <v>8.2814308992056718E-2</v>
      </c>
      <c r="D1542">
        <v>0.1907882293471464</v>
      </c>
      <c r="E1542">
        <v>0.34528665388226548</v>
      </c>
      <c r="F1542">
        <v>0.56034962804938371</v>
      </c>
      <c r="G1542">
        <v>1.0862455839237759</v>
      </c>
      <c r="H1542">
        <v>1.5420987218433351</v>
      </c>
      <c r="I1542">
        <v>0.55481664315785051</v>
      </c>
      <c r="J1542">
        <v>1.7463519825326681</v>
      </c>
    </row>
    <row r="1543" spans="1:10" x14ac:dyDescent="0.35">
      <c r="A1543" s="5">
        <v>42337</v>
      </c>
      <c r="B1543">
        <v>52.03</v>
      </c>
      <c r="C1543">
        <v>7.863973836172633E-2</v>
      </c>
      <c r="D1543">
        <v>0.19604295218335319</v>
      </c>
      <c r="E1543">
        <v>0.34860054453805922</v>
      </c>
      <c r="F1543">
        <v>0.56191794158753161</v>
      </c>
      <c r="G1543">
        <v>1.08218029302772</v>
      </c>
      <c r="H1543">
        <v>1.542220425717405</v>
      </c>
      <c r="I1543">
        <v>0.55567053402742606</v>
      </c>
      <c r="J1543">
        <v>1.74635450584753</v>
      </c>
    </row>
    <row r="1544" spans="1:10" x14ac:dyDescent="0.35">
      <c r="A1544" s="5">
        <v>42336</v>
      </c>
      <c r="B1544">
        <v>50.82</v>
      </c>
      <c r="C1544">
        <v>7.9041389638684165E-2</v>
      </c>
      <c r="D1544">
        <v>0.19609980185972181</v>
      </c>
      <c r="E1544">
        <v>0.34552828791860413</v>
      </c>
      <c r="F1544">
        <v>0.56136608023168255</v>
      </c>
      <c r="G1544">
        <v>1.066764423283187</v>
      </c>
      <c r="H1544">
        <v>1.541284461779318</v>
      </c>
      <c r="I1544">
        <v>0.55549098459524526</v>
      </c>
      <c r="J1544">
        <v>1.746486056753267</v>
      </c>
    </row>
    <row r="1545" spans="1:10" x14ac:dyDescent="0.35">
      <c r="A1545" s="5">
        <v>42335</v>
      </c>
      <c r="B1545">
        <v>50.84</v>
      </c>
      <c r="C1545">
        <v>8.0414353333410474E-2</v>
      </c>
      <c r="D1545">
        <v>0.19693138942384639</v>
      </c>
      <c r="E1545">
        <v>0.34583236066308548</v>
      </c>
      <c r="F1545">
        <v>0.56131877694364929</v>
      </c>
      <c r="G1545">
        <v>1.066214998562526</v>
      </c>
      <c r="H1545">
        <v>1.5413967558654591</v>
      </c>
      <c r="I1545">
        <v>0.55536892204881738</v>
      </c>
      <c r="J1545">
        <v>1.746487467648427</v>
      </c>
    </row>
    <row r="1546" spans="1:10" x14ac:dyDescent="0.35">
      <c r="A1546" s="5">
        <v>42334</v>
      </c>
      <c r="B1546">
        <v>50.58</v>
      </c>
      <c r="C1546">
        <v>6.2216165635187622E-2</v>
      </c>
      <c r="D1546">
        <v>0.1963768063196149</v>
      </c>
      <c r="E1546">
        <v>0.3459012174598125</v>
      </c>
      <c r="F1546">
        <v>0.5611951078970403</v>
      </c>
      <c r="G1546">
        <v>1.0661926626372851</v>
      </c>
      <c r="H1546">
        <v>1.538579807573939</v>
      </c>
      <c r="I1546">
        <v>0.55530175188850839</v>
      </c>
      <c r="J1546">
        <v>1.7464905614271911</v>
      </c>
    </row>
    <row r="1547" spans="1:10" x14ac:dyDescent="0.35">
      <c r="A1547" s="5">
        <v>42333</v>
      </c>
      <c r="B1547">
        <v>48.46</v>
      </c>
      <c r="C1547">
        <v>5.1784265427640801E-2</v>
      </c>
      <c r="D1547">
        <v>0.19463896423716831</v>
      </c>
      <c r="E1547">
        <v>0.3455803455315879</v>
      </c>
      <c r="F1547">
        <v>0.56096908229317965</v>
      </c>
      <c r="G1547">
        <v>1.065798430714672</v>
      </c>
      <c r="H1547">
        <v>1.5382463536119071</v>
      </c>
      <c r="I1547">
        <v>0.55523521318866842</v>
      </c>
      <c r="J1547">
        <v>1.746950235862861</v>
      </c>
    </row>
    <row r="1548" spans="1:10" x14ac:dyDescent="0.35">
      <c r="A1548" s="5">
        <v>42332</v>
      </c>
      <c r="B1548">
        <v>47.25</v>
      </c>
      <c r="C1548">
        <v>6.740063336530483E-2</v>
      </c>
      <c r="D1548">
        <v>0.18414659363658059</v>
      </c>
      <c r="E1548">
        <v>0.34736660591424667</v>
      </c>
      <c r="F1548">
        <v>0.56231164076200346</v>
      </c>
      <c r="G1548">
        <v>1.0663647263892739</v>
      </c>
      <c r="H1548">
        <v>1.5384413463638149</v>
      </c>
      <c r="I1548">
        <v>0.55623574810833021</v>
      </c>
      <c r="J1548">
        <v>1.747103058497361</v>
      </c>
    </row>
    <row r="1549" spans="1:10" x14ac:dyDescent="0.35">
      <c r="A1549" s="5">
        <v>42331</v>
      </c>
      <c r="B1549">
        <v>47.57</v>
      </c>
      <c r="C1549">
        <v>6.9656244132337758E-2</v>
      </c>
      <c r="D1549">
        <v>0.18374825567510161</v>
      </c>
      <c r="E1549">
        <v>0.34691181052888043</v>
      </c>
      <c r="F1549">
        <v>0.56268952514155801</v>
      </c>
      <c r="G1549">
        <v>1.06616524061044</v>
      </c>
      <c r="H1549">
        <v>1.5321512266505559</v>
      </c>
      <c r="I1549">
        <v>0.55660024544920761</v>
      </c>
      <c r="J1549">
        <v>1.747124414349458</v>
      </c>
    </row>
    <row r="1550" spans="1:10" x14ac:dyDescent="0.35">
      <c r="A1550" s="5">
        <v>42330</v>
      </c>
      <c r="B1550">
        <v>47.92</v>
      </c>
      <c r="C1550">
        <v>4.7266478184276102E-2</v>
      </c>
      <c r="D1550">
        <v>0.18397335274020041</v>
      </c>
      <c r="E1550">
        <v>0.34602961742074301</v>
      </c>
      <c r="F1550">
        <v>0.5619605756294539</v>
      </c>
      <c r="G1550">
        <v>1.065452378159883</v>
      </c>
      <c r="H1550">
        <v>1.532178298423317</v>
      </c>
      <c r="I1550">
        <v>0.55658258476283551</v>
      </c>
      <c r="J1550">
        <v>1.747148730317954</v>
      </c>
    </row>
    <row r="1551" spans="1:10" x14ac:dyDescent="0.35">
      <c r="A1551" s="5">
        <v>42329</v>
      </c>
      <c r="B1551">
        <v>48.19</v>
      </c>
      <c r="C1551">
        <v>4.9689605725730793E-2</v>
      </c>
      <c r="D1551">
        <v>0.1844442863274004</v>
      </c>
      <c r="E1551">
        <v>0.34597813944131001</v>
      </c>
      <c r="F1551">
        <v>0.5618852153836702</v>
      </c>
      <c r="G1551">
        <v>1.06308149829339</v>
      </c>
      <c r="H1551">
        <v>1.5307863924071521</v>
      </c>
      <c r="I1551">
        <v>0.55661806020488469</v>
      </c>
      <c r="J1551">
        <v>1.7471647813619779</v>
      </c>
    </row>
    <row r="1552" spans="1:10" x14ac:dyDescent="0.35">
      <c r="A1552" s="5">
        <v>42328</v>
      </c>
      <c r="B1552">
        <v>47.43</v>
      </c>
      <c r="C1552">
        <v>5.013424353249054E-2</v>
      </c>
      <c r="D1552">
        <v>0.18462950078420129</v>
      </c>
      <c r="E1552">
        <v>0.34170633794411293</v>
      </c>
      <c r="F1552">
        <v>0.56175976088360979</v>
      </c>
      <c r="G1552">
        <v>1.0631067362504429</v>
      </c>
      <c r="H1552">
        <v>1.5305749276754119</v>
      </c>
      <c r="I1552">
        <v>0.55653069937359878</v>
      </c>
      <c r="J1552">
        <v>1.7472201849462341</v>
      </c>
    </row>
    <row r="1553" spans="1:10" x14ac:dyDescent="0.35">
      <c r="A1553" s="5">
        <v>42327</v>
      </c>
      <c r="B1553">
        <v>47.83</v>
      </c>
      <c r="C1553">
        <v>4.980534655844434E-2</v>
      </c>
      <c r="D1553">
        <v>0.18037063449002111</v>
      </c>
      <c r="E1553">
        <v>0.34178336202246878</v>
      </c>
      <c r="F1553">
        <v>0.56191840836896556</v>
      </c>
      <c r="G1553">
        <v>1.063147775293291</v>
      </c>
      <c r="H1553">
        <v>1.529859454388762</v>
      </c>
      <c r="I1553">
        <v>0.55654565453238858</v>
      </c>
      <c r="J1553">
        <v>1.747250494153713</v>
      </c>
    </row>
    <row r="1554" spans="1:10" x14ac:dyDescent="0.35">
      <c r="A1554" s="5">
        <v>42326</v>
      </c>
      <c r="B1554">
        <v>49.33</v>
      </c>
      <c r="C1554">
        <v>5.3005105718037612E-2</v>
      </c>
      <c r="D1554">
        <v>0.18047295481524309</v>
      </c>
      <c r="E1554">
        <v>0.34201657670499158</v>
      </c>
      <c r="F1554">
        <v>0.56174616255242571</v>
      </c>
      <c r="G1554">
        <v>1.062969146620184</v>
      </c>
      <c r="H1554">
        <v>1.527832173755038</v>
      </c>
      <c r="I1554">
        <v>0.55653705049316804</v>
      </c>
      <c r="J1554">
        <v>1.747565982966373</v>
      </c>
    </row>
    <row r="1555" spans="1:10" x14ac:dyDescent="0.35">
      <c r="A1555" s="5">
        <v>42325</v>
      </c>
      <c r="B1555">
        <v>49.08</v>
      </c>
      <c r="C1555">
        <v>4.8400718666539097E-2</v>
      </c>
      <c r="D1555">
        <v>0.1838830892965633</v>
      </c>
      <c r="E1555">
        <v>0.34401289964090448</v>
      </c>
      <c r="F1555">
        <v>0.56275747681434962</v>
      </c>
      <c r="G1555">
        <v>1.063590657615523</v>
      </c>
      <c r="H1555">
        <v>1.5241260248160691</v>
      </c>
      <c r="I1555">
        <v>0.55698435715879446</v>
      </c>
      <c r="J1555">
        <v>1.74756897457528</v>
      </c>
    </row>
    <row r="1556" spans="1:10" x14ac:dyDescent="0.35">
      <c r="A1556" s="5">
        <v>42324</v>
      </c>
      <c r="B1556">
        <v>48.73</v>
      </c>
      <c r="C1556">
        <v>3.8136364975651309E-2</v>
      </c>
      <c r="D1556">
        <v>0.1830998606613683</v>
      </c>
      <c r="E1556">
        <v>0.34177110647937631</v>
      </c>
      <c r="F1556">
        <v>0.56263119620434487</v>
      </c>
      <c r="G1556">
        <v>1.063254182074624</v>
      </c>
      <c r="H1556">
        <v>1.524033313133208</v>
      </c>
      <c r="I1556">
        <v>0.5569776209218491</v>
      </c>
      <c r="J1556">
        <v>1.7475769936874519</v>
      </c>
    </row>
    <row r="1557" spans="1:10" x14ac:dyDescent="0.35">
      <c r="A1557" s="5">
        <v>42323</v>
      </c>
      <c r="B1557">
        <v>47.08</v>
      </c>
      <c r="C1557">
        <v>4.0092814171090098E-2</v>
      </c>
      <c r="D1557">
        <v>0.18308815757553509</v>
      </c>
      <c r="E1557">
        <v>0.33940125586367681</v>
      </c>
      <c r="F1557">
        <v>0.56260200992337894</v>
      </c>
      <c r="G1557">
        <v>1.063030508254843</v>
      </c>
      <c r="H1557">
        <v>1.524039712221962</v>
      </c>
      <c r="I1557">
        <v>0.55639168778297676</v>
      </c>
      <c r="J1557">
        <v>1.747870147155042</v>
      </c>
    </row>
    <row r="1558" spans="1:10" x14ac:dyDescent="0.35">
      <c r="A1558" s="5">
        <v>42322</v>
      </c>
      <c r="B1558">
        <v>48.63</v>
      </c>
      <c r="C1558">
        <v>5.4218761066519711E-2</v>
      </c>
      <c r="D1558">
        <v>0.18402305363950269</v>
      </c>
      <c r="E1558">
        <v>0.33172545441130941</v>
      </c>
      <c r="F1558">
        <v>0.56345110662789843</v>
      </c>
      <c r="G1558">
        <v>1.063355244649363</v>
      </c>
      <c r="H1558">
        <v>1.5243440545347899</v>
      </c>
      <c r="I1558">
        <v>0.55691997094489787</v>
      </c>
      <c r="J1558">
        <v>1.748215966309588</v>
      </c>
    </row>
    <row r="1559" spans="1:10" x14ac:dyDescent="0.35">
      <c r="A1559" s="5">
        <v>42321</v>
      </c>
      <c r="B1559">
        <v>49.12</v>
      </c>
      <c r="C1559">
        <v>6.4747727085997686E-2</v>
      </c>
      <c r="D1559">
        <v>0.1844863260204713</v>
      </c>
      <c r="E1559">
        <v>0.33402067795803231</v>
      </c>
      <c r="F1559">
        <v>0.5645460500156203</v>
      </c>
      <c r="G1559">
        <v>1.064035918446061</v>
      </c>
      <c r="H1559">
        <v>1.524504229425528</v>
      </c>
      <c r="I1559">
        <v>0.55769056501763214</v>
      </c>
      <c r="J1559">
        <v>1.7482565302580499</v>
      </c>
    </row>
    <row r="1560" spans="1:10" x14ac:dyDescent="0.35">
      <c r="A1560" s="5">
        <v>42320</v>
      </c>
      <c r="B1560">
        <v>49.38</v>
      </c>
      <c r="C1560">
        <v>6.1768901581088678E-2</v>
      </c>
      <c r="D1560">
        <v>0.17901045743283359</v>
      </c>
      <c r="E1560">
        <v>0.33411668941054867</v>
      </c>
      <c r="F1560">
        <v>0.56466114972116099</v>
      </c>
      <c r="G1560">
        <v>1.06390686067883</v>
      </c>
      <c r="H1560">
        <v>1.5173289514470869</v>
      </c>
      <c r="I1560">
        <v>0.55777326951754747</v>
      </c>
      <c r="J1560">
        <v>1.748271029711522</v>
      </c>
    </row>
    <row r="1561" spans="1:10" x14ac:dyDescent="0.35">
      <c r="A1561" s="5">
        <v>42319</v>
      </c>
      <c r="B1561">
        <v>44.95</v>
      </c>
      <c r="C1561">
        <v>6.1659675155699672E-2</v>
      </c>
      <c r="D1561">
        <v>0.17964420939671069</v>
      </c>
      <c r="E1561">
        <v>0.33427899876554462</v>
      </c>
      <c r="F1561">
        <v>0.56471072878937179</v>
      </c>
      <c r="G1561">
        <v>1.063825597571473</v>
      </c>
      <c r="H1561">
        <v>1.5173408119145779</v>
      </c>
      <c r="I1561">
        <v>0.55730669273933997</v>
      </c>
      <c r="J1561">
        <v>1.750477328279286</v>
      </c>
    </row>
    <row r="1562" spans="1:10" x14ac:dyDescent="0.35">
      <c r="A1562" s="5">
        <v>42318</v>
      </c>
      <c r="B1562">
        <v>48.83</v>
      </c>
      <c r="C1562">
        <v>0.1046748727824803</v>
      </c>
      <c r="D1562">
        <v>0.18721653786941919</v>
      </c>
      <c r="E1562">
        <v>0.33872580383194401</v>
      </c>
      <c r="F1562">
        <v>0.57123172655588716</v>
      </c>
      <c r="G1562">
        <v>1.0666202786554899</v>
      </c>
      <c r="H1562">
        <v>1.51977931427893</v>
      </c>
      <c r="I1562">
        <v>0.56113042626536069</v>
      </c>
      <c r="J1562">
        <v>1.7526964956473261</v>
      </c>
    </row>
    <row r="1563" spans="1:10" x14ac:dyDescent="0.35">
      <c r="A1563" s="5">
        <v>42317</v>
      </c>
      <c r="B1563">
        <v>52.82</v>
      </c>
      <c r="C1563">
        <v>0.14454201247038639</v>
      </c>
      <c r="D1563">
        <v>0.19826079338423791</v>
      </c>
      <c r="E1563">
        <v>0.3320916165910493</v>
      </c>
      <c r="F1563">
        <v>0.57810390671030487</v>
      </c>
      <c r="G1563">
        <v>1.0679085116146341</v>
      </c>
      <c r="H1563">
        <v>1.5222823375011021</v>
      </c>
      <c r="I1563">
        <v>0.56790255913562182</v>
      </c>
      <c r="J1563">
        <v>1.7546848473869441</v>
      </c>
    </row>
    <row r="1564" spans="1:10" x14ac:dyDescent="0.35">
      <c r="A1564" s="5">
        <v>42316</v>
      </c>
      <c r="B1564">
        <v>52.83</v>
      </c>
      <c r="C1564">
        <v>0.16489854046411129</v>
      </c>
      <c r="D1564">
        <v>0.21583142235057651</v>
      </c>
      <c r="E1564">
        <v>0.34001579886327649</v>
      </c>
      <c r="F1564">
        <v>0.58412929202411601</v>
      </c>
      <c r="G1564">
        <v>1.0714274165428721</v>
      </c>
      <c r="H1564">
        <v>1.524629503917303</v>
      </c>
      <c r="I1564">
        <v>0.57399845734001809</v>
      </c>
      <c r="J1564">
        <v>1.7546859418388809</v>
      </c>
    </row>
    <row r="1565" spans="1:10" x14ac:dyDescent="0.35">
      <c r="A1565" s="5">
        <v>42315</v>
      </c>
      <c r="B1565">
        <v>53.85</v>
      </c>
      <c r="C1565">
        <v>0.15686959095925659</v>
      </c>
      <c r="D1565">
        <v>0.20763181783002191</v>
      </c>
      <c r="E1565">
        <v>0.33670255049764769</v>
      </c>
      <c r="F1565">
        <v>0.58399618438826795</v>
      </c>
      <c r="G1565">
        <v>1.0712785012096531</v>
      </c>
      <c r="H1565">
        <v>1.524562400043074</v>
      </c>
      <c r="I1565">
        <v>0.57341487748378495</v>
      </c>
      <c r="J1565">
        <v>1.7548124438365931</v>
      </c>
    </row>
    <row r="1566" spans="1:10" x14ac:dyDescent="0.35">
      <c r="A1566" s="5">
        <v>42314</v>
      </c>
      <c r="B1566">
        <v>52.63</v>
      </c>
      <c r="C1566">
        <v>0.1559582978917457</v>
      </c>
      <c r="D1566">
        <v>0.19155366932194631</v>
      </c>
      <c r="E1566">
        <v>0.33736672260289152</v>
      </c>
      <c r="F1566">
        <v>0.58439026781156733</v>
      </c>
      <c r="G1566">
        <v>1.0703146334516991</v>
      </c>
      <c r="H1566">
        <v>1.5244161355816439</v>
      </c>
      <c r="I1566">
        <v>0.57382469589590268</v>
      </c>
      <c r="J1566">
        <v>1.754936810373565</v>
      </c>
    </row>
    <row r="1567" spans="1:10" x14ac:dyDescent="0.35">
      <c r="A1567" s="5">
        <v>42313</v>
      </c>
      <c r="B1567">
        <v>53.1</v>
      </c>
      <c r="C1567">
        <v>0.16080949479522549</v>
      </c>
      <c r="D1567">
        <v>0.19210789704878539</v>
      </c>
      <c r="E1567">
        <v>0.33710407839696999</v>
      </c>
      <c r="F1567">
        <v>0.58473240821606176</v>
      </c>
      <c r="G1567">
        <v>1.070060665547357</v>
      </c>
      <c r="H1567">
        <v>1.5245203876632849</v>
      </c>
      <c r="I1567">
        <v>0.57246073004968068</v>
      </c>
      <c r="J1567">
        <v>1.754969408644236</v>
      </c>
    </row>
    <row r="1568" spans="1:10" x14ac:dyDescent="0.35">
      <c r="A1568" s="5">
        <v>42312</v>
      </c>
      <c r="B1568">
        <v>55.01</v>
      </c>
      <c r="C1568">
        <v>0.16068698008454199</v>
      </c>
      <c r="D1568">
        <v>0.19225489183402711</v>
      </c>
      <c r="E1568">
        <v>0.33710343976854268</v>
      </c>
      <c r="F1568">
        <v>0.58475746163804343</v>
      </c>
      <c r="G1568">
        <v>1.070148915416369</v>
      </c>
      <c r="H1568">
        <v>1.5242282115702419</v>
      </c>
      <c r="I1568">
        <v>0.57257185120232512</v>
      </c>
      <c r="J1568">
        <v>1.7553747399428321</v>
      </c>
    </row>
    <row r="1569" spans="1:10" x14ac:dyDescent="0.35">
      <c r="A1569" s="5">
        <v>42311</v>
      </c>
      <c r="B1569">
        <v>60.41</v>
      </c>
      <c r="C1569">
        <v>0.1085567123729289</v>
      </c>
      <c r="D1569">
        <v>0.187252435317487</v>
      </c>
      <c r="E1569">
        <v>0.33915303374304651</v>
      </c>
      <c r="F1569">
        <v>0.58594645215359331</v>
      </c>
      <c r="G1569">
        <v>1.070882812809018</v>
      </c>
      <c r="H1569">
        <v>1.524698993754942</v>
      </c>
      <c r="I1569">
        <v>0.57375007240090437</v>
      </c>
      <c r="J1569">
        <v>1.7582134887963421</v>
      </c>
    </row>
    <row r="1570" spans="1:10" x14ac:dyDescent="0.35">
      <c r="A1570" s="5">
        <v>42310</v>
      </c>
      <c r="B1570">
        <v>55.99</v>
      </c>
      <c r="C1570">
        <v>0.1161138928906507</v>
      </c>
      <c r="D1570">
        <v>0.20648686999210711</v>
      </c>
      <c r="E1570">
        <v>0.3521574401641232</v>
      </c>
      <c r="F1570">
        <v>0.59407986478280816</v>
      </c>
      <c r="G1570">
        <v>1.075718277150512</v>
      </c>
      <c r="H1570">
        <v>1.5275796476998169</v>
      </c>
      <c r="I1570">
        <v>0.58212353909759651</v>
      </c>
      <c r="J1570">
        <v>1.759665442115349</v>
      </c>
    </row>
    <row r="1571" spans="1:10" x14ac:dyDescent="0.35">
      <c r="A1571" s="5">
        <v>42309</v>
      </c>
      <c r="B1571">
        <v>52.79</v>
      </c>
      <c r="C1571">
        <v>0.1392182349244607</v>
      </c>
      <c r="D1571">
        <v>0.22099635234191009</v>
      </c>
      <c r="E1571">
        <v>0.35948133929042109</v>
      </c>
      <c r="F1571">
        <v>0.59781657539955368</v>
      </c>
      <c r="G1571">
        <v>1.0740843474441091</v>
      </c>
      <c r="H1571">
        <v>1.529203918388067</v>
      </c>
      <c r="I1571">
        <v>0.58633339374685522</v>
      </c>
      <c r="J1571">
        <v>1.7605377766829999</v>
      </c>
    </row>
    <row r="1572" spans="1:10" x14ac:dyDescent="0.35">
      <c r="A1572" s="5">
        <v>42308</v>
      </c>
      <c r="B1572">
        <v>49.98</v>
      </c>
      <c r="C1572">
        <v>0.1546615069667531</v>
      </c>
      <c r="D1572">
        <v>0.2295005869431864</v>
      </c>
      <c r="E1572">
        <v>0.36270544290629109</v>
      </c>
      <c r="F1572">
        <v>0.60031221862563933</v>
      </c>
      <c r="G1572">
        <v>1.0752628896708301</v>
      </c>
      <c r="H1572">
        <v>1.53007259874685</v>
      </c>
      <c r="I1572">
        <v>0.58873099931610806</v>
      </c>
      <c r="J1572">
        <v>1.761289620800546</v>
      </c>
    </row>
    <row r="1573" spans="1:10" x14ac:dyDescent="0.35">
      <c r="A1573" s="5">
        <v>42307</v>
      </c>
      <c r="B1573">
        <v>54.21</v>
      </c>
      <c r="C1573">
        <v>0.16168234390606831</v>
      </c>
      <c r="D1573">
        <v>0.23608916070239119</v>
      </c>
      <c r="E1573">
        <v>0.36630409975695499</v>
      </c>
      <c r="F1573">
        <v>0.60248587303710111</v>
      </c>
      <c r="G1573">
        <v>1.076350204770304</v>
      </c>
      <c r="H1573">
        <v>1.5309031382179941</v>
      </c>
      <c r="I1573">
        <v>0.59077696390736478</v>
      </c>
      <c r="J1573">
        <v>1.763407281869382</v>
      </c>
    </row>
    <row r="1574" spans="1:10" x14ac:dyDescent="0.35">
      <c r="A1574" s="5">
        <v>42306</v>
      </c>
      <c r="B1574">
        <v>52.61</v>
      </c>
      <c r="C1574">
        <v>0.18503697526687729</v>
      </c>
      <c r="D1574">
        <v>0.2476305003087037</v>
      </c>
      <c r="E1574">
        <v>0.37469250438229612</v>
      </c>
      <c r="F1574">
        <v>0.60849018104849151</v>
      </c>
      <c r="G1574">
        <v>1.0800025525354671</v>
      </c>
      <c r="H1574">
        <v>1.5333703922443751</v>
      </c>
      <c r="I1574">
        <v>0.59674261767597125</v>
      </c>
      <c r="J1574">
        <v>1.7636259638933021</v>
      </c>
    </row>
    <row r="1575" spans="1:10" x14ac:dyDescent="0.35">
      <c r="A1575" s="5">
        <v>42305</v>
      </c>
      <c r="B1575">
        <v>48.56</v>
      </c>
      <c r="C1575">
        <v>0.18836502046201911</v>
      </c>
      <c r="D1575">
        <v>0.2496692621360575</v>
      </c>
      <c r="E1575">
        <v>0.37415101818875052</v>
      </c>
      <c r="F1575">
        <v>0.6086443089914586</v>
      </c>
      <c r="G1575">
        <v>1.0802771906859181</v>
      </c>
      <c r="H1575">
        <v>1.533602044522258</v>
      </c>
      <c r="I1575">
        <v>0.59731045567001761</v>
      </c>
      <c r="J1575">
        <v>1.7652287435785079</v>
      </c>
    </row>
    <row r="1576" spans="1:10" x14ac:dyDescent="0.35">
      <c r="A1576" s="5">
        <v>42304</v>
      </c>
      <c r="B1576">
        <v>46.87</v>
      </c>
      <c r="C1576">
        <v>0.197418742766623</v>
      </c>
      <c r="D1576">
        <v>0.26067230367131028</v>
      </c>
      <c r="E1576">
        <v>0.38095835672720452</v>
      </c>
      <c r="F1576">
        <v>0.61302062006526836</v>
      </c>
      <c r="G1576">
        <v>1.081716109939308</v>
      </c>
      <c r="H1576">
        <v>1.534903736350598</v>
      </c>
      <c r="I1576">
        <v>0.60157189044177217</v>
      </c>
      <c r="J1576">
        <v>1.765537036506249</v>
      </c>
    </row>
    <row r="1577" spans="1:10" x14ac:dyDescent="0.35">
      <c r="A1577" s="5">
        <v>42303</v>
      </c>
      <c r="B1577">
        <v>45.43</v>
      </c>
      <c r="C1577">
        <v>0.146440778832023</v>
      </c>
      <c r="D1577">
        <v>0.26292623423779832</v>
      </c>
      <c r="E1577">
        <v>0.37783073820344121</v>
      </c>
      <c r="F1577">
        <v>0.61339019407746598</v>
      </c>
      <c r="G1577">
        <v>1.082082373908557</v>
      </c>
      <c r="H1577">
        <v>1.5352373746611061</v>
      </c>
      <c r="I1577">
        <v>0.60223955379963334</v>
      </c>
      <c r="J1577">
        <v>1.7657734520755231</v>
      </c>
    </row>
    <row r="1578" spans="1:10" x14ac:dyDescent="0.35">
      <c r="A1578" s="5">
        <v>42302</v>
      </c>
      <c r="B1578">
        <v>44.99</v>
      </c>
      <c r="C1578">
        <v>0.13927962811728539</v>
      </c>
      <c r="D1578">
        <v>0.26452751772491628</v>
      </c>
      <c r="E1578">
        <v>0.36884001165767222</v>
      </c>
      <c r="F1578">
        <v>0.61399995790943507</v>
      </c>
      <c r="G1578">
        <v>1.082306232112096</v>
      </c>
      <c r="H1578">
        <v>1.535487074529283</v>
      </c>
      <c r="I1578">
        <v>0.60276742601702349</v>
      </c>
      <c r="J1578">
        <v>1.7657908752654601</v>
      </c>
    </row>
    <row r="1579" spans="1:10" x14ac:dyDescent="0.35">
      <c r="A1579" s="5">
        <v>42301</v>
      </c>
      <c r="B1579">
        <v>44.79</v>
      </c>
      <c r="C1579">
        <v>0.13583478394807971</v>
      </c>
      <c r="D1579">
        <v>0.26149545862566559</v>
      </c>
      <c r="E1579">
        <v>0.3685109751482552</v>
      </c>
      <c r="F1579">
        <v>0.6139086177338513</v>
      </c>
      <c r="G1579">
        <v>1.081954443437475</v>
      </c>
      <c r="H1579">
        <v>1.5354943920988779</v>
      </c>
      <c r="I1579">
        <v>0.60248949585280331</v>
      </c>
      <c r="J1579">
        <v>1.7657927909899069</v>
      </c>
    </row>
    <row r="1580" spans="1:10" x14ac:dyDescent="0.35">
      <c r="A1580" s="5">
        <v>42300</v>
      </c>
      <c r="B1580">
        <v>44.32</v>
      </c>
      <c r="C1580">
        <v>0.13120973574210329</v>
      </c>
      <c r="D1580">
        <v>0.26038163167847939</v>
      </c>
      <c r="E1580">
        <v>0.36758534508615032</v>
      </c>
      <c r="F1580">
        <v>0.61349618469497991</v>
      </c>
      <c r="G1580">
        <v>1.0812290304936369</v>
      </c>
      <c r="H1580">
        <v>1.535471130206423</v>
      </c>
      <c r="I1580">
        <v>0.60238898105812977</v>
      </c>
      <c r="J1580">
        <v>1.7658139553923839</v>
      </c>
    </row>
    <row r="1581" spans="1:10" x14ac:dyDescent="0.35">
      <c r="A1581" s="5">
        <v>42299</v>
      </c>
      <c r="B1581">
        <v>45.01</v>
      </c>
      <c r="C1581">
        <v>6.5272399246283155E-2</v>
      </c>
      <c r="D1581">
        <v>0.2604439927511335</v>
      </c>
      <c r="E1581">
        <v>0.36692341851169169</v>
      </c>
      <c r="F1581">
        <v>0.61349675071108822</v>
      </c>
      <c r="G1581">
        <v>1.0806816655047351</v>
      </c>
      <c r="H1581">
        <v>1.535462938675811</v>
      </c>
      <c r="I1581">
        <v>0.60196321305280465</v>
      </c>
      <c r="J1581">
        <v>1.7658998169943869</v>
      </c>
    </row>
    <row r="1582" spans="1:10" x14ac:dyDescent="0.35">
      <c r="A1582" s="5">
        <v>42298</v>
      </c>
      <c r="B1582">
        <v>43.01</v>
      </c>
      <c r="C1582">
        <v>7.8379574601153787E-2</v>
      </c>
      <c r="D1582">
        <v>0.26085282973954771</v>
      </c>
      <c r="E1582">
        <v>0.36351241889629682</v>
      </c>
      <c r="F1582">
        <v>0.61371899657651374</v>
      </c>
      <c r="G1582">
        <v>1.0800634708459531</v>
      </c>
      <c r="H1582">
        <v>1.535515565379076</v>
      </c>
      <c r="I1582">
        <v>0.60207893230905629</v>
      </c>
      <c r="J1582">
        <v>1.7664131293066649</v>
      </c>
    </row>
    <row r="1583" spans="1:10" x14ac:dyDescent="0.35">
      <c r="A1583" s="5">
        <v>42297</v>
      </c>
      <c r="B1583">
        <v>43.42</v>
      </c>
      <c r="C1583">
        <v>5.4779171134428532E-2</v>
      </c>
      <c r="D1583">
        <v>0.2643262010569164</v>
      </c>
      <c r="E1583">
        <v>0.36315851357915768</v>
      </c>
      <c r="F1583">
        <v>0.61512115913430332</v>
      </c>
      <c r="G1583">
        <v>1.080747392606533</v>
      </c>
      <c r="H1583">
        <v>1.536037401538777</v>
      </c>
      <c r="I1583">
        <v>0.60317096204365861</v>
      </c>
      <c r="J1583">
        <v>1.7664498873341441</v>
      </c>
    </row>
    <row r="1584" spans="1:10" x14ac:dyDescent="0.35">
      <c r="A1584" s="5">
        <v>42296</v>
      </c>
      <c r="B1584">
        <v>44.17</v>
      </c>
      <c r="C1584">
        <v>5.5901348137235053E-2</v>
      </c>
      <c r="D1584">
        <v>0.26423238298315599</v>
      </c>
      <c r="E1584">
        <v>0.36294607860692191</v>
      </c>
      <c r="F1584">
        <v>0.615233143810892</v>
      </c>
      <c r="G1584">
        <v>1.0804885636329971</v>
      </c>
      <c r="H1584">
        <v>1.536087055484163</v>
      </c>
      <c r="I1584">
        <v>0.60279210154858642</v>
      </c>
      <c r="J1584">
        <v>1.76655343167835</v>
      </c>
    </row>
    <row r="1585" spans="1:10" x14ac:dyDescent="0.35">
      <c r="A1585" s="5">
        <v>42295</v>
      </c>
      <c r="B1585">
        <v>43.86</v>
      </c>
      <c r="C1585">
        <v>5.6415142691170532E-2</v>
      </c>
      <c r="D1585">
        <v>0.26473224767980591</v>
      </c>
      <c r="E1585">
        <v>0.35132719929886352</v>
      </c>
      <c r="F1585">
        <v>0.61549877739790781</v>
      </c>
      <c r="G1585">
        <v>1.080662630611702</v>
      </c>
      <c r="H1585">
        <v>1.5362194308662811</v>
      </c>
      <c r="I1585">
        <v>0.60299697098275007</v>
      </c>
      <c r="J1585">
        <v>1.7665609952020249</v>
      </c>
    </row>
    <row r="1586" spans="1:10" x14ac:dyDescent="0.35">
      <c r="A1586" s="5">
        <v>42294</v>
      </c>
      <c r="B1586">
        <v>44.93</v>
      </c>
      <c r="C1586">
        <v>5.6153657260026718E-2</v>
      </c>
      <c r="D1586">
        <v>0.26258610689683531</v>
      </c>
      <c r="E1586">
        <v>0.34880008361359238</v>
      </c>
      <c r="F1586">
        <v>0.61534253840820019</v>
      </c>
      <c r="G1586">
        <v>1.0804375258075849</v>
      </c>
      <c r="H1586">
        <v>1.5362060310249921</v>
      </c>
      <c r="I1586">
        <v>0.59455078030188946</v>
      </c>
      <c r="J1586">
        <v>1.7667558367346321</v>
      </c>
    </row>
    <row r="1587" spans="1:10" x14ac:dyDescent="0.35">
      <c r="A1587" s="5">
        <v>42293</v>
      </c>
      <c r="B1587">
        <v>45.29</v>
      </c>
      <c r="C1587">
        <v>6.2584231906390828E-2</v>
      </c>
      <c r="D1587">
        <v>0.26396276240082539</v>
      </c>
      <c r="E1587">
        <v>0.34960635638366588</v>
      </c>
      <c r="F1587">
        <v>0.61575291586597003</v>
      </c>
      <c r="G1587">
        <v>1.0793091094253779</v>
      </c>
      <c r="H1587">
        <v>1.536367464929173</v>
      </c>
      <c r="I1587">
        <v>0.57226708363301049</v>
      </c>
      <c r="J1587">
        <v>1.766783257267724</v>
      </c>
    </row>
    <row r="1588" spans="1:10" x14ac:dyDescent="0.35">
      <c r="A1588" s="5">
        <v>42292</v>
      </c>
      <c r="B1588">
        <v>45.03</v>
      </c>
      <c r="C1588">
        <v>6.1452316697074037E-2</v>
      </c>
      <c r="D1588">
        <v>0.26407902382885767</v>
      </c>
      <c r="E1588">
        <v>0.34867333779067489</v>
      </c>
      <c r="F1588">
        <v>0.61577664756170036</v>
      </c>
      <c r="G1588">
        <v>1.0787329629000111</v>
      </c>
      <c r="H1588">
        <v>1.536397854970361</v>
      </c>
      <c r="I1588">
        <v>0.57038620991032829</v>
      </c>
      <c r="J1588">
        <v>1.766787587711214</v>
      </c>
    </row>
    <row r="1589" spans="1:10" x14ac:dyDescent="0.35">
      <c r="A1589" s="5">
        <v>42291</v>
      </c>
      <c r="B1589">
        <v>44.64</v>
      </c>
      <c r="C1589">
        <v>6.0183812792698431E-2</v>
      </c>
      <c r="D1589">
        <v>0.26198263735834348</v>
      </c>
      <c r="E1589">
        <v>0.34864426034685791</v>
      </c>
      <c r="F1589">
        <v>0.61577988638274683</v>
      </c>
      <c r="G1589">
        <v>1.0784788261820919</v>
      </c>
      <c r="H1589">
        <v>1.536369977068714</v>
      </c>
      <c r="I1589">
        <v>0.57035029613670762</v>
      </c>
      <c r="J1589">
        <v>1.766800783453258</v>
      </c>
    </row>
    <row r="1590" spans="1:10" x14ac:dyDescent="0.35">
      <c r="A1590" s="5">
        <v>42290</v>
      </c>
      <c r="B1590">
        <v>45.28</v>
      </c>
      <c r="C1590">
        <v>3.418649483810865E-2</v>
      </c>
      <c r="D1590">
        <v>0.25981334918975768</v>
      </c>
      <c r="E1590">
        <v>0.33486328938149651</v>
      </c>
      <c r="F1590">
        <v>0.61574520219173645</v>
      </c>
      <c r="G1590">
        <v>1.077612257447035</v>
      </c>
      <c r="H1590">
        <v>1.5356969332147701</v>
      </c>
      <c r="I1590">
        <v>0.57030666897003479</v>
      </c>
      <c r="J1590">
        <v>1.766874743757785</v>
      </c>
    </row>
    <row r="1591" spans="1:10" x14ac:dyDescent="0.35">
      <c r="A1591" s="5">
        <v>42289</v>
      </c>
      <c r="B1591">
        <v>45.2</v>
      </c>
      <c r="C1591">
        <v>3.5187122793646768E-2</v>
      </c>
      <c r="D1591">
        <v>0.26004792837091489</v>
      </c>
      <c r="E1591">
        <v>0.33520440850567401</v>
      </c>
      <c r="F1591">
        <v>0.61595553517935242</v>
      </c>
      <c r="G1591">
        <v>1.0777409497403849</v>
      </c>
      <c r="H1591">
        <v>1.535788700981715</v>
      </c>
      <c r="I1591">
        <v>0.56989393711166958</v>
      </c>
      <c r="J1591">
        <v>1.766874744695524</v>
      </c>
    </row>
    <row r="1592" spans="1:10" x14ac:dyDescent="0.35">
      <c r="A1592" s="5">
        <v>42288</v>
      </c>
      <c r="B1592">
        <v>45.08</v>
      </c>
      <c r="C1592">
        <v>3.3220827996989638E-2</v>
      </c>
      <c r="D1592">
        <v>0.25995110784910491</v>
      </c>
      <c r="E1592">
        <v>0.33408786782008348</v>
      </c>
      <c r="F1592">
        <v>0.61594213123896713</v>
      </c>
      <c r="G1592">
        <v>1.0762535719616739</v>
      </c>
      <c r="H1592">
        <v>1.5357812103363411</v>
      </c>
      <c r="I1592">
        <v>0.56869993381831141</v>
      </c>
      <c r="J1592">
        <v>1.7668749397732919</v>
      </c>
    </row>
    <row r="1593" spans="1:10" x14ac:dyDescent="0.35">
      <c r="A1593" s="5">
        <v>42287</v>
      </c>
      <c r="B1593">
        <v>44.53</v>
      </c>
      <c r="C1593">
        <v>3.1889514061310707E-2</v>
      </c>
      <c r="D1593">
        <v>0.2435912962974226</v>
      </c>
      <c r="E1593">
        <v>0.33401588444176999</v>
      </c>
      <c r="F1593">
        <v>0.61590278860484804</v>
      </c>
      <c r="G1593">
        <v>1.075809806203109</v>
      </c>
      <c r="H1593">
        <v>1.535780894019289</v>
      </c>
      <c r="I1593">
        <v>0.56856369991189326</v>
      </c>
      <c r="J1593">
        <v>1.7669053850847609</v>
      </c>
    </row>
    <row r="1594" spans="1:10" x14ac:dyDescent="0.35">
      <c r="A1594" s="5">
        <v>42286</v>
      </c>
      <c r="B1594">
        <v>44.47</v>
      </c>
      <c r="C1594">
        <v>2.4772007870710749E-2</v>
      </c>
      <c r="D1594">
        <v>0.2273166358630401</v>
      </c>
      <c r="E1594">
        <v>0.33409585465359232</v>
      </c>
      <c r="F1594">
        <v>0.61592985640957409</v>
      </c>
      <c r="G1594">
        <v>1.075779448900732</v>
      </c>
      <c r="H1594">
        <v>1.5324315512765181</v>
      </c>
      <c r="I1594">
        <v>0.56829494505880362</v>
      </c>
      <c r="J1594">
        <v>1.766905451324539</v>
      </c>
    </row>
    <row r="1595" spans="1:10" x14ac:dyDescent="0.35">
      <c r="A1595" s="5">
        <v>42285</v>
      </c>
      <c r="B1595">
        <v>43.47</v>
      </c>
      <c r="C1595">
        <v>2.2342913147816262E-2</v>
      </c>
      <c r="D1595">
        <v>0.21017296078954861</v>
      </c>
      <c r="E1595">
        <v>0.33402929845967161</v>
      </c>
      <c r="F1595">
        <v>0.61584140823413291</v>
      </c>
      <c r="G1595">
        <v>1.0757238788138319</v>
      </c>
      <c r="H1595">
        <v>1.532350148837998</v>
      </c>
      <c r="I1595">
        <v>0.56815599208499801</v>
      </c>
      <c r="J1595">
        <v>1.7670261108321601</v>
      </c>
    </row>
    <row r="1596" spans="1:10" x14ac:dyDescent="0.35">
      <c r="A1596" s="5">
        <v>42284</v>
      </c>
      <c r="B1596">
        <v>44.14</v>
      </c>
      <c r="C1596">
        <v>3.005484394122715E-2</v>
      </c>
      <c r="D1596">
        <v>0.21083336953444229</v>
      </c>
      <c r="E1596">
        <v>0.33458911513737782</v>
      </c>
      <c r="F1596">
        <v>0.61613105419612513</v>
      </c>
      <c r="G1596">
        <v>1.0754653516065631</v>
      </c>
      <c r="H1596">
        <v>1.5323865819477049</v>
      </c>
      <c r="I1596">
        <v>0.56787720634807948</v>
      </c>
      <c r="J1596">
        <v>1.7671103226523961</v>
      </c>
    </row>
    <row r="1597" spans="1:10" x14ac:dyDescent="0.35">
      <c r="A1597" s="5">
        <v>42283</v>
      </c>
      <c r="B1597">
        <v>45.66</v>
      </c>
      <c r="C1597">
        <v>3.5713325479454737E-2</v>
      </c>
      <c r="D1597">
        <v>0.21039382903292611</v>
      </c>
      <c r="E1597">
        <v>0.33503666437822882</v>
      </c>
      <c r="F1597">
        <v>0.6163083080194347</v>
      </c>
      <c r="G1597">
        <v>1.0751427470967241</v>
      </c>
      <c r="H1597">
        <v>1.5323450833512871</v>
      </c>
      <c r="I1597">
        <v>0.56792528876659509</v>
      </c>
      <c r="J1597">
        <v>1.7674822531303389</v>
      </c>
    </row>
    <row r="1598" spans="1:10" x14ac:dyDescent="0.35">
      <c r="A1598" s="5">
        <v>42282</v>
      </c>
      <c r="B1598">
        <v>43.26</v>
      </c>
      <c r="C1598">
        <v>4.9229148214470733E-2</v>
      </c>
      <c r="D1598">
        <v>0.21336661197650511</v>
      </c>
      <c r="E1598">
        <v>0.33638297486346119</v>
      </c>
      <c r="F1598">
        <v>0.61734282584256628</v>
      </c>
      <c r="G1598">
        <v>1.075792071135107</v>
      </c>
      <c r="H1598">
        <v>1.532787330791247</v>
      </c>
      <c r="I1598">
        <v>0.5689865242983696</v>
      </c>
      <c r="J1598">
        <v>1.768210298919547</v>
      </c>
    </row>
    <row r="1599" spans="1:10" x14ac:dyDescent="0.35">
      <c r="A1599" s="5">
        <v>42281</v>
      </c>
      <c r="B1599">
        <v>43.46</v>
      </c>
      <c r="C1599">
        <v>7.3294863813397296E-2</v>
      </c>
      <c r="D1599">
        <v>0.21835858558073459</v>
      </c>
      <c r="E1599">
        <v>0.34006103915878932</v>
      </c>
      <c r="F1599">
        <v>0.61933692012839703</v>
      </c>
      <c r="G1599">
        <v>1.0767202053285889</v>
      </c>
      <c r="H1599">
        <v>1.5334918408513469</v>
      </c>
      <c r="I1599">
        <v>0.56828613858008437</v>
      </c>
      <c r="J1599">
        <v>1.7682221120287041</v>
      </c>
    </row>
    <row r="1600" spans="1:10" x14ac:dyDescent="0.35">
      <c r="A1600" s="5">
        <v>42280</v>
      </c>
      <c r="B1600">
        <v>44.57</v>
      </c>
      <c r="C1600">
        <v>7.4030182424801347E-2</v>
      </c>
      <c r="D1600">
        <v>0.21436860678872349</v>
      </c>
      <c r="E1600">
        <v>0.34010465918734512</v>
      </c>
      <c r="F1600">
        <v>0.61910677443961937</v>
      </c>
      <c r="G1600">
        <v>1.0766461269570089</v>
      </c>
      <c r="H1600">
        <v>1.533472350858943</v>
      </c>
      <c r="I1600">
        <v>0.5661888079500369</v>
      </c>
      <c r="J1600">
        <v>1.768433932978521</v>
      </c>
    </row>
    <row r="1601" spans="1:10" x14ac:dyDescent="0.35">
      <c r="A1601" s="5">
        <v>42279</v>
      </c>
      <c r="B1601">
        <v>45.56</v>
      </c>
      <c r="C1601">
        <v>7.9118694034248552E-2</v>
      </c>
      <c r="D1601">
        <v>0.18832179272275851</v>
      </c>
      <c r="E1601">
        <v>0.34128757740120319</v>
      </c>
      <c r="F1601">
        <v>0.619487077389553</v>
      </c>
      <c r="G1601">
        <v>1.0770460050629</v>
      </c>
      <c r="H1601">
        <v>1.5337150420407439</v>
      </c>
      <c r="I1601">
        <v>0.56555039269266416</v>
      </c>
      <c r="J1601">
        <v>1.7685971320633089</v>
      </c>
    </row>
    <row r="1602" spans="1:10" x14ac:dyDescent="0.35">
      <c r="A1602" s="5">
        <v>42278</v>
      </c>
      <c r="B1602">
        <v>44.78</v>
      </c>
      <c r="C1602">
        <v>8.1928985872756474E-2</v>
      </c>
      <c r="D1602">
        <v>0.17875683520622149</v>
      </c>
      <c r="E1602">
        <v>0.34184369309479029</v>
      </c>
      <c r="F1602">
        <v>0.61998847294154125</v>
      </c>
      <c r="G1602">
        <v>1.0767757332413841</v>
      </c>
      <c r="H1602">
        <v>1.533733478163537</v>
      </c>
      <c r="I1602">
        <v>0.56498896150478017</v>
      </c>
      <c r="J1602">
        <v>1.768663392036163</v>
      </c>
    </row>
    <row r="1603" spans="1:10" x14ac:dyDescent="0.35">
      <c r="A1603" s="5">
        <v>42277</v>
      </c>
      <c r="B1603">
        <v>45.67</v>
      </c>
      <c r="C1603">
        <v>8.0068418023969468E-2</v>
      </c>
      <c r="D1603">
        <v>0.1639025935382335</v>
      </c>
      <c r="E1603">
        <v>0.3420550680876826</v>
      </c>
      <c r="F1603">
        <v>0.6201436952969468</v>
      </c>
      <c r="G1603">
        <v>1.0768463661105609</v>
      </c>
      <c r="H1603">
        <v>1.5337490346279039</v>
      </c>
      <c r="I1603">
        <v>0.56507393825076402</v>
      </c>
      <c r="J1603">
        <v>1.768796308659645</v>
      </c>
    </row>
    <row r="1604" spans="1:10" x14ac:dyDescent="0.35">
      <c r="A1604" s="5">
        <v>42276</v>
      </c>
      <c r="B1604">
        <v>44.7</v>
      </c>
      <c r="C1604">
        <v>8.0888376358427591E-2</v>
      </c>
      <c r="D1604">
        <v>0.1388758264811828</v>
      </c>
      <c r="E1604">
        <v>0.3427468948553552</v>
      </c>
      <c r="F1604">
        <v>0.62004181285582871</v>
      </c>
      <c r="G1604">
        <v>1.0769356141231301</v>
      </c>
      <c r="H1604">
        <v>1.5336851176450521</v>
      </c>
      <c r="I1604">
        <v>0.56490280088328204</v>
      </c>
      <c r="J1604">
        <v>1.76890303637191</v>
      </c>
    </row>
    <row r="1605" spans="1:10" x14ac:dyDescent="0.35">
      <c r="A1605" s="5">
        <v>42275</v>
      </c>
      <c r="B1605">
        <v>46.32</v>
      </c>
      <c r="C1605">
        <v>7.6523683496736064E-2</v>
      </c>
      <c r="D1605">
        <v>0.13762906570611641</v>
      </c>
      <c r="E1605">
        <v>0.34324557474762052</v>
      </c>
      <c r="F1605">
        <v>0.62030302982643815</v>
      </c>
      <c r="G1605">
        <v>1.076942862199145</v>
      </c>
      <c r="H1605">
        <v>1.5337089929913621</v>
      </c>
      <c r="I1605">
        <v>0.56359526118910031</v>
      </c>
      <c r="J1605">
        <v>1.7693120964370199</v>
      </c>
    </row>
    <row r="1606" spans="1:10" x14ac:dyDescent="0.35">
      <c r="A1606" s="5">
        <v>42274</v>
      </c>
      <c r="B1606">
        <v>46.55</v>
      </c>
      <c r="C1606">
        <v>5.8337690226389009E-2</v>
      </c>
      <c r="D1606">
        <v>0.1221629017288398</v>
      </c>
      <c r="E1606">
        <v>0.34540039245938742</v>
      </c>
      <c r="F1606">
        <v>0.62137235134433633</v>
      </c>
      <c r="G1606">
        <v>1.0776258508876599</v>
      </c>
      <c r="H1606">
        <v>1.5341981260661659</v>
      </c>
      <c r="I1606">
        <v>0.56332359567146784</v>
      </c>
      <c r="J1606">
        <v>1.769324986762435</v>
      </c>
    </row>
    <row r="1607" spans="1:10" x14ac:dyDescent="0.35">
      <c r="A1607" s="5">
        <v>42273</v>
      </c>
      <c r="B1607">
        <v>47.13</v>
      </c>
      <c r="C1607">
        <v>5.8301751614352589E-2</v>
      </c>
      <c r="D1607">
        <v>0.1172658112543013</v>
      </c>
      <c r="E1607">
        <v>0.34523824962817368</v>
      </c>
      <c r="F1607">
        <v>0.62127958828548513</v>
      </c>
      <c r="G1607">
        <v>1.077668705424744</v>
      </c>
      <c r="H1607">
        <v>1.5341770385254561</v>
      </c>
      <c r="I1607">
        <v>0.56133586011113712</v>
      </c>
      <c r="J1607">
        <v>1.769382301939157</v>
      </c>
    </row>
    <row r="1608" spans="1:10" x14ac:dyDescent="0.35">
      <c r="A1608" s="5">
        <v>42272</v>
      </c>
      <c r="B1608">
        <v>47.34</v>
      </c>
      <c r="C1608">
        <v>5.5659144052945503E-2</v>
      </c>
      <c r="D1608">
        <v>0.113452879650911</v>
      </c>
      <c r="E1608">
        <v>0.34436673129762058</v>
      </c>
      <c r="F1608">
        <v>0.62138250019537034</v>
      </c>
      <c r="G1608">
        <v>1.076945485413495</v>
      </c>
      <c r="H1608">
        <v>1.5342443121966221</v>
      </c>
      <c r="I1608">
        <v>0.55725500827609298</v>
      </c>
      <c r="J1608">
        <v>1.7693932740817919</v>
      </c>
    </row>
    <row r="1609" spans="1:10" x14ac:dyDescent="0.35">
      <c r="A1609" s="5">
        <v>42271</v>
      </c>
      <c r="B1609">
        <v>47.61</v>
      </c>
      <c r="C1609">
        <v>5.3222618092068852E-2</v>
      </c>
      <c r="D1609">
        <v>0.11289905658264519</v>
      </c>
      <c r="E1609">
        <v>0.33764577454237849</v>
      </c>
      <c r="F1609">
        <v>0.62115265555964683</v>
      </c>
      <c r="G1609">
        <v>1.0769611706265101</v>
      </c>
      <c r="H1609">
        <v>1.532080389922412</v>
      </c>
      <c r="I1609">
        <v>0.5528036068764639</v>
      </c>
      <c r="J1609">
        <v>1.769409061817931</v>
      </c>
    </row>
    <row r="1610" spans="1:10" x14ac:dyDescent="0.35">
      <c r="A1610" s="5">
        <v>42270</v>
      </c>
      <c r="B1610">
        <v>47.87</v>
      </c>
      <c r="C1610">
        <v>4.6262960928348612E-2</v>
      </c>
      <c r="D1610">
        <v>0.1127645255256782</v>
      </c>
      <c r="E1610">
        <v>0.33668958937002241</v>
      </c>
      <c r="F1610">
        <v>0.62118122884811589</v>
      </c>
      <c r="G1610">
        <v>1.0761876144449569</v>
      </c>
      <c r="H1610">
        <v>1.5290783212227359</v>
      </c>
      <c r="I1610">
        <v>0.53612320357740784</v>
      </c>
      <c r="J1610">
        <v>1.7694238234155431</v>
      </c>
    </row>
    <row r="1611" spans="1:10" x14ac:dyDescent="0.35">
      <c r="A1611" s="5">
        <v>42269</v>
      </c>
      <c r="B1611">
        <v>48.23</v>
      </c>
      <c r="C1611">
        <v>4.4493644413995663E-2</v>
      </c>
      <c r="D1611">
        <v>0.112026479307531</v>
      </c>
      <c r="E1611">
        <v>0.33637440989272949</v>
      </c>
      <c r="F1611">
        <v>0.62119448986554193</v>
      </c>
      <c r="G1611">
        <v>1.0761804685940091</v>
      </c>
      <c r="H1611">
        <v>1.5283434949720029</v>
      </c>
      <c r="I1611">
        <v>0.53468486183161668</v>
      </c>
      <c r="J1611">
        <v>1.769448168051831</v>
      </c>
    </row>
    <row r="1612" spans="1:10" x14ac:dyDescent="0.35">
      <c r="A1612" s="5">
        <v>42268</v>
      </c>
      <c r="B1612">
        <v>48.85</v>
      </c>
      <c r="C1612">
        <v>3.0346449405408558E-2</v>
      </c>
      <c r="D1612">
        <v>0.11136285924881829</v>
      </c>
      <c r="E1612">
        <v>0.33650235435223869</v>
      </c>
      <c r="F1612">
        <v>0.62092995144188456</v>
      </c>
      <c r="G1612">
        <v>1.074468453108673</v>
      </c>
      <c r="H1612">
        <v>1.5282458881593219</v>
      </c>
      <c r="I1612">
        <v>0.52738327102606519</v>
      </c>
      <c r="J1612">
        <v>1.7695084757479711</v>
      </c>
    </row>
    <row r="1613" spans="1:10" x14ac:dyDescent="0.35">
      <c r="A1613" s="5">
        <v>42267</v>
      </c>
      <c r="B1613">
        <v>49.23</v>
      </c>
      <c r="C1613">
        <v>9.4306120416657487E-3</v>
      </c>
      <c r="D1613">
        <v>0.1005968781214238</v>
      </c>
      <c r="E1613">
        <v>0.33679118554139298</v>
      </c>
      <c r="F1613">
        <v>0.62098405404555523</v>
      </c>
      <c r="G1613">
        <v>1.0735788230166119</v>
      </c>
      <c r="H1613">
        <v>1.528325364988564</v>
      </c>
      <c r="I1613">
        <v>0.52754345510152845</v>
      </c>
      <c r="J1613">
        <v>1.769534113907538</v>
      </c>
    </row>
    <row r="1614" spans="1:10" x14ac:dyDescent="0.35">
      <c r="A1614" s="5">
        <v>42266</v>
      </c>
      <c r="B1614">
        <v>49.26</v>
      </c>
      <c r="C1614">
        <v>8.9078511791934652E-3</v>
      </c>
      <c r="D1614">
        <v>0.1005198793741939</v>
      </c>
      <c r="E1614">
        <v>0.33517815030758119</v>
      </c>
      <c r="F1614">
        <v>0.61959163271269968</v>
      </c>
      <c r="G1614">
        <v>1.0687061119786361</v>
      </c>
      <c r="H1614">
        <v>1.5227322073996989</v>
      </c>
      <c r="I1614">
        <v>0.52765122565257705</v>
      </c>
      <c r="J1614">
        <v>1.7695356773361031</v>
      </c>
    </row>
    <row r="1615" spans="1:10" x14ac:dyDescent="0.35">
      <c r="A1615" s="5">
        <v>42265</v>
      </c>
      <c r="B1615">
        <v>49.65</v>
      </c>
      <c r="C1615">
        <v>9.8686872753913617E-3</v>
      </c>
      <c r="D1615">
        <v>9.9682891857002201E-2</v>
      </c>
      <c r="E1615">
        <v>0.33506017866163151</v>
      </c>
      <c r="F1615">
        <v>0.61845814311629521</v>
      </c>
      <c r="G1615">
        <v>1.0687183690219491</v>
      </c>
      <c r="H1615">
        <v>1.52240444276978</v>
      </c>
      <c r="I1615">
        <v>0.52764662089034198</v>
      </c>
      <c r="J1615">
        <v>1.7695620242876799</v>
      </c>
    </row>
    <row r="1616" spans="1:10" x14ac:dyDescent="0.35">
      <c r="A1616" s="5">
        <v>42264</v>
      </c>
      <c r="B1616">
        <v>49.42</v>
      </c>
      <c r="C1616">
        <v>9.7030665050102608E-3</v>
      </c>
      <c r="D1616">
        <v>9.9122904723806859E-2</v>
      </c>
      <c r="E1616">
        <v>0.33497985352559623</v>
      </c>
      <c r="F1616">
        <v>0.61841993701809606</v>
      </c>
      <c r="G1616">
        <v>1.068789055866034</v>
      </c>
      <c r="H1616">
        <v>1.522422025361434</v>
      </c>
      <c r="I1616">
        <v>0.5277617074609946</v>
      </c>
      <c r="J1616">
        <v>1.7695643930177309</v>
      </c>
    </row>
    <row r="1617" spans="1:10" x14ac:dyDescent="0.35">
      <c r="A1617" s="5">
        <v>42263</v>
      </c>
      <c r="B1617">
        <v>48.76</v>
      </c>
      <c r="C1617">
        <v>1.510863314508845E-2</v>
      </c>
      <c r="D1617">
        <v>9.7268349589194308E-2</v>
      </c>
      <c r="E1617">
        <v>0.33479841613809003</v>
      </c>
      <c r="F1617">
        <v>0.61824586763233558</v>
      </c>
      <c r="G1617">
        <v>1.066312383263657</v>
      </c>
      <c r="H1617">
        <v>1.521856466544391</v>
      </c>
      <c r="I1617">
        <v>0.52735241587083603</v>
      </c>
      <c r="J1617">
        <v>1.769602501007784</v>
      </c>
    </row>
    <row r="1618" spans="1:10" x14ac:dyDescent="0.35">
      <c r="A1618" s="5">
        <v>42262</v>
      </c>
      <c r="B1618">
        <v>49.25</v>
      </c>
      <c r="C1618">
        <v>2.4037663763575971E-2</v>
      </c>
      <c r="D1618">
        <v>9.8543627990133484E-2</v>
      </c>
      <c r="E1618">
        <v>0.33496948306559698</v>
      </c>
      <c r="F1618">
        <v>0.61833496927056131</v>
      </c>
      <c r="G1618">
        <v>1.066071252447556</v>
      </c>
      <c r="H1618">
        <v>1.521093750627412</v>
      </c>
      <c r="I1618">
        <v>0.52651288256420847</v>
      </c>
      <c r="J1618">
        <v>1.7696417807938769</v>
      </c>
    </row>
    <row r="1619" spans="1:10" x14ac:dyDescent="0.35">
      <c r="A1619" s="5">
        <v>42261</v>
      </c>
      <c r="B1619">
        <v>48.98</v>
      </c>
      <c r="C1619">
        <v>2.475523633703965E-2</v>
      </c>
      <c r="D1619">
        <v>9.8422519199324696E-2</v>
      </c>
      <c r="E1619">
        <v>0.33500941893796421</v>
      </c>
      <c r="F1619">
        <v>0.61830200527761159</v>
      </c>
      <c r="G1619">
        <v>1.0661127324636801</v>
      </c>
      <c r="H1619">
        <v>1.520989250207921</v>
      </c>
      <c r="I1619">
        <v>0.52592640498217424</v>
      </c>
      <c r="J1619">
        <v>1.7696457397358241</v>
      </c>
    </row>
    <row r="1620" spans="1:10" x14ac:dyDescent="0.35">
      <c r="A1620" s="5">
        <v>42260</v>
      </c>
      <c r="B1620">
        <v>49.09</v>
      </c>
      <c r="C1620">
        <v>2.29949707369369E-2</v>
      </c>
      <c r="D1620">
        <v>9.8078730516298007E-2</v>
      </c>
      <c r="E1620">
        <v>0.33334899412497598</v>
      </c>
      <c r="F1620">
        <v>0.61774772592183724</v>
      </c>
      <c r="G1620">
        <v>1.065900539102268</v>
      </c>
      <c r="H1620">
        <v>1.520932610469145</v>
      </c>
      <c r="I1620">
        <v>0.52402107528077191</v>
      </c>
      <c r="J1620">
        <v>1.76965022597161</v>
      </c>
    </row>
    <row r="1621" spans="1:10" x14ac:dyDescent="0.35">
      <c r="A1621" s="5">
        <v>42259</v>
      </c>
      <c r="B1621">
        <v>51.2</v>
      </c>
      <c r="C1621">
        <v>2.1547038875589019E-2</v>
      </c>
      <c r="D1621">
        <v>9.7408260235927815E-2</v>
      </c>
      <c r="E1621">
        <v>0.3308073878478921</v>
      </c>
      <c r="F1621">
        <v>0.61776378395510767</v>
      </c>
      <c r="G1621">
        <v>1.0523736145301319</v>
      </c>
      <c r="H1621">
        <v>1.5209407894605731</v>
      </c>
      <c r="I1621">
        <v>0.52401167759267464</v>
      </c>
      <c r="J1621">
        <v>1.770214835110814</v>
      </c>
    </row>
    <row r="1622" spans="1:10" x14ac:dyDescent="0.35">
      <c r="A1622" s="5">
        <v>42258</v>
      </c>
      <c r="B1622">
        <v>50.5</v>
      </c>
      <c r="C1622">
        <v>4.855293755871172E-2</v>
      </c>
      <c r="D1622">
        <v>0.1051825124674675</v>
      </c>
      <c r="E1622">
        <v>0.3338080056544499</v>
      </c>
      <c r="F1622">
        <v>0.61942454897237165</v>
      </c>
      <c r="G1622">
        <v>1.049154903592959</v>
      </c>
      <c r="H1622">
        <v>1.5188318488623509</v>
      </c>
      <c r="I1622">
        <v>0.52443704361180976</v>
      </c>
      <c r="J1622">
        <v>1.7702552242451199</v>
      </c>
    </row>
    <row r="1623" spans="1:10" x14ac:dyDescent="0.35">
      <c r="A1623" s="5">
        <v>42257</v>
      </c>
      <c r="B1623">
        <v>52.02</v>
      </c>
      <c r="C1623">
        <v>5.2062710755443442E-2</v>
      </c>
      <c r="D1623">
        <v>0.1065092646503298</v>
      </c>
      <c r="E1623">
        <v>0.33034352467230438</v>
      </c>
      <c r="F1623">
        <v>0.61951812646495441</v>
      </c>
      <c r="G1623">
        <v>1.0491898110331479</v>
      </c>
      <c r="H1623">
        <v>1.518660390585193</v>
      </c>
      <c r="I1623">
        <v>0.52449865372623827</v>
      </c>
      <c r="J1623">
        <v>1.7705409404115171</v>
      </c>
    </row>
    <row r="1624" spans="1:10" x14ac:dyDescent="0.35">
      <c r="A1624" s="5">
        <v>42256</v>
      </c>
      <c r="B1624">
        <v>51.97</v>
      </c>
      <c r="C1624">
        <v>5.7718498696295611E-2</v>
      </c>
      <c r="D1624">
        <v>0.1082490726516448</v>
      </c>
      <c r="E1624">
        <v>0.32144388799042539</v>
      </c>
      <c r="F1624">
        <v>0.61888308290100447</v>
      </c>
      <c r="G1624">
        <v>1.0497359419753041</v>
      </c>
      <c r="H1624">
        <v>1.518838321541506</v>
      </c>
      <c r="I1624">
        <v>0.52423608217643358</v>
      </c>
      <c r="J1624">
        <v>1.77054109356399</v>
      </c>
    </row>
    <row r="1625" spans="1:10" x14ac:dyDescent="0.35">
      <c r="A1625" s="5">
        <v>42255</v>
      </c>
      <c r="B1625">
        <v>53.63</v>
      </c>
      <c r="C1625">
        <v>5.3669494542291717E-2</v>
      </c>
      <c r="D1625">
        <v>0.10822490962378301</v>
      </c>
      <c r="E1625">
        <v>0.32048957697329139</v>
      </c>
      <c r="F1625">
        <v>0.61879894106408551</v>
      </c>
      <c r="G1625">
        <v>1.0494798680599391</v>
      </c>
      <c r="H1625">
        <v>1.518252231098425</v>
      </c>
      <c r="I1625">
        <v>0.5224814259082875</v>
      </c>
      <c r="J1625">
        <v>1.7708604238133629</v>
      </c>
    </row>
    <row r="1626" spans="1:10" x14ac:dyDescent="0.35">
      <c r="A1626" s="5">
        <v>42254</v>
      </c>
      <c r="B1626">
        <v>53.37</v>
      </c>
      <c r="C1626">
        <v>5.8281928721990388E-2</v>
      </c>
      <c r="D1626">
        <v>0.1074009673928369</v>
      </c>
      <c r="E1626">
        <v>0.31613645605194818</v>
      </c>
      <c r="F1626">
        <v>0.61973680404716125</v>
      </c>
      <c r="G1626">
        <v>1.049828371791488</v>
      </c>
      <c r="H1626">
        <v>1.518495452772809</v>
      </c>
      <c r="I1626">
        <v>0.5226794089657355</v>
      </c>
      <c r="J1626">
        <v>1.77086326184417</v>
      </c>
    </row>
    <row r="1627" spans="1:10" x14ac:dyDescent="0.35">
      <c r="A1627" s="5">
        <v>42253</v>
      </c>
      <c r="B1627">
        <v>53.99</v>
      </c>
      <c r="C1627">
        <v>5.8057287005388598E-2</v>
      </c>
      <c r="D1627">
        <v>0.10771118420490459</v>
      </c>
      <c r="E1627">
        <v>0.30472280021363579</v>
      </c>
      <c r="F1627">
        <v>0.61973908241382303</v>
      </c>
      <c r="G1627">
        <v>1.0459385487538191</v>
      </c>
      <c r="H1627">
        <v>1.518336516797312</v>
      </c>
      <c r="I1627">
        <v>0.52239990729457231</v>
      </c>
      <c r="J1627">
        <v>1.770913142021632</v>
      </c>
    </row>
    <row r="1628" spans="1:10" x14ac:dyDescent="0.35">
      <c r="A1628" s="5">
        <v>42252</v>
      </c>
      <c r="B1628">
        <v>52.51</v>
      </c>
      <c r="C1628">
        <v>5.6862557265010723E-2</v>
      </c>
      <c r="D1628">
        <v>0.10394824385335361</v>
      </c>
      <c r="E1628">
        <v>0.30444474595860488</v>
      </c>
      <c r="F1628">
        <v>0.61985635125770744</v>
      </c>
      <c r="G1628">
        <v>1.0460512955312189</v>
      </c>
      <c r="H1628">
        <v>1.5183858900648981</v>
      </c>
      <c r="I1628">
        <v>0.52207044395887559</v>
      </c>
      <c r="J1628">
        <v>1.7711001110090221</v>
      </c>
    </row>
    <row r="1629" spans="1:10" x14ac:dyDescent="0.35">
      <c r="A1629" s="5">
        <v>42251</v>
      </c>
      <c r="B1629">
        <v>51.43</v>
      </c>
      <c r="C1629">
        <v>5.8382913855270398E-2</v>
      </c>
      <c r="D1629">
        <v>9.1663258937097064E-2</v>
      </c>
      <c r="E1629">
        <v>0.30561665796560161</v>
      </c>
      <c r="F1629">
        <v>0.62029854819676522</v>
      </c>
      <c r="G1629">
        <v>1.042885257057351</v>
      </c>
      <c r="H1629">
        <v>1.5170514121887719</v>
      </c>
      <c r="I1629">
        <v>0.52216970261180162</v>
      </c>
      <c r="J1629">
        <v>1.7712006905744271</v>
      </c>
    </row>
    <row r="1630" spans="1:10" x14ac:dyDescent="0.35">
      <c r="A1630" s="5">
        <v>42250</v>
      </c>
      <c r="B1630">
        <v>49.92</v>
      </c>
      <c r="C1630">
        <v>6.1136000747315913E-2</v>
      </c>
      <c r="D1630">
        <v>9.560597405468603E-2</v>
      </c>
      <c r="E1630">
        <v>0.30138658245735112</v>
      </c>
      <c r="F1630">
        <v>0.62052632854719036</v>
      </c>
      <c r="G1630">
        <v>1.041948413331433</v>
      </c>
      <c r="H1630">
        <v>1.5109679537076881</v>
      </c>
      <c r="I1630">
        <v>0.52246850715956483</v>
      </c>
      <c r="J1630">
        <v>1.771416559462472</v>
      </c>
    </row>
    <row r="1631" spans="1:10" x14ac:dyDescent="0.35">
      <c r="A1631" s="5">
        <v>42249</v>
      </c>
      <c r="B1631">
        <v>50.41</v>
      </c>
      <c r="C1631">
        <v>5.9083986571377207E-2</v>
      </c>
      <c r="D1631">
        <v>9.9546132665827999E-2</v>
      </c>
      <c r="E1631">
        <v>0.30100640813899537</v>
      </c>
      <c r="F1631">
        <v>0.62077156055060989</v>
      </c>
      <c r="G1631">
        <v>1.0311145145978431</v>
      </c>
      <c r="H1631">
        <v>1.511171992125526</v>
      </c>
      <c r="I1631">
        <v>0.52302715125977317</v>
      </c>
      <c r="J1631">
        <v>1.771454063484964</v>
      </c>
    </row>
    <row r="1632" spans="1:10" x14ac:dyDescent="0.35">
      <c r="A1632" s="5">
        <v>42248</v>
      </c>
      <c r="B1632">
        <v>52.05</v>
      </c>
      <c r="C1632">
        <v>6.1033689088686213E-2</v>
      </c>
      <c r="D1632">
        <v>9.7951921450486784E-2</v>
      </c>
      <c r="E1632">
        <v>0.30097268264351501</v>
      </c>
      <c r="F1632">
        <v>0.62081065106178168</v>
      </c>
      <c r="G1632">
        <v>1.031214212863965</v>
      </c>
      <c r="H1632">
        <v>1.511112239484941</v>
      </c>
      <c r="I1632">
        <v>0.52257212678285281</v>
      </c>
      <c r="J1632">
        <v>1.7717847570243579</v>
      </c>
    </row>
    <row r="1633" spans="1:10" x14ac:dyDescent="0.35">
      <c r="A1633" s="5">
        <v>42247</v>
      </c>
      <c r="B1633">
        <v>51.76</v>
      </c>
      <c r="C1633">
        <v>6.1443029439739227E-2</v>
      </c>
      <c r="D1633">
        <v>9.9691879541258965E-2</v>
      </c>
      <c r="E1633">
        <v>0.30262694117496691</v>
      </c>
      <c r="F1633">
        <v>0.62176917558980316</v>
      </c>
      <c r="G1633">
        <v>1.025639356530839</v>
      </c>
      <c r="H1633">
        <v>1.511516218079882</v>
      </c>
      <c r="I1633">
        <v>0.52292706011734669</v>
      </c>
      <c r="J1633">
        <v>1.7717890133170071</v>
      </c>
    </row>
    <row r="1634" spans="1:10" x14ac:dyDescent="0.35">
      <c r="A1634" s="5">
        <v>42246</v>
      </c>
      <c r="B1634">
        <v>51.96</v>
      </c>
      <c r="C1634">
        <v>6.1458501611381257E-2</v>
      </c>
      <c r="D1634">
        <v>0.1002155929079338</v>
      </c>
      <c r="E1634">
        <v>0.30267886425532659</v>
      </c>
      <c r="F1634">
        <v>0.62162462541238594</v>
      </c>
      <c r="G1634">
        <v>1.025287064453517</v>
      </c>
      <c r="H1634">
        <v>1.510543854113565</v>
      </c>
      <c r="I1634">
        <v>0.52211971037659921</v>
      </c>
      <c r="J1634">
        <v>1.771797710244726</v>
      </c>
    </row>
    <row r="1635" spans="1:10" x14ac:dyDescent="0.35">
      <c r="A1635" s="5">
        <v>42245</v>
      </c>
      <c r="B1635">
        <v>51.92</v>
      </c>
      <c r="C1635">
        <v>5.9601127174693597E-2</v>
      </c>
      <c r="D1635">
        <v>9.9005068747258326E-2</v>
      </c>
      <c r="E1635">
        <v>0.30007174223920591</v>
      </c>
      <c r="F1635">
        <v>0.6216522293958674</v>
      </c>
      <c r="G1635">
        <v>1.024734365854493</v>
      </c>
      <c r="H1635">
        <v>1.510463669792012</v>
      </c>
      <c r="I1635">
        <v>0.52138389826320586</v>
      </c>
      <c r="J1635">
        <v>1.771797946835842</v>
      </c>
    </row>
    <row r="1636" spans="1:10" x14ac:dyDescent="0.35">
      <c r="A1636" s="5">
        <v>42244</v>
      </c>
      <c r="B1636">
        <v>51.74</v>
      </c>
      <c r="C1636">
        <v>5.3702091677527083E-2</v>
      </c>
      <c r="D1636">
        <v>9.5601378825680955E-2</v>
      </c>
      <c r="E1636">
        <v>0.30007354340794518</v>
      </c>
      <c r="F1636">
        <v>0.62164335817665761</v>
      </c>
      <c r="G1636">
        <v>1.024660957247173</v>
      </c>
      <c r="H1636">
        <v>1.5100148975921031</v>
      </c>
      <c r="I1636">
        <v>0.52107970738741582</v>
      </c>
      <c r="J1636">
        <v>1.7717988421129161</v>
      </c>
    </row>
    <row r="1637" spans="1:10" x14ac:dyDescent="0.35">
      <c r="A1637" s="5">
        <v>42243</v>
      </c>
      <c r="B1637">
        <v>50.4</v>
      </c>
      <c r="C1637">
        <v>4.9122246106133707E-2</v>
      </c>
      <c r="D1637">
        <v>9.0284006446971751E-2</v>
      </c>
      <c r="E1637">
        <v>0.2991434596078657</v>
      </c>
      <c r="F1637">
        <v>0.62152077903645919</v>
      </c>
      <c r="G1637">
        <v>1.0240130646165559</v>
      </c>
      <c r="H1637">
        <v>1.5100125818816059</v>
      </c>
      <c r="I1637">
        <v>0.52076304759725101</v>
      </c>
      <c r="J1637">
        <v>1.771964170493586</v>
      </c>
    </row>
    <row r="1638" spans="1:10" x14ac:dyDescent="0.35">
      <c r="A1638" s="5">
        <v>42242</v>
      </c>
      <c r="B1638">
        <v>50.98</v>
      </c>
      <c r="C1638">
        <v>4.6687324403394612E-2</v>
      </c>
      <c r="D1638">
        <v>9.4990710836171291E-2</v>
      </c>
      <c r="E1638">
        <v>0.30032156914643771</v>
      </c>
      <c r="F1638">
        <v>0.62185867735479561</v>
      </c>
      <c r="G1638">
        <v>1.024160870555352</v>
      </c>
      <c r="H1638">
        <v>1.5096804881982979</v>
      </c>
      <c r="I1638">
        <v>0.52089265154557118</v>
      </c>
      <c r="J1638">
        <v>1.7720133726457079</v>
      </c>
    </row>
    <row r="1639" spans="1:10" x14ac:dyDescent="0.35">
      <c r="A1639" s="5">
        <v>42241</v>
      </c>
      <c r="B1639">
        <v>50.28</v>
      </c>
      <c r="C1639">
        <v>4.7068051293230162E-2</v>
      </c>
      <c r="D1639">
        <v>9.4894451016570833E-2</v>
      </c>
      <c r="E1639">
        <v>0.30047359442043331</v>
      </c>
      <c r="F1639">
        <v>0.62170157655279701</v>
      </c>
      <c r="G1639">
        <v>1.0242626826190739</v>
      </c>
      <c r="H1639">
        <v>1.509648260299745</v>
      </c>
      <c r="I1639">
        <v>0.5210878265002804</v>
      </c>
      <c r="J1639">
        <v>1.7720542358324911</v>
      </c>
    </row>
    <row r="1640" spans="1:10" x14ac:dyDescent="0.35">
      <c r="A1640" s="5">
        <v>42240</v>
      </c>
      <c r="B1640">
        <v>49.55</v>
      </c>
      <c r="C1640">
        <v>3.2123714501191093E-2</v>
      </c>
      <c r="D1640">
        <v>9.6274713636426881E-2</v>
      </c>
      <c r="E1640">
        <v>0.29775447257836568</v>
      </c>
      <c r="F1640">
        <v>0.62178949503438208</v>
      </c>
      <c r="G1640">
        <v>1.0242585872540131</v>
      </c>
      <c r="H1640">
        <v>1.509558619078087</v>
      </c>
      <c r="I1640">
        <v>0.52065542912963436</v>
      </c>
      <c r="J1640">
        <v>1.77210056833438</v>
      </c>
    </row>
    <row r="1641" spans="1:10" x14ac:dyDescent="0.35">
      <c r="A1641" s="5">
        <v>42239</v>
      </c>
      <c r="B1641">
        <v>53.32</v>
      </c>
      <c r="C1641">
        <v>3.3566385883776403E-2</v>
      </c>
      <c r="D1641">
        <v>9.760490311596598E-2</v>
      </c>
      <c r="E1641">
        <v>0.29701989772639509</v>
      </c>
      <c r="F1641">
        <v>0.62189186570404786</v>
      </c>
      <c r="G1641">
        <v>1.024117733969232</v>
      </c>
      <c r="H1641">
        <v>1.5094756088332899</v>
      </c>
      <c r="I1641">
        <v>0.52056134716051061</v>
      </c>
      <c r="J1641">
        <v>1.7738062109125809</v>
      </c>
    </row>
    <row r="1642" spans="1:10" x14ac:dyDescent="0.35">
      <c r="A1642" s="5">
        <v>42238</v>
      </c>
      <c r="B1642">
        <v>54.66</v>
      </c>
      <c r="C1642">
        <v>8.9605591563937881E-2</v>
      </c>
      <c r="D1642">
        <v>0.1228891536723087</v>
      </c>
      <c r="E1642">
        <v>0.3063257562062377</v>
      </c>
      <c r="F1642">
        <v>0.62667257896918327</v>
      </c>
      <c r="G1642">
        <v>1.026674736258711</v>
      </c>
      <c r="H1642">
        <v>1.511536630579662</v>
      </c>
      <c r="I1642">
        <v>0.52580953705276312</v>
      </c>
      <c r="J1642">
        <v>1.774008412434156</v>
      </c>
    </row>
    <row r="1643" spans="1:10" x14ac:dyDescent="0.35">
      <c r="A1643" s="5">
        <v>42237</v>
      </c>
      <c r="B1643">
        <v>55.67</v>
      </c>
      <c r="C1643">
        <v>9.1658789576488431E-2</v>
      </c>
      <c r="D1643">
        <v>0.1247011537852598</v>
      </c>
      <c r="E1643">
        <v>0.30716957885728707</v>
      </c>
      <c r="F1643">
        <v>0.6271088416483418</v>
      </c>
      <c r="G1643">
        <v>1.025202600474429</v>
      </c>
      <c r="H1643">
        <v>1.511792365378078</v>
      </c>
      <c r="I1643">
        <v>0.52530937786761178</v>
      </c>
      <c r="J1643">
        <v>1.7741224606248569</v>
      </c>
    </row>
    <row r="1644" spans="1:10" x14ac:dyDescent="0.35">
      <c r="A1644" s="5">
        <v>42236</v>
      </c>
      <c r="B1644">
        <v>56.04</v>
      </c>
      <c r="C1644">
        <v>9.1116792881599878E-2</v>
      </c>
      <c r="D1644">
        <v>0.12522619681009589</v>
      </c>
      <c r="E1644">
        <v>0.30759412234209832</v>
      </c>
      <c r="F1644">
        <v>0.62741615175341314</v>
      </c>
      <c r="G1644">
        <v>1.025123349928823</v>
      </c>
      <c r="H1644">
        <v>1.511919480710868</v>
      </c>
      <c r="I1644">
        <v>0.52357892562096064</v>
      </c>
      <c r="J1644">
        <v>1.774141763189196</v>
      </c>
    </row>
    <row r="1645" spans="1:10" x14ac:dyDescent="0.35">
      <c r="A1645" s="5">
        <v>42235</v>
      </c>
      <c r="B1645">
        <v>53.94</v>
      </c>
      <c r="C1645">
        <v>8.0986651412458116E-2</v>
      </c>
      <c r="D1645">
        <v>0.12520034208207301</v>
      </c>
      <c r="E1645">
        <v>0.30709564596654532</v>
      </c>
      <c r="F1645">
        <v>0.62737025554811932</v>
      </c>
      <c r="G1645">
        <v>1.0249384665498149</v>
      </c>
      <c r="H1645">
        <v>1.5116339172104629</v>
      </c>
      <c r="I1645">
        <v>0.52223413320814593</v>
      </c>
      <c r="J1645">
        <v>1.774503637878835</v>
      </c>
    </row>
    <row r="1646" spans="1:10" x14ac:dyDescent="0.35">
      <c r="A1646" s="5">
        <v>42234</v>
      </c>
      <c r="B1646">
        <v>58.35</v>
      </c>
      <c r="C1646">
        <v>9.7119410418221086E-2</v>
      </c>
      <c r="D1646">
        <v>0.13200746099275101</v>
      </c>
      <c r="E1646">
        <v>0.30959270827592023</v>
      </c>
      <c r="F1646">
        <v>0.62825252766914119</v>
      </c>
      <c r="G1646">
        <v>1.025424530050707</v>
      </c>
      <c r="H1646">
        <v>1.512003366051794</v>
      </c>
      <c r="I1646">
        <v>0.52283137088928544</v>
      </c>
      <c r="J1646">
        <v>1.7764615270609889</v>
      </c>
    </row>
    <row r="1647" spans="1:10" x14ac:dyDescent="0.35">
      <c r="A1647" s="5">
        <v>42233</v>
      </c>
      <c r="B1647">
        <v>60.5</v>
      </c>
      <c r="C1647">
        <v>0.116453712541222</v>
      </c>
      <c r="D1647">
        <v>0.15361724822891831</v>
      </c>
      <c r="E1647">
        <v>0.31842997099291881</v>
      </c>
      <c r="F1647">
        <v>0.63381521156470033</v>
      </c>
      <c r="G1647">
        <v>1.0290070782370551</v>
      </c>
      <c r="H1647">
        <v>1.5141728540925461</v>
      </c>
      <c r="I1647">
        <v>0.52943619925002583</v>
      </c>
      <c r="J1647">
        <v>1.7768772212336419</v>
      </c>
    </row>
    <row r="1648" spans="1:10" x14ac:dyDescent="0.35">
      <c r="A1648" s="5">
        <v>42232</v>
      </c>
      <c r="B1648">
        <v>60.12</v>
      </c>
      <c r="C1648">
        <v>0.1085677408813646</v>
      </c>
      <c r="D1648">
        <v>0.1563431504830711</v>
      </c>
      <c r="E1648">
        <v>0.3201940908613321</v>
      </c>
      <c r="F1648">
        <v>0.63499327714318943</v>
      </c>
      <c r="G1648">
        <v>1.0298042132634471</v>
      </c>
      <c r="H1648">
        <v>1.514299990804276</v>
      </c>
      <c r="I1648">
        <v>0.53091291274468788</v>
      </c>
      <c r="J1648">
        <v>1.77688344981621</v>
      </c>
    </row>
    <row r="1649" spans="1:10" x14ac:dyDescent="0.35">
      <c r="A1649" s="5">
        <v>42231</v>
      </c>
      <c r="B1649">
        <v>60.81</v>
      </c>
      <c r="C1649">
        <v>9.8207735034857468E-2</v>
      </c>
      <c r="D1649">
        <v>0.155553260891581</v>
      </c>
      <c r="E1649">
        <v>0.32016849410388698</v>
      </c>
      <c r="F1649">
        <v>0.63476274625762252</v>
      </c>
      <c r="G1649">
        <v>1.0297762309983369</v>
      </c>
      <c r="H1649">
        <v>1.5138383606589889</v>
      </c>
      <c r="I1649">
        <v>0.53069541337822546</v>
      </c>
      <c r="J1649">
        <v>1.7769313762165371</v>
      </c>
    </row>
    <row r="1650" spans="1:10" x14ac:dyDescent="0.35">
      <c r="A1650" s="5">
        <v>42230</v>
      </c>
      <c r="B1650">
        <v>62.18</v>
      </c>
      <c r="C1650">
        <v>9.7979200040156117E-2</v>
      </c>
      <c r="D1650">
        <v>0.15558732890716409</v>
      </c>
      <c r="E1650">
        <v>0.31811889827914208</v>
      </c>
      <c r="F1650">
        <v>0.63489324614224241</v>
      </c>
      <c r="G1650">
        <v>1.029139804218568</v>
      </c>
      <c r="H1650">
        <v>1.5134214378285309</v>
      </c>
      <c r="I1650">
        <v>0.53020771547156698</v>
      </c>
      <c r="J1650">
        <v>1.7770946854009491</v>
      </c>
    </row>
    <row r="1651" spans="1:10" x14ac:dyDescent="0.35">
      <c r="A1651" s="5">
        <v>42229</v>
      </c>
      <c r="B1651">
        <v>61.02</v>
      </c>
      <c r="C1651">
        <v>9.8186056004754663E-2</v>
      </c>
      <c r="D1651">
        <v>0.15575052828465569</v>
      </c>
      <c r="E1651">
        <v>0.31731005231001691</v>
      </c>
      <c r="F1651">
        <v>0.63528806051651776</v>
      </c>
      <c r="G1651">
        <v>1.0284970689211901</v>
      </c>
      <c r="H1651">
        <v>1.5091792753966979</v>
      </c>
      <c r="I1651">
        <v>0.53029033443650964</v>
      </c>
      <c r="J1651">
        <v>1.777176909550237</v>
      </c>
    </row>
    <row r="1652" spans="1:10" x14ac:dyDescent="0.35">
      <c r="A1652" s="5">
        <v>42228</v>
      </c>
      <c r="B1652">
        <v>62.04</v>
      </c>
      <c r="C1652">
        <v>0.1042230432181834</v>
      </c>
      <c r="D1652">
        <v>0.1579489345856043</v>
      </c>
      <c r="E1652">
        <v>0.31798185675151791</v>
      </c>
      <c r="F1652">
        <v>0.63512744873244431</v>
      </c>
      <c r="G1652">
        <v>1.028335581658661</v>
      </c>
      <c r="H1652">
        <v>1.5054926020524659</v>
      </c>
      <c r="I1652">
        <v>0.52766764063253924</v>
      </c>
      <c r="J1652">
        <v>1.777270877271323</v>
      </c>
    </row>
    <row r="1653" spans="1:10" x14ac:dyDescent="0.35">
      <c r="A1653" s="5">
        <v>42227</v>
      </c>
      <c r="B1653">
        <v>62.75</v>
      </c>
      <c r="C1653">
        <v>8.620581775628286E-2</v>
      </c>
      <c r="D1653">
        <v>0.15397243656880369</v>
      </c>
      <c r="E1653">
        <v>0.31827377767351361</v>
      </c>
      <c r="F1653">
        <v>0.63539873873112684</v>
      </c>
      <c r="G1653">
        <v>1.0284410591191879</v>
      </c>
      <c r="H1653">
        <v>1.504990745097305</v>
      </c>
      <c r="I1653">
        <v>0.52408846275476317</v>
      </c>
      <c r="J1653">
        <v>1.777318382546681</v>
      </c>
    </row>
    <row r="1654" spans="1:10" x14ac:dyDescent="0.35">
      <c r="A1654" s="5">
        <v>42226</v>
      </c>
      <c r="B1654">
        <v>62.14</v>
      </c>
      <c r="C1654">
        <v>4.8436360890327088E-2</v>
      </c>
      <c r="D1654">
        <v>0.15260186554459049</v>
      </c>
      <c r="E1654">
        <v>0.30424121569806228</v>
      </c>
      <c r="F1654">
        <v>0.63552558238681101</v>
      </c>
      <c r="G1654">
        <v>1.0285614824611879</v>
      </c>
      <c r="H1654">
        <v>1.5045514557706361</v>
      </c>
      <c r="I1654">
        <v>0.51812398709564911</v>
      </c>
      <c r="J1654">
        <v>1.7773371701985829</v>
      </c>
    </row>
    <row r="1655" spans="1:10" x14ac:dyDescent="0.35">
      <c r="A1655" s="5">
        <v>42225</v>
      </c>
      <c r="B1655">
        <v>62.84</v>
      </c>
      <c r="C1655">
        <v>4.0753040749304137E-2</v>
      </c>
      <c r="D1655">
        <v>0.15167012062742699</v>
      </c>
      <c r="E1655">
        <v>0.29295921000255498</v>
      </c>
      <c r="F1655">
        <v>0.63543640669582546</v>
      </c>
      <c r="G1655">
        <v>1.0281562974304581</v>
      </c>
      <c r="H1655">
        <v>1.5008035856345501</v>
      </c>
      <c r="I1655">
        <v>0.51708405929919699</v>
      </c>
      <c r="J1655">
        <v>1.7773833508902031</v>
      </c>
    </row>
    <row r="1656" spans="1:10" x14ac:dyDescent="0.35">
      <c r="A1656" s="5">
        <v>42224</v>
      </c>
      <c r="B1656">
        <v>60.94</v>
      </c>
      <c r="C1656">
        <v>3.9378090653399367E-2</v>
      </c>
      <c r="D1656">
        <v>0.1515745453438887</v>
      </c>
      <c r="E1656">
        <v>0.28211239402338711</v>
      </c>
      <c r="F1656">
        <v>0.63537469375370426</v>
      </c>
      <c r="G1656">
        <v>1.0282691094795571</v>
      </c>
      <c r="H1656">
        <v>1.500748675945778</v>
      </c>
      <c r="I1656">
        <v>0.51118521216099844</v>
      </c>
      <c r="J1656">
        <v>1.7776147777736779</v>
      </c>
    </row>
    <row r="1657" spans="1:10" x14ac:dyDescent="0.35">
      <c r="A1657" s="5">
        <v>42223</v>
      </c>
      <c r="B1657">
        <v>63.49</v>
      </c>
      <c r="C1657">
        <v>5.2914704642484038E-2</v>
      </c>
      <c r="D1657">
        <v>0.1535288624789353</v>
      </c>
      <c r="E1657">
        <v>0.28397855946891598</v>
      </c>
      <c r="F1657">
        <v>0.63594037383384627</v>
      </c>
      <c r="G1657">
        <v>1.0281873066067411</v>
      </c>
      <c r="H1657">
        <v>1.500652755140794</v>
      </c>
      <c r="I1657">
        <v>0.50125928862179736</v>
      </c>
      <c r="J1657">
        <v>1.778144312687451</v>
      </c>
    </row>
    <row r="1658" spans="1:10" x14ac:dyDescent="0.35">
      <c r="A1658" s="5">
        <v>42222</v>
      </c>
      <c r="B1658">
        <v>62.52</v>
      </c>
      <c r="C1658">
        <v>6.4551481171671296E-2</v>
      </c>
      <c r="D1658">
        <v>0.15763933908308611</v>
      </c>
      <c r="E1658">
        <v>0.28625367214957032</v>
      </c>
      <c r="F1658">
        <v>0.63743483846026372</v>
      </c>
      <c r="G1658">
        <v>1.028093631669079</v>
      </c>
      <c r="H1658">
        <v>1.4901275657603741</v>
      </c>
      <c r="I1658">
        <v>0.49732151024177068</v>
      </c>
      <c r="J1658">
        <v>1.7781973898571739</v>
      </c>
    </row>
    <row r="1659" spans="1:10" x14ac:dyDescent="0.35">
      <c r="A1659" s="5">
        <v>42221</v>
      </c>
      <c r="B1659">
        <v>64.86</v>
      </c>
      <c r="C1659">
        <v>6.3291161088900399E-2</v>
      </c>
      <c r="D1659">
        <v>0.15893741928383939</v>
      </c>
      <c r="E1659">
        <v>0.28569981827467772</v>
      </c>
      <c r="F1659">
        <v>0.63716596931162128</v>
      </c>
      <c r="G1659">
        <v>1.0274979549427701</v>
      </c>
      <c r="H1659">
        <v>1.4901444115179081</v>
      </c>
      <c r="I1659">
        <v>0.49711050312585142</v>
      </c>
      <c r="J1659">
        <v>1.778624128779196</v>
      </c>
    </row>
    <row r="1660" spans="1:10" x14ac:dyDescent="0.35">
      <c r="A1660" s="5">
        <v>42220</v>
      </c>
      <c r="B1660">
        <v>65.47</v>
      </c>
      <c r="C1660">
        <v>7.1153851243862309E-2</v>
      </c>
      <c r="D1660">
        <v>0.1584446663554557</v>
      </c>
      <c r="E1660">
        <v>0.28778121914600968</v>
      </c>
      <c r="F1660">
        <v>0.63818109277667689</v>
      </c>
      <c r="G1660">
        <v>1.028325021383881</v>
      </c>
      <c r="H1660">
        <v>1.49063432027868</v>
      </c>
      <c r="I1660">
        <v>0.49379448979116602</v>
      </c>
      <c r="J1660">
        <v>1.7786576578464779</v>
      </c>
    </row>
    <row r="1661" spans="1:10" x14ac:dyDescent="0.35">
      <c r="A1661" s="5">
        <v>42219</v>
      </c>
      <c r="B1661">
        <v>64.28</v>
      </c>
      <c r="C1661">
        <v>7.1023588059230924E-2</v>
      </c>
      <c r="D1661">
        <v>0.1558261087324056</v>
      </c>
      <c r="E1661">
        <v>0.28588864996713531</v>
      </c>
      <c r="F1661">
        <v>0.63827184390188985</v>
      </c>
      <c r="G1661">
        <v>1.024576296292681</v>
      </c>
      <c r="H1661">
        <v>1.4906842698501439</v>
      </c>
      <c r="I1661">
        <v>0.49120876063847668</v>
      </c>
      <c r="J1661">
        <v>1.7787356633549329</v>
      </c>
    </row>
    <row r="1662" spans="1:10" x14ac:dyDescent="0.35">
      <c r="A1662" s="5">
        <v>42218</v>
      </c>
      <c r="B1662">
        <v>64.55</v>
      </c>
      <c r="C1662">
        <v>7.3713143085868349E-2</v>
      </c>
      <c r="D1662">
        <v>0.15342422088603369</v>
      </c>
      <c r="E1662">
        <v>0.26967326540246878</v>
      </c>
      <c r="F1662">
        <v>0.63819211860573155</v>
      </c>
      <c r="G1662">
        <v>1.0244443435399919</v>
      </c>
      <c r="H1662">
        <v>1.490073167926212</v>
      </c>
      <c r="I1662">
        <v>0.49029475226275981</v>
      </c>
      <c r="J1662">
        <v>1.7787448659414959</v>
      </c>
    </row>
    <row r="1663" spans="1:10" x14ac:dyDescent="0.35">
      <c r="A1663" s="5">
        <v>42217</v>
      </c>
      <c r="B1663">
        <v>64.27</v>
      </c>
      <c r="C1663">
        <v>7.3370393040768062E-2</v>
      </c>
      <c r="D1663">
        <v>0.15347903750237141</v>
      </c>
      <c r="E1663">
        <v>0.25903058625448838</v>
      </c>
      <c r="F1663">
        <v>0.63019355457753834</v>
      </c>
      <c r="G1663">
        <v>1.0244603835474011</v>
      </c>
      <c r="H1663">
        <v>1.4900596417500609</v>
      </c>
      <c r="I1663">
        <v>0.48833767941443751</v>
      </c>
      <c r="J1663">
        <v>1.7787470969888399</v>
      </c>
    </row>
    <row r="1664" spans="1:10" x14ac:dyDescent="0.35">
      <c r="A1664" s="5">
        <v>42216</v>
      </c>
      <c r="B1664">
        <v>66.42</v>
      </c>
      <c r="C1664">
        <v>6.3046530933276612E-2</v>
      </c>
      <c r="D1664">
        <v>0.15190071281769041</v>
      </c>
      <c r="E1664">
        <v>0.25214925292968698</v>
      </c>
      <c r="F1664">
        <v>0.60954062704778744</v>
      </c>
      <c r="G1664">
        <v>1.0231145423525949</v>
      </c>
      <c r="H1664">
        <v>1.4899645636627259</v>
      </c>
      <c r="I1664">
        <v>0.48556222697366719</v>
      </c>
      <c r="J1664">
        <v>1.7790906877681569</v>
      </c>
    </row>
    <row r="1665" spans="1:10" x14ac:dyDescent="0.35">
      <c r="A1665" s="5">
        <v>42215</v>
      </c>
      <c r="B1665">
        <v>67.14</v>
      </c>
      <c r="C1665">
        <v>5.813798687736111E-2</v>
      </c>
      <c r="D1665">
        <v>0.1535202971562705</v>
      </c>
      <c r="E1665">
        <v>0.24764638346695339</v>
      </c>
      <c r="F1665">
        <v>0.61016306170240331</v>
      </c>
      <c r="G1665">
        <v>1.022924710347237</v>
      </c>
      <c r="H1665">
        <v>1.4902726740594381</v>
      </c>
      <c r="I1665">
        <v>0.48634409953967789</v>
      </c>
      <c r="J1665">
        <v>1.779133460059247</v>
      </c>
    </row>
    <row r="1666" spans="1:10" x14ac:dyDescent="0.35">
      <c r="A1666" s="5">
        <v>42214</v>
      </c>
      <c r="B1666">
        <v>68</v>
      </c>
      <c r="C1666">
        <v>5.2197573987492092E-2</v>
      </c>
      <c r="D1666">
        <v>0.1534640778245884</v>
      </c>
      <c r="E1666">
        <v>0.2337879406776836</v>
      </c>
      <c r="F1666">
        <v>0.6086757451418261</v>
      </c>
      <c r="G1666">
        <v>1.0227074731895549</v>
      </c>
      <c r="H1666">
        <v>1.489459888113045</v>
      </c>
      <c r="I1666">
        <v>0.48608594244239561</v>
      </c>
      <c r="J1666">
        <v>1.7791909088986151</v>
      </c>
    </row>
    <row r="1667" spans="1:10" x14ac:dyDescent="0.35">
      <c r="A1667" s="5">
        <v>42213</v>
      </c>
      <c r="B1667">
        <v>70.14</v>
      </c>
      <c r="C1667">
        <v>4.2168402299153113E-2</v>
      </c>
      <c r="D1667">
        <v>0.1532022653216111</v>
      </c>
      <c r="E1667">
        <v>0.23172832875580199</v>
      </c>
      <c r="F1667">
        <v>0.60877261208310007</v>
      </c>
      <c r="G1667">
        <v>1.0223320110069181</v>
      </c>
      <c r="H1667">
        <v>1.4893776581622951</v>
      </c>
      <c r="I1667">
        <v>0.48497423916872517</v>
      </c>
      <c r="J1667">
        <v>1.7794959004706099</v>
      </c>
    </row>
    <row r="1668" spans="1:10" x14ac:dyDescent="0.35">
      <c r="A1668" s="5">
        <v>42212</v>
      </c>
      <c r="B1668">
        <v>68.53</v>
      </c>
      <c r="C1668">
        <v>4.8936940943648449E-2</v>
      </c>
      <c r="D1668">
        <v>0.15422128701318641</v>
      </c>
      <c r="E1668">
        <v>0.2188679889311852</v>
      </c>
      <c r="F1668">
        <v>0.60964140969816505</v>
      </c>
      <c r="G1668">
        <v>1.0228135481807581</v>
      </c>
      <c r="H1668">
        <v>1.489773868491411</v>
      </c>
      <c r="I1668">
        <v>0.48205601550490351</v>
      </c>
      <c r="J1668">
        <v>1.7796255748718519</v>
      </c>
    </row>
    <row r="1669" spans="1:10" x14ac:dyDescent="0.35">
      <c r="A1669" s="5">
        <v>42211</v>
      </c>
      <c r="B1669">
        <v>67.92</v>
      </c>
      <c r="C1669">
        <v>5.2270262975810139E-2</v>
      </c>
      <c r="D1669">
        <v>0.15353511795673899</v>
      </c>
      <c r="E1669">
        <v>0.21704326337320831</v>
      </c>
      <c r="F1669">
        <v>0.61000428504141391</v>
      </c>
      <c r="G1669">
        <v>1.0227335241404201</v>
      </c>
      <c r="H1669">
        <v>1.489888759171375</v>
      </c>
      <c r="I1669">
        <v>0.48226270522434811</v>
      </c>
      <c r="J1669">
        <v>1.779641050102841</v>
      </c>
    </row>
    <row r="1670" spans="1:10" x14ac:dyDescent="0.35">
      <c r="A1670" s="5">
        <v>42210</v>
      </c>
      <c r="B1670">
        <v>67.09</v>
      </c>
      <c r="C1670">
        <v>5.5329855941805617E-2</v>
      </c>
      <c r="D1670">
        <v>0.15472404463513659</v>
      </c>
      <c r="E1670">
        <v>0.21455704256907621</v>
      </c>
      <c r="F1670">
        <v>0.61004511714978404</v>
      </c>
      <c r="G1670">
        <v>1.022641486098387</v>
      </c>
      <c r="H1670">
        <v>1.489820621932652</v>
      </c>
      <c r="I1670">
        <v>0.47904001040654182</v>
      </c>
      <c r="J1670">
        <v>1.779673428539374</v>
      </c>
    </row>
    <row r="1671" spans="1:10" x14ac:dyDescent="0.35">
      <c r="A1671" s="5">
        <v>42209</v>
      </c>
      <c r="B1671">
        <v>66.56</v>
      </c>
      <c r="C1671">
        <v>5.7800836038057461E-2</v>
      </c>
      <c r="D1671">
        <v>0.1544952321283275</v>
      </c>
      <c r="E1671">
        <v>0.2147428803961513</v>
      </c>
      <c r="F1671">
        <v>0.61010084445752144</v>
      </c>
      <c r="G1671">
        <v>1.022669352828284</v>
      </c>
      <c r="H1671">
        <v>1.4898492506094489</v>
      </c>
      <c r="I1671">
        <v>0.47384370361217321</v>
      </c>
      <c r="J1671">
        <v>1.7796849710019049</v>
      </c>
    </row>
    <row r="1672" spans="1:10" x14ac:dyDescent="0.35">
      <c r="A1672" s="5">
        <v>42208</v>
      </c>
      <c r="B1672">
        <v>61.03</v>
      </c>
      <c r="C1672">
        <v>4.9360925414609708E-2</v>
      </c>
      <c r="D1672">
        <v>0.1535615007686103</v>
      </c>
      <c r="E1672">
        <v>0.21491766666655729</v>
      </c>
      <c r="F1672">
        <v>0.61001688694281653</v>
      </c>
      <c r="G1672">
        <v>1.0189241353923859</v>
      </c>
      <c r="H1672">
        <v>1.489856307787508</v>
      </c>
      <c r="I1672">
        <v>0.47338906964171112</v>
      </c>
      <c r="J1672">
        <v>1.781553163545216</v>
      </c>
    </row>
    <row r="1673" spans="1:10" x14ac:dyDescent="0.35">
      <c r="A1673" s="5">
        <v>42207</v>
      </c>
      <c r="B1673">
        <v>61.58</v>
      </c>
      <c r="C1673">
        <v>9.4767243812980989E-2</v>
      </c>
      <c r="D1673">
        <v>0.16478058578737079</v>
      </c>
      <c r="E1673">
        <v>0.2316643321202069</v>
      </c>
      <c r="F1673">
        <v>0.61489474155091384</v>
      </c>
      <c r="G1673">
        <v>1.021954399560139</v>
      </c>
      <c r="H1673">
        <v>1.491459048786913</v>
      </c>
      <c r="I1673">
        <v>0.46182041914183758</v>
      </c>
      <c r="J1673">
        <v>1.781584399310991</v>
      </c>
    </row>
    <row r="1674" spans="1:10" x14ac:dyDescent="0.35">
      <c r="A1674" s="5">
        <v>42206</v>
      </c>
      <c r="B1674">
        <v>61.15</v>
      </c>
      <c r="C1674">
        <v>9.3631529023902579E-2</v>
      </c>
      <c r="D1674">
        <v>0.16350803081927889</v>
      </c>
      <c r="E1674">
        <v>0.23141943065146051</v>
      </c>
      <c r="F1674">
        <v>0.61496429540049069</v>
      </c>
      <c r="G1674">
        <v>1.021715096287688</v>
      </c>
      <c r="H1674">
        <v>1.491478974839797</v>
      </c>
      <c r="I1674">
        <v>0.4563964373005529</v>
      </c>
      <c r="J1674">
        <v>1.7815927246303469</v>
      </c>
    </row>
    <row r="1675" spans="1:10" x14ac:dyDescent="0.35">
      <c r="A1675" s="5">
        <v>42205</v>
      </c>
      <c r="B1675">
        <v>62.57</v>
      </c>
      <c r="C1675">
        <v>7.8800942342240721E-2</v>
      </c>
      <c r="D1675">
        <v>0.1632041083880334</v>
      </c>
      <c r="E1675">
        <v>0.22652263807582029</v>
      </c>
      <c r="F1675">
        <v>0.613816851879467</v>
      </c>
      <c r="G1675">
        <v>1.01983352974957</v>
      </c>
      <c r="H1675">
        <v>1.491453591111592</v>
      </c>
      <c r="I1675">
        <v>0.45565867898657031</v>
      </c>
      <c r="J1675">
        <v>1.781764659526631</v>
      </c>
    </row>
    <row r="1676" spans="1:10" x14ac:dyDescent="0.35">
      <c r="A1676" s="5">
        <v>42204</v>
      </c>
      <c r="B1676">
        <v>61.16</v>
      </c>
      <c r="C1676">
        <v>8.8973051141230511E-2</v>
      </c>
      <c r="D1676">
        <v>0.16437706239846231</v>
      </c>
      <c r="E1676">
        <v>0.22726649707956309</v>
      </c>
      <c r="F1676">
        <v>0.61430047293950496</v>
      </c>
      <c r="G1676">
        <v>1.018780622415719</v>
      </c>
      <c r="H1676">
        <v>1.49166705018143</v>
      </c>
      <c r="I1676">
        <v>0.45585228451479021</v>
      </c>
      <c r="J1676">
        <v>1.781888472462628</v>
      </c>
    </row>
    <row r="1677" spans="1:10" x14ac:dyDescent="0.35">
      <c r="A1677" s="5">
        <v>42203</v>
      </c>
      <c r="B1677">
        <v>62.55</v>
      </c>
      <c r="C1677">
        <v>8.9389777669889342E-2</v>
      </c>
      <c r="D1677">
        <v>0.16113056368968851</v>
      </c>
      <c r="E1677">
        <v>0.22844468420879871</v>
      </c>
      <c r="F1677">
        <v>0.6144975005937453</v>
      </c>
      <c r="G1677">
        <v>1.0063049070904591</v>
      </c>
      <c r="H1677">
        <v>1.4917568064338531</v>
      </c>
      <c r="I1677">
        <v>0.45510384665399378</v>
      </c>
      <c r="J1677">
        <v>1.782053553102374</v>
      </c>
    </row>
    <row r="1678" spans="1:10" x14ac:dyDescent="0.35">
      <c r="A1678" s="5">
        <v>42202</v>
      </c>
      <c r="B1678">
        <v>62.6</v>
      </c>
      <c r="C1678">
        <v>9.6881173520856359E-2</v>
      </c>
      <c r="D1678">
        <v>0.1414865126193347</v>
      </c>
      <c r="E1678">
        <v>0.2289534943278636</v>
      </c>
      <c r="F1678">
        <v>0.61486212530534845</v>
      </c>
      <c r="G1678">
        <v>1.0032072632548401</v>
      </c>
      <c r="H1678">
        <v>1.4910190096586731</v>
      </c>
      <c r="I1678">
        <v>0.45468971641992351</v>
      </c>
      <c r="J1678">
        <v>1.7820550630483549</v>
      </c>
    </row>
    <row r="1679" spans="1:10" x14ac:dyDescent="0.35">
      <c r="A1679" s="5">
        <v>42201</v>
      </c>
      <c r="B1679">
        <v>61.3</v>
      </c>
      <c r="C1679">
        <v>9.7423472160909949E-2</v>
      </c>
      <c r="D1679">
        <v>0.136980757423524</v>
      </c>
      <c r="E1679">
        <v>0.22805783921072281</v>
      </c>
      <c r="F1679">
        <v>0.61470133392211146</v>
      </c>
      <c r="G1679">
        <v>1.000804276827715</v>
      </c>
      <c r="H1679">
        <v>1.4892067639737621</v>
      </c>
      <c r="I1679">
        <v>0.45222760737897888</v>
      </c>
      <c r="J1679">
        <v>1.7821589361459731</v>
      </c>
    </row>
    <row r="1680" spans="1:10" x14ac:dyDescent="0.35">
      <c r="A1680" s="5">
        <v>42200</v>
      </c>
      <c r="B1680">
        <v>65.349999999999994</v>
      </c>
      <c r="C1680">
        <v>4.9746404086475973E-2</v>
      </c>
      <c r="D1680">
        <v>0.1385766751262478</v>
      </c>
      <c r="E1680">
        <v>0.2293441579734343</v>
      </c>
      <c r="F1680">
        <v>0.61494936616664286</v>
      </c>
      <c r="G1680">
        <v>0.98995732974332618</v>
      </c>
      <c r="H1680">
        <v>1.48929486603196</v>
      </c>
      <c r="I1680">
        <v>0.44883957639767219</v>
      </c>
      <c r="J1680">
        <v>1.78343978851465</v>
      </c>
    </row>
    <row r="1681" spans="1:10" x14ac:dyDescent="0.35">
      <c r="A1681" s="5">
        <v>42199</v>
      </c>
      <c r="B1681">
        <v>67.94</v>
      </c>
      <c r="C1681">
        <v>8.2618342991046728E-2</v>
      </c>
      <c r="D1681">
        <v>0.1528837167565022</v>
      </c>
      <c r="E1681">
        <v>0.23749179560770389</v>
      </c>
      <c r="F1681">
        <v>0.61865997628331604</v>
      </c>
      <c r="G1681">
        <v>0.98962504396223583</v>
      </c>
      <c r="H1681">
        <v>1.4902798286837371</v>
      </c>
      <c r="I1681">
        <v>0.44425037152596142</v>
      </c>
      <c r="J1681">
        <v>1.783913571888966</v>
      </c>
    </row>
    <row r="1682" spans="1:10" x14ac:dyDescent="0.35">
      <c r="A1682" s="5">
        <v>42198</v>
      </c>
      <c r="B1682">
        <v>68.28</v>
      </c>
      <c r="C1682">
        <v>8.5250355917746559E-2</v>
      </c>
      <c r="D1682">
        <v>0.1560996980453265</v>
      </c>
      <c r="E1682">
        <v>0.23971516601325549</v>
      </c>
      <c r="F1682">
        <v>0.61976951492475796</v>
      </c>
      <c r="G1682">
        <v>0.98150794656663487</v>
      </c>
      <c r="H1682">
        <v>1.490674628807767</v>
      </c>
      <c r="I1682">
        <v>0.4441340106390097</v>
      </c>
      <c r="J1682">
        <v>1.783925300980423</v>
      </c>
    </row>
    <row r="1683" spans="1:10" x14ac:dyDescent="0.35">
      <c r="A1683" s="5">
        <v>42197</v>
      </c>
      <c r="B1683">
        <v>73.760000000000005</v>
      </c>
      <c r="C1683">
        <v>8.529480456450092E-2</v>
      </c>
      <c r="D1683">
        <v>0.15445401494490479</v>
      </c>
      <c r="E1683">
        <v>0.2395246473638114</v>
      </c>
      <c r="F1683">
        <v>0.6194066018413924</v>
      </c>
      <c r="G1683">
        <v>0.98006497920581659</v>
      </c>
      <c r="H1683">
        <v>1.490692135428384</v>
      </c>
      <c r="I1683">
        <v>0.4386113126146976</v>
      </c>
      <c r="J1683">
        <v>1.785794984926744</v>
      </c>
    </row>
    <row r="1684" spans="1:10" x14ac:dyDescent="0.35">
      <c r="A1684" s="5">
        <v>42196</v>
      </c>
      <c r="B1684">
        <v>67.41</v>
      </c>
      <c r="C1684">
        <v>9.6544775274848296E-2</v>
      </c>
      <c r="D1684">
        <v>0.17193721284402089</v>
      </c>
      <c r="E1684">
        <v>0.25102600724910878</v>
      </c>
      <c r="F1684">
        <v>0.62470415692179504</v>
      </c>
      <c r="G1684">
        <v>0.98229419949738062</v>
      </c>
      <c r="H1684">
        <v>1.4929241123106261</v>
      </c>
      <c r="I1684">
        <v>0.43477750924034458</v>
      </c>
      <c r="J1684">
        <v>1.787800182461311</v>
      </c>
    </row>
    <row r="1685" spans="1:10" x14ac:dyDescent="0.35">
      <c r="A1685" s="5">
        <v>42195</v>
      </c>
      <c r="B1685">
        <v>67</v>
      </c>
      <c r="C1685">
        <v>0.14972741308330059</v>
      </c>
      <c r="D1685">
        <v>0.19490917587823059</v>
      </c>
      <c r="E1685">
        <v>0.26717114287441368</v>
      </c>
      <c r="F1685">
        <v>0.63024995675081974</v>
      </c>
      <c r="G1685">
        <v>0.98111438683391727</v>
      </c>
      <c r="H1685">
        <v>1.4950311490494159</v>
      </c>
      <c r="I1685">
        <v>0.44162860857965258</v>
      </c>
      <c r="J1685">
        <v>1.787806142764522</v>
      </c>
    </row>
    <row r="1686" spans="1:10" x14ac:dyDescent="0.35">
      <c r="A1686" s="5">
        <v>42194</v>
      </c>
      <c r="B1686">
        <v>81.7</v>
      </c>
      <c r="C1686">
        <v>0.15049112955207769</v>
      </c>
      <c r="D1686">
        <v>0.19469932050138439</v>
      </c>
      <c r="E1686">
        <v>0.26684819143869509</v>
      </c>
      <c r="F1686">
        <v>0.6301357425261811</v>
      </c>
      <c r="G1686">
        <v>0.98005402753107806</v>
      </c>
      <c r="H1686">
        <v>1.4950287449331561</v>
      </c>
      <c r="I1686">
        <v>0.44054566309309701</v>
      </c>
      <c r="J1686">
        <v>1.8013898600519991</v>
      </c>
    </row>
    <row r="1687" spans="1:10" x14ac:dyDescent="0.35">
      <c r="A1687" s="5">
        <v>42193</v>
      </c>
      <c r="B1687">
        <v>74.39</v>
      </c>
      <c r="C1687">
        <v>0.24989018003879701</v>
      </c>
      <c r="D1687">
        <v>0.29115634217168229</v>
      </c>
      <c r="E1687">
        <v>0.34231600794393502</v>
      </c>
      <c r="F1687">
        <v>0.66776763566650466</v>
      </c>
      <c r="G1687">
        <v>0.99568791656059574</v>
      </c>
      <c r="H1687">
        <v>1.509353531771094</v>
      </c>
      <c r="I1687">
        <v>0.48271489064256062</v>
      </c>
      <c r="J1687">
        <v>1.803543478815703</v>
      </c>
    </row>
    <row r="1688" spans="1:10" x14ac:dyDescent="0.35">
      <c r="A1688" s="5">
        <v>42192</v>
      </c>
      <c r="B1688">
        <v>70.83</v>
      </c>
      <c r="C1688">
        <v>0.28134970361158479</v>
      </c>
      <c r="D1688">
        <v>0.30524674100711219</v>
      </c>
      <c r="E1688">
        <v>0.35453176419782301</v>
      </c>
      <c r="F1688">
        <v>0.67328873622661012</v>
      </c>
      <c r="G1688">
        <v>0.99876832133134941</v>
      </c>
      <c r="H1688">
        <v>1.511680636659728</v>
      </c>
      <c r="I1688">
        <v>0.49067732015514981</v>
      </c>
      <c r="J1688">
        <v>1.80414163571879</v>
      </c>
    </row>
    <row r="1689" spans="1:10" x14ac:dyDescent="0.35">
      <c r="A1689" s="5">
        <v>42191</v>
      </c>
      <c r="B1689">
        <v>71.010000000000005</v>
      </c>
      <c r="C1689">
        <v>0.28890255124880188</v>
      </c>
      <c r="D1689">
        <v>0.30808521285261731</v>
      </c>
      <c r="E1689">
        <v>0.35854706922818308</v>
      </c>
      <c r="F1689">
        <v>0.67272990675857225</v>
      </c>
      <c r="G1689">
        <v>0.99958136835887212</v>
      </c>
      <c r="H1689">
        <v>1.5119227704494389</v>
      </c>
      <c r="I1689">
        <v>0.49306143951081971</v>
      </c>
      <c r="J1689">
        <v>1.804145972783028</v>
      </c>
    </row>
    <row r="1690" spans="1:10" x14ac:dyDescent="0.35">
      <c r="A1690" s="5">
        <v>42190</v>
      </c>
      <c r="B1690">
        <v>69.36</v>
      </c>
      <c r="C1690">
        <v>0.28897007013410231</v>
      </c>
      <c r="D1690">
        <v>0.3073914755181672</v>
      </c>
      <c r="E1690">
        <v>0.35738995186005151</v>
      </c>
      <c r="F1690">
        <v>0.67109943259617155</v>
      </c>
      <c r="G1690">
        <v>0.99616028308533089</v>
      </c>
      <c r="H1690">
        <v>1.511920036895728</v>
      </c>
      <c r="I1690">
        <v>0.49300890291558258</v>
      </c>
      <c r="J1690">
        <v>1.804277871995049</v>
      </c>
    </row>
    <row r="1691" spans="1:10" x14ac:dyDescent="0.35">
      <c r="A1691" s="5">
        <v>42189</v>
      </c>
      <c r="B1691">
        <v>67.62</v>
      </c>
      <c r="C1691">
        <v>0.27810356669329828</v>
      </c>
      <c r="D1691">
        <v>0.30686876790524559</v>
      </c>
      <c r="E1691">
        <v>0.3537604904517187</v>
      </c>
      <c r="F1691">
        <v>0.67143027836392333</v>
      </c>
      <c r="G1691">
        <v>0.99630552867394007</v>
      </c>
      <c r="H1691">
        <v>1.5119496229453731</v>
      </c>
      <c r="I1691">
        <v>0.49294330819565202</v>
      </c>
      <c r="J1691">
        <v>1.8044329051120811</v>
      </c>
    </row>
    <row r="1692" spans="1:10" x14ac:dyDescent="0.35">
      <c r="A1692" s="5">
        <v>42188</v>
      </c>
      <c r="B1692">
        <v>67.64</v>
      </c>
      <c r="C1692">
        <v>0.26350523844052082</v>
      </c>
      <c r="D1692">
        <v>0.30812531511380709</v>
      </c>
      <c r="E1692">
        <v>0.35510440802445797</v>
      </c>
      <c r="F1692">
        <v>0.67079526380626753</v>
      </c>
      <c r="G1692">
        <v>0.99652110325236909</v>
      </c>
      <c r="H1692">
        <v>1.511988883143794</v>
      </c>
      <c r="I1692">
        <v>0.4936280281477548</v>
      </c>
      <c r="J1692">
        <v>1.8044337398599091</v>
      </c>
    </row>
    <row r="1693" spans="1:10" x14ac:dyDescent="0.35">
      <c r="A1693" s="5">
        <v>42187</v>
      </c>
      <c r="B1693">
        <v>67.040000000000006</v>
      </c>
      <c r="C1693">
        <v>0.26328871776066037</v>
      </c>
      <c r="D1693">
        <v>0.30740078346431188</v>
      </c>
      <c r="E1693">
        <v>0.35455846630776139</v>
      </c>
      <c r="F1693">
        <v>0.67079803566084573</v>
      </c>
      <c r="G1693">
        <v>0.9965259442541341</v>
      </c>
      <c r="H1693">
        <v>1.511991936439621</v>
      </c>
      <c r="I1693">
        <v>0.49332853114828989</v>
      </c>
      <c r="J1693">
        <v>1.8044490323784881</v>
      </c>
    </row>
    <row r="1694" spans="1:10" x14ac:dyDescent="0.35">
      <c r="A1694" s="5">
        <v>42186</v>
      </c>
      <c r="B1694">
        <v>66.75</v>
      </c>
      <c r="C1694">
        <v>8.5739988803081091E-2</v>
      </c>
      <c r="D1694">
        <v>0.30762759390992178</v>
      </c>
      <c r="E1694">
        <v>0.35441229899447529</v>
      </c>
      <c r="F1694">
        <v>0.66997862968159361</v>
      </c>
      <c r="G1694">
        <v>0.99653724714974312</v>
      </c>
      <c r="H1694">
        <v>1.511407807294795</v>
      </c>
      <c r="I1694">
        <v>0.4934222793884121</v>
      </c>
      <c r="J1694">
        <v>1.804451332547736</v>
      </c>
    </row>
    <row r="1695" spans="1:10" x14ac:dyDescent="0.35">
      <c r="A1695" s="5">
        <v>42185</v>
      </c>
      <c r="B1695">
        <v>67.84</v>
      </c>
      <c r="C1695">
        <v>4.7597936070946652E-2</v>
      </c>
      <c r="D1695">
        <v>0.30614297004618912</v>
      </c>
      <c r="E1695">
        <v>0.35384081338498719</v>
      </c>
      <c r="F1695">
        <v>0.66995530382155966</v>
      </c>
      <c r="G1695">
        <v>0.99474402452915167</v>
      </c>
      <c r="H1695">
        <v>1.511334300955546</v>
      </c>
      <c r="I1695">
        <v>0.49340206453161939</v>
      </c>
      <c r="J1695">
        <v>1.8045388268213951</v>
      </c>
    </row>
    <row r="1696" spans="1:10" x14ac:dyDescent="0.35">
      <c r="A1696" s="5">
        <v>42184</v>
      </c>
      <c r="B1696">
        <v>66.97</v>
      </c>
      <c r="C1696">
        <v>3.8698066398829972E-2</v>
      </c>
      <c r="D1696">
        <v>0.30636367835736039</v>
      </c>
      <c r="E1696">
        <v>0.35370779126937651</v>
      </c>
      <c r="F1696">
        <v>0.67016421775868651</v>
      </c>
      <c r="G1696">
        <v>0.99342671924880899</v>
      </c>
      <c r="H1696">
        <v>1.511439186634755</v>
      </c>
      <c r="I1696">
        <v>0.49252844164915871</v>
      </c>
      <c r="J1696">
        <v>1.8045747470351861</v>
      </c>
    </row>
    <row r="1697" spans="1:10" x14ac:dyDescent="0.35">
      <c r="A1697" s="5">
        <v>42183</v>
      </c>
      <c r="B1697">
        <v>61.96</v>
      </c>
      <c r="C1697">
        <v>3.7757196532891939E-2</v>
      </c>
      <c r="D1697">
        <v>0.30648085525977331</v>
      </c>
      <c r="E1697">
        <v>0.35317749211742971</v>
      </c>
      <c r="F1697">
        <v>0.67018042983705883</v>
      </c>
      <c r="G1697">
        <v>0.99270739130465779</v>
      </c>
      <c r="H1697">
        <v>1.5095403325329091</v>
      </c>
      <c r="I1697">
        <v>0.48758424130195549</v>
      </c>
      <c r="J1697">
        <v>1.806064698254134</v>
      </c>
    </row>
    <row r="1698" spans="1:10" x14ac:dyDescent="0.35">
      <c r="A1698" s="5">
        <v>42182</v>
      </c>
      <c r="B1698">
        <v>62.2</v>
      </c>
      <c r="C1698">
        <v>7.6742328988560371E-2</v>
      </c>
      <c r="D1698">
        <v>0.31385992211665831</v>
      </c>
      <c r="E1698">
        <v>0.36064075320892669</v>
      </c>
      <c r="F1698">
        <v>0.67413721166195995</v>
      </c>
      <c r="G1698">
        <v>0.99400845802313431</v>
      </c>
      <c r="H1698">
        <v>1.5100740326646389</v>
      </c>
      <c r="I1698">
        <v>0.49311108999188541</v>
      </c>
      <c r="J1698">
        <v>1.8060726425767679</v>
      </c>
    </row>
    <row r="1699" spans="1:10" x14ac:dyDescent="0.35">
      <c r="A1699" s="5">
        <v>42181</v>
      </c>
      <c r="B1699">
        <v>60.02</v>
      </c>
      <c r="C1699">
        <v>7.8025075693006637E-2</v>
      </c>
      <c r="D1699">
        <v>0.31320809588564658</v>
      </c>
      <c r="E1699">
        <v>0.36063895512678451</v>
      </c>
      <c r="F1699">
        <v>0.67368324245416311</v>
      </c>
      <c r="G1699">
        <v>0.99336281314602637</v>
      </c>
      <c r="H1699">
        <v>1.510054808650827</v>
      </c>
      <c r="I1699">
        <v>0.49210827396029427</v>
      </c>
      <c r="J1699">
        <v>1.8063843529285339</v>
      </c>
    </row>
    <row r="1700" spans="1:10" x14ac:dyDescent="0.35">
      <c r="A1700" s="5">
        <v>42180</v>
      </c>
      <c r="B1700">
        <v>59.65</v>
      </c>
      <c r="C1700">
        <v>7.9789149975571641E-2</v>
      </c>
      <c r="D1700">
        <v>0.31491421608308168</v>
      </c>
      <c r="E1700">
        <v>0.36261290698099857</v>
      </c>
      <c r="F1700">
        <v>0.67437650789410275</v>
      </c>
      <c r="G1700">
        <v>0.99141200967531984</v>
      </c>
      <c r="H1700">
        <v>1.510319147652208</v>
      </c>
      <c r="I1700">
        <v>0.49326915652375719</v>
      </c>
      <c r="J1700">
        <v>1.806390367945812</v>
      </c>
    </row>
    <row r="1701" spans="1:10" x14ac:dyDescent="0.35">
      <c r="A1701" s="5">
        <v>42179</v>
      </c>
      <c r="B1701">
        <v>58.78</v>
      </c>
      <c r="C1701">
        <v>8.0137125996923311E-2</v>
      </c>
      <c r="D1701">
        <v>0.31478105510392312</v>
      </c>
      <c r="E1701">
        <v>0.36273448028583483</v>
      </c>
      <c r="F1701">
        <v>0.67327648786587535</v>
      </c>
      <c r="G1701">
        <v>0.98901331672074078</v>
      </c>
      <c r="H1701">
        <v>1.5099287601429461</v>
      </c>
      <c r="I1701">
        <v>0.49320341762180092</v>
      </c>
      <c r="J1701">
        <v>1.8064377006601351</v>
      </c>
    </row>
    <row r="1702" spans="1:10" x14ac:dyDescent="0.35">
      <c r="A1702" s="5">
        <v>42178</v>
      </c>
      <c r="B1702">
        <v>59.74</v>
      </c>
      <c r="C1702">
        <v>7.9021737120607685E-2</v>
      </c>
      <c r="D1702">
        <v>0.3149728419373285</v>
      </c>
      <c r="E1702">
        <v>0.36315973871540369</v>
      </c>
      <c r="F1702">
        <v>0.67338991752133792</v>
      </c>
      <c r="G1702">
        <v>0.98715692046429204</v>
      </c>
      <c r="H1702">
        <v>1.5098857949339279</v>
      </c>
      <c r="I1702">
        <v>0.49239719053960512</v>
      </c>
      <c r="J1702">
        <v>1.8065257794909799</v>
      </c>
    </row>
    <row r="1703" spans="1:10" x14ac:dyDescent="0.35">
      <c r="A1703" s="5">
        <v>42177</v>
      </c>
      <c r="B1703">
        <v>60.67</v>
      </c>
      <c r="C1703">
        <v>7.902298849396816E-2</v>
      </c>
      <c r="D1703">
        <v>0.30420631563106298</v>
      </c>
      <c r="E1703">
        <v>0.3633976440431268</v>
      </c>
      <c r="F1703">
        <v>0.67208682304932343</v>
      </c>
      <c r="G1703">
        <v>0.98527532662013007</v>
      </c>
      <c r="H1703">
        <v>1.5098779587729749</v>
      </c>
      <c r="I1703">
        <v>0.49099432613460459</v>
      </c>
      <c r="J1703">
        <v>1.8066063687482601</v>
      </c>
    </row>
    <row r="1704" spans="1:10" x14ac:dyDescent="0.35">
      <c r="A1704" s="5">
        <v>42176</v>
      </c>
      <c r="B1704">
        <v>59.69</v>
      </c>
      <c r="C1704">
        <v>8.5833275994143018E-2</v>
      </c>
      <c r="D1704">
        <v>0.3044623139205429</v>
      </c>
      <c r="E1704">
        <v>0.36358583339355949</v>
      </c>
      <c r="F1704">
        <v>0.67222559344083432</v>
      </c>
      <c r="G1704">
        <v>0.98541376222428134</v>
      </c>
      <c r="H1704">
        <v>1.5098558143475029</v>
      </c>
      <c r="I1704">
        <v>0.48158516122107181</v>
      </c>
      <c r="J1704">
        <v>1.8066658250359831</v>
      </c>
    </row>
    <row r="1705" spans="1:10" x14ac:dyDescent="0.35">
      <c r="A1705" s="5">
        <v>42175</v>
      </c>
      <c r="B1705">
        <v>61.15</v>
      </c>
      <c r="C1705">
        <v>4.9227249727896771E-2</v>
      </c>
      <c r="D1705">
        <v>0.30484611151147251</v>
      </c>
      <c r="E1705">
        <v>0.363962377965245</v>
      </c>
      <c r="F1705">
        <v>0.67084492655526262</v>
      </c>
      <c r="G1705">
        <v>0.98547870136481563</v>
      </c>
      <c r="H1705">
        <v>1.50622516275313</v>
      </c>
      <c r="I1705">
        <v>0.47706083253360149</v>
      </c>
      <c r="J1705">
        <v>1.806852213269337</v>
      </c>
    </row>
    <row r="1706" spans="1:10" x14ac:dyDescent="0.35">
      <c r="A1706" s="5">
        <v>42174</v>
      </c>
      <c r="B1706">
        <v>60.54</v>
      </c>
      <c r="C1706">
        <v>5.7283777907937768E-2</v>
      </c>
      <c r="D1706">
        <v>0.30494363456119439</v>
      </c>
      <c r="E1706">
        <v>0.36457184289091588</v>
      </c>
      <c r="F1706">
        <v>0.6692194165272487</v>
      </c>
      <c r="G1706">
        <v>0.98298790541213799</v>
      </c>
      <c r="H1706">
        <v>1.5063865191825281</v>
      </c>
      <c r="I1706">
        <v>0.46960059781132801</v>
      </c>
      <c r="J1706">
        <v>1.8068721505364129</v>
      </c>
    </row>
    <row r="1707" spans="1:10" x14ac:dyDescent="0.35">
      <c r="A1707" s="5">
        <v>42173</v>
      </c>
      <c r="B1707">
        <v>60.84</v>
      </c>
      <c r="C1707">
        <v>4.4608882838854703E-2</v>
      </c>
      <c r="D1707">
        <v>0.30421374941815371</v>
      </c>
      <c r="E1707">
        <v>0.36479693655466872</v>
      </c>
      <c r="F1707">
        <v>0.66808520603388521</v>
      </c>
      <c r="G1707">
        <v>0.98282517199252539</v>
      </c>
      <c r="H1707">
        <v>1.5064015624433571</v>
      </c>
      <c r="I1707">
        <v>0.4663379180785816</v>
      </c>
      <c r="J1707">
        <v>1.806883639161573</v>
      </c>
    </row>
    <row r="1708" spans="1:10" x14ac:dyDescent="0.35">
      <c r="A1708" s="5">
        <v>42172</v>
      </c>
      <c r="B1708">
        <v>58.31</v>
      </c>
      <c r="C1708">
        <v>4.3800826052982959E-2</v>
      </c>
      <c r="D1708">
        <v>0.30342269146014877</v>
      </c>
      <c r="E1708">
        <v>0.36476802615557902</v>
      </c>
      <c r="F1708">
        <v>0.66783963261353629</v>
      </c>
      <c r="G1708">
        <v>0.98241037564003497</v>
      </c>
      <c r="H1708">
        <v>1.506326341858272</v>
      </c>
      <c r="I1708">
        <v>0.46491989598198141</v>
      </c>
      <c r="J1708">
        <v>1.8073282559203401</v>
      </c>
    </row>
    <row r="1709" spans="1:10" x14ac:dyDescent="0.35">
      <c r="A1709" s="5">
        <v>42171</v>
      </c>
      <c r="B1709">
        <v>57.31</v>
      </c>
      <c r="C1709">
        <v>6.1251335992397189E-2</v>
      </c>
      <c r="D1709">
        <v>0.30632180941222631</v>
      </c>
      <c r="E1709">
        <v>0.36740145157366699</v>
      </c>
      <c r="F1709">
        <v>0.66566740226745613</v>
      </c>
      <c r="G1709">
        <v>0.98249347357207972</v>
      </c>
      <c r="H1709">
        <v>1.506755244268583</v>
      </c>
      <c r="I1709">
        <v>0.46531359474087403</v>
      </c>
      <c r="J1709">
        <v>1.807395887726214</v>
      </c>
    </row>
    <row r="1710" spans="1:10" x14ac:dyDescent="0.35">
      <c r="A1710" s="5">
        <v>42170</v>
      </c>
      <c r="B1710">
        <v>50.17</v>
      </c>
      <c r="C1710">
        <v>5.9375227445704899E-2</v>
      </c>
      <c r="D1710">
        <v>0.30610090139620688</v>
      </c>
      <c r="E1710">
        <v>0.36758652769696037</v>
      </c>
      <c r="F1710">
        <v>0.6569009797515728</v>
      </c>
      <c r="G1710">
        <v>0.98097818343724841</v>
      </c>
      <c r="H1710">
        <v>1.506808393511194</v>
      </c>
      <c r="I1710">
        <v>0.46503754529609692</v>
      </c>
      <c r="J1710">
        <v>1.8115784481559081</v>
      </c>
    </row>
    <row r="1711" spans="1:10" x14ac:dyDescent="0.35">
      <c r="A1711" s="5">
        <v>42169</v>
      </c>
      <c r="B1711">
        <v>48.58</v>
      </c>
      <c r="C1711">
        <v>0.12733522992752691</v>
      </c>
      <c r="D1711">
        <v>0.32196614801707168</v>
      </c>
      <c r="E1711">
        <v>0.3888175671366137</v>
      </c>
      <c r="F1711">
        <v>0.66338818656488863</v>
      </c>
      <c r="G1711">
        <v>0.9880449254131326</v>
      </c>
      <c r="H1711">
        <v>1.5116036761193581</v>
      </c>
      <c r="I1711">
        <v>0.48176661514399538</v>
      </c>
      <c r="J1711">
        <v>1.8118283694834181</v>
      </c>
    </row>
    <row r="1712" spans="1:10" x14ac:dyDescent="0.35">
      <c r="A1712" s="5">
        <v>42168</v>
      </c>
      <c r="B1712">
        <v>47.79</v>
      </c>
      <c r="C1712">
        <v>0.12692076633879801</v>
      </c>
      <c r="D1712">
        <v>0.31912708196525802</v>
      </c>
      <c r="E1712">
        <v>0.39013993263221969</v>
      </c>
      <c r="F1712">
        <v>0.66386223783646892</v>
      </c>
      <c r="G1712">
        <v>0.9882129731236754</v>
      </c>
      <c r="H1712">
        <v>1.5118714733200851</v>
      </c>
      <c r="I1712">
        <v>0.48028094601137228</v>
      </c>
      <c r="J1712">
        <v>1.8118875896630851</v>
      </c>
    </row>
    <row r="1713" spans="1:10" x14ac:dyDescent="0.35">
      <c r="A1713" s="5">
        <v>42167</v>
      </c>
      <c r="B1713">
        <v>46.74</v>
      </c>
      <c r="C1713">
        <v>0.1130856689957612</v>
      </c>
      <c r="D1713">
        <v>0.31883202307364772</v>
      </c>
      <c r="E1713">
        <v>0.3905049468852842</v>
      </c>
      <c r="F1713">
        <v>0.66285893510764982</v>
      </c>
      <c r="G1713">
        <v>0.98397801848980937</v>
      </c>
      <c r="H1713">
        <v>1.5109513483158661</v>
      </c>
      <c r="I1713">
        <v>0.48051067730563812</v>
      </c>
      <c r="J1713">
        <v>1.8120018450134669</v>
      </c>
    </row>
    <row r="1714" spans="1:10" x14ac:dyDescent="0.35">
      <c r="A1714" s="5">
        <v>42166</v>
      </c>
      <c r="B1714">
        <v>46.79</v>
      </c>
      <c r="C1714">
        <v>0.11075487719590379</v>
      </c>
      <c r="D1714">
        <v>0.30489193550822241</v>
      </c>
      <c r="E1714">
        <v>0.38876012873988092</v>
      </c>
      <c r="F1714">
        <v>0.6608222519635335</v>
      </c>
      <c r="G1714">
        <v>0.98403115131657082</v>
      </c>
      <c r="H1714">
        <v>1.5076812868307821</v>
      </c>
      <c r="I1714">
        <v>0.48074718616797091</v>
      </c>
      <c r="J1714">
        <v>1.812003853385493</v>
      </c>
    </row>
    <row r="1715" spans="1:10" x14ac:dyDescent="0.35">
      <c r="A1715" s="5">
        <v>42165</v>
      </c>
      <c r="B1715">
        <v>46.58</v>
      </c>
      <c r="C1715">
        <v>0.1091568766383295</v>
      </c>
      <c r="D1715">
        <v>0.2957975385106511</v>
      </c>
      <c r="E1715">
        <v>0.38852310110887328</v>
      </c>
      <c r="F1715">
        <v>0.656925181028576</v>
      </c>
      <c r="G1715">
        <v>0.98390328311247244</v>
      </c>
      <c r="H1715">
        <v>1.507667824943004</v>
      </c>
      <c r="I1715">
        <v>0.47969230553448777</v>
      </c>
      <c r="J1715">
        <v>1.812006110438366</v>
      </c>
    </row>
    <row r="1716" spans="1:10" x14ac:dyDescent="0.35">
      <c r="A1716" s="5">
        <v>42164</v>
      </c>
      <c r="B1716">
        <v>47.15</v>
      </c>
      <c r="C1716">
        <v>0.1131819200636079</v>
      </c>
      <c r="D1716">
        <v>0.29582793012737169</v>
      </c>
      <c r="E1716">
        <v>0.3873483152344967</v>
      </c>
      <c r="F1716">
        <v>0.6568890202257075</v>
      </c>
      <c r="G1716">
        <v>0.98332302051920106</v>
      </c>
      <c r="H1716">
        <v>1.5051280135100029</v>
      </c>
      <c r="I1716">
        <v>0.47963606474159398</v>
      </c>
      <c r="J1716">
        <v>1.8120591319598469</v>
      </c>
    </row>
    <row r="1717" spans="1:10" x14ac:dyDescent="0.35">
      <c r="A1717" s="5">
        <v>42163</v>
      </c>
      <c r="B1717">
        <v>47.02</v>
      </c>
      <c r="C1717">
        <v>0.1208495308065566</v>
      </c>
      <c r="D1717">
        <v>0.17832790793811781</v>
      </c>
      <c r="E1717">
        <v>0.3875543299455334</v>
      </c>
      <c r="F1717">
        <v>0.65701279233392018</v>
      </c>
      <c r="G1717">
        <v>0.98222690228456766</v>
      </c>
      <c r="H1717">
        <v>1.503345937753308</v>
      </c>
      <c r="I1717">
        <v>0.47744478594806378</v>
      </c>
      <c r="J1717">
        <v>1.812059488007703</v>
      </c>
    </row>
    <row r="1718" spans="1:10" x14ac:dyDescent="0.35">
      <c r="A1718" s="5">
        <v>42162</v>
      </c>
      <c r="B1718">
        <v>46.03</v>
      </c>
      <c r="C1718">
        <v>3.9650333304496459E-2</v>
      </c>
      <c r="D1718">
        <v>0.1625680229604691</v>
      </c>
      <c r="E1718">
        <v>0.38618936521430303</v>
      </c>
      <c r="F1718">
        <v>0.65700292319788345</v>
      </c>
      <c r="G1718">
        <v>0.98212298897011796</v>
      </c>
      <c r="H1718">
        <v>1.503311134179393</v>
      </c>
      <c r="I1718">
        <v>0.4773429749752392</v>
      </c>
      <c r="J1718">
        <v>1.812163630019866</v>
      </c>
    </row>
    <row r="1719" spans="1:10" x14ac:dyDescent="0.35">
      <c r="A1719" s="5">
        <v>42161</v>
      </c>
      <c r="B1719">
        <v>46.11</v>
      </c>
      <c r="C1719">
        <v>3.3542979175950088E-2</v>
      </c>
      <c r="D1719">
        <v>0.15908979033478821</v>
      </c>
      <c r="E1719">
        <v>0.3867072130731925</v>
      </c>
      <c r="F1719">
        <v>0.65726157534146024</v>
      </c>
      <c r="G1719">
        <v>0.9819156654205915</v>
      </c>
      <c r="H1719">
        <v>1.5033088442447149</v>
      </c>
      <c r="I1719">
        <v>0.46122086285773201</v>
      </c>
      <c r="J1719">
        <v>1.8121667633306091</v>
      </c>
    </row>
    <row r="1720" spans="1:10" x14ac:dyDescent="0.35">
      <c r="A1720" s="5">
        <v>42160</v>
      </c>
      <c r="B1720">
        <v>45.96</v>
      </c>
      <c r="C1720">
        <v>3.2946773771713803E-2</v>
      </c>
      <c r="D1720">
        <v>0.1590062707386968</v>
      </c>
      <c r="E1720">
        <v>0.38651198786028312</v>
      </c>
      <c r="F1720">
        <v>0.65727497282594194</v>
      </c>
      <c r="G1720">
        <v>0.98061604465484808</v>
      </c>
      <c r="H1720">
        <v>1.5031031366208261</v>
      </c>
      <c r="I1720">
        <v>0.45389508043741239</v>
      </c>
      <c r="J1720">
        <v>1.812167488963214</v>
      </c>
    </row>
    <row r="1721" spans="1:10" x14ac:dyDescent="0.35">
      <c r="A1721" s="5">
        <v>42159</v>
      </c>
      <c r="B1721">
        <v>44.84</v>
      </c>
      <c r="C1721">
        <v>2.6382708289608921E-2</v>
      </c>
      <c r="D1721">
        <v>0.15904282388782259</v>
      </c>
      <c r="E1721">
        <v>0.38559264092155737</v>
      </c>
      <c r="F1721">
        <v>0.65724960065914195</v>
      </c>
      <c r="G1721">
        <v>0.98017765597991258</v>
      </c>
      <c r="H1721">
        <v>1.5029508332877231</v>
      </c>
      <c r="I1721">
        <v>0.4529329325180973</v>
      </c>
      <c r="J1721">
        <v>1.8123100413079409</v>
      </c>
    </row>
    <row r="1722" spans="1:10" x14ac:dyDescent="0.35">
      <c r="A1722" s="5">
        <v>42158</v>
      </c>
      <c r="B1722">
        <v>45.51</v>
      </c>
      <c r="C1722">
        <v>3.3759377913068593E-2</v>
      </c>
      <c r="D1722">
        <v>0.15898892682183269</v>
      </c>
      <c r="E1722">
        <v>0.38580963603698348</v>
      </c>
      <c r="F1722">
        <v>0.65760772637259834</v>
      </c>
      <c r="G1722">
        <v>0.98000971700442296</v>
      </c>
      <c r="H1722">
        <v>1.502906379858618</v>
      </c>
      <c r="I1722">
        <v>0.45200444316580529</v>
      </c>
      <c r="J1722">
        <v>1.8123859019774571</v>
      </c>
    </row>
    <row r="1723" spans="1:10" x14ac:dyDescent="0.35">
      <c r="A1723" s="5">
        <v>42157</v>
      </c>
      <c r="B1723">
        <v>46.06</v>
      </c>
      <c r="C1723">
        <v>3.981743664259E-2</v>
      </c>
      <c r="D1723">
        <v>0.16093478219631399</v>
      </c>
      <c r="E1723">
        <v>0.3850266149725976</v>
      </c>
      <c r="F1723">
        <v>0.65783627156122548</v>
      </c>
      <c r="G1723">
        <v>0.97995976162157894</v>
      </c>
      <c r="H1723">
        <v>1.502020103462989</v>
      </c>
      <c r="I1723">
        <v>0.43524439388823821</v>
      </c>
      <c r="J1723">
        <v>1.812437807415904</v>
      </c>
    </row>
    <row r="1724" spans="1:10" x14ac:dyDescent="0.35">
      <c r="A1724" s="5">
        <v>42156</v>
      </c>
      <c r="B1724">
        <v>43.58</v>
      </c>
      <c r="C1724">
        <v>3.9748951886354827E-2</v>
      </c>
      <c r="D1724">
        <v>0.16280154535672939</v>
      </c>
      <c r="E1724">
        <v>0.38509316562913798</v>
      </c>
      <c r="F1724">
        <v>0.65767234741517233</v>
      </c>
      <c r="G1724">
        <v>0.98009725749487664</v>
      </c>
      <c r="H1724">
        <v>1.5017999398199611</v>
      </c>
      <c r="I1724">
        <v>0.42841529618018231</v>
      </c>
      <c r="J1724">
        <v>1.813189362699926</v>
      </c>
    </row>
    <row r="1725" spans="1:10" x14ac:dyDescent="0.35">
      <c r="A1725" s="5">
        <v>42155</v>
      </c>
      <c r="B1725">
        <v>46.3</v>
      </c>
      <c r="C1725">
        <v>6.4283421564085466E-2</v>
      </c>
      <c r="D1725">
        <v>0.16784485450217179</v>
      </c>
      <c r="E1725">
        <v>0.38734958794360391</v>
      </c>
      <c r="F1725">
        <v>0.65964164106262524</v>
      </c>
      <c r="G1725">
        <v>0.98093089616026463</v>
      </c>
      <c r="H1725">
        <v>1.5020526170950681</v>
      </c>
      <c r="I1725">
        <v>0.42226727193480251</v>
      </c>
      <c r="J1725">
        <v>1.814320387982892</v>
      </c>
    </row>
    <row r="1726" spans="1:10" x14ac:dyDescent="0.35">
      <c r="A1726" s="5">
        <v>42154</v>
      </c>
      <c r="B1726">
        <v>47.56</v>
      </c>
      <c r="C1726">
        <v>9.5135752086499339E-2</v>
      </c>
      <c r="D1726">
        <v>0.1841838327723832</v>
      </c>
      <c r="E1726">
        <v>0.39249607865293262</v>
      </c>
      <c r="F1726">
        <v>0.6627333239861436</v>
      </c>
      <c r="G1726">
        <v>0.97967771177059093</v>
      </c>
      <c r="H1726">
        <v>1.503443936359335</v>
      </c>
      <c r="I1726">
        <v>0.41843435601248591</v>
      </c>
      <c r="J1726">
        <v>1.814549368866551</v>
      </c>
    </row>
    <row r="1727" spans="1:10" x14ac:dyDescent="0.35">
      <c r="A1727" s="5">
        <v>42153</v>
      </c>
      <c r="B1727">
        <v>50.53</v>
      </c>
      <c r="C1727">
        <v>9.8593349412493411E-2</v>
      </c>
      <c r="D1727">
        <v>0.18617449922485241</v>
      </c>
      <c r="E1727">
        <v>0.39344626625286849</v>
      </c>
      <c r="F1727">
        <v>0.66270002956392349</v>
      </c>
      <c r="G1727">
        <v>0.97806296037886364</v>
      </c>
      <c r="H1727">
        <v>1.5032378878276329</v>
      </c>
      <c r="I1727">
        <v>0.41796878084097328</v>
      </c>
      <c r="J1727">
        <v>1.8156788274029529</v>
      </c>
    </row>
    <row r="1728" spans="1:10" x14ac:dyDescent="0.35">
      <c r="A1728" s="5">
        <v>42152</v>
      </c>
      <c r="B1728">
        <v>48.53</v>
      </c>
      <c r="C1728">
        <v>0.1129948445924738</v>
      </c>
      <c r="D1728">
        <v>0.2000407534821699</v>
      </c>
      <c r="E1728">
        <v>0.3983935032983576</v>
      </c>
      <c r="F1728">
        <v>0.66551737346806827</v>
      </c>
      <c r="G1728">
        <v>0.98033333439834236</v>
      </c>
      <c r="H1728">
        <v>1.5044943905964741</v>
      </c>
      <c r="I1728">
        <v>0.42226877176680427</v>
      </c>
      <c r="J1728">
        <v>1.816076487532615</v>
      </c>
    </row>
    <row r="1729" spans="1:10" x14ac:dyDescent="0.35">
      <c r="A1729" s="5">
        <v>42151</v>
      </c>
      <c r="B1729">
        <v>46.05</v>
      </c>
      <c r="C1729">
        <v>0.11989880730737271</v>
      </c>
      <c r="D1729">
        <v>0.19084638050387689</v>
      </c>
      <c r="E1729">
        <v>0.40039208486115491</v>
      </c>
      <c r="F1729">
        <v>0.66623119597491209</v>
      </c>
      <c r="G1729">
        <v>0.97987007381692592</v>
      </c>
      <c r="H1729">
        <v>1.5044921041102839</v>
      </c>
      <c r="I1729">
        <v>0.42153737391251073</v>
      </c>
      <c r="J1729">
        <v>1.8167509432082041</v>
      </c>
    </row>
    <row r="1730" spans="1:10" x14ac:dyDescent="0.35">
      <c r="A1730" s="5">
        <v>42150</v>
      </c>
      <c r="B1730">
        <v>45.39</v>
      </c>
      <c r="C1730">
        <v>0.13535576302110131</v>
      </c>
      <c r="D1730">
        <v>0.19539522427250261</v>
      </c>
      <c r="E1730">
        <v>0.40283515170177592</v>
      </c>
      <c r="F1730">
        <v>0.66689567568626062</v>
      </c>
      <c r="G1730">
        <v>0.97835962729793158</v>
      </c>
      <c r="H1730">
        <v>1.5042181408806561</v>
      </c>
      <c r="I1730">
        <v>0.42440508108265379</v>
      </c>
      <c r="J1730">
        <v>1.816795410171071</v>
      </c>
    </row>
    <row r="1731" spans="1:10" x14ac:dyDescent="0.35">
      <c r="A1731" s="5">
        <v>42149</v>
      </c>
      <c r="B1731">
        <v>45.15</v>
      </c>
      <c r="C1731">
        <v>0.13581981617599381</v>
      </c>
      <c r="D1731">
        <v>0.19363584455423691</v>
      </c>
      <c r="E1731">
        <v>0.40290911409635372</v>
      </c>
      <c r="F1731">
        <v>0.66660924235610464</v>
      </c>
      <c r="G1731">
        <v>0.97010679606128336</v>
      </c>
      <c r="H1731">
        <v>1.5037604996785421</v>
      </c>
      <c r="I1731">
        <v>0.42395248671443347</v>
      </c>
      <c r="J1731">
        <v>1.8167991000945189</v>
      </c>
    </row>
    <row r="1732" spans="1:10" x14ac:dyDescent="0.35">
      <c r="A1732" s="5">
        <v>42148</v>
      </c>
      <c r="B1732">
        <v>45.69</v>
      </c>
      <c r="C1732">
        <v>0.1217138408545371</v>
      </c>
      <c r="D1732">
        <v>0.19364814897106111</v>
      </c>
      <c r="E1732">
        <v>0.40271535920358981</v>
      </c>
      <c r="F1732">
        <v>0.66661351693545401</v>
      </c>
      <c r="G1732">
        <v>0.97002075106256835</v>
      </c>
      <c r="H1732">
        <v>1.5037298738841389</v>
      </c>
      <c r="I1732">
        <v>0.42389187062602168</v>
      </c>
      <c r="J1732">
        <v>1.8168498758316569</v>
      </c>
    </row>
    <row r="1733" spans="1:10" x14ac:dyDescent="0.35">
      <c r="A1733" s="5">
        <v>42147</v>
      </c>
      <c r="B1733">
        <v>45.47</v>
      </c>
      <c r="C1733">
        <v>0.10351162944547269</v>
      </c>
      <c r="D1733">
        <v>0.19458080892756821</v>
      </c>
      <c r="E1733">
        <v>0.40264203387311159</v>
      </c>
      <c r="F1733">
        <v>0.66674689552645372</v>
      </c>
      <c r="G1733">
        <v>0.95868130465094881</v>
      </c>
      <c r="H1733">
        <v>1.503806809196059</v>
      </c>
      <c r="I1733">
        <v>0.4237287494679301</v>
      </c>
      <c r="J1733">
        <v>1.816852685220681</v>
      </c>
    </row>
    <row r="1734" spans="1:10" x14ac:dyDescent="0.35">
      <c r="A1734" s="5">
        <v>42146</v>
      </c>
      <c r="B1734">
        <v>44.98</v>
      </c>
      <c r="C1734">
        <v>9.805112953877107E-2</v>
      </c>
      <c r="D1734">
        <v>0.193049245221246</v>
      </c>
      <c r="E1734">
        <v>0.39523957534505311</v>
      </c>
      <c r="F1734">
        <v>0.66595951733154546</v>
      </c>
      <c r="G1734">
        <v>0.95820234917830271</v>
      </c>
      <c r="H1734">
        <v>1.503801074198885</v>
      </c>
      <c r="I1734">
        <v>0.42375496089783538</v>
      </c>
      <c r="J1734">
        <v>1.816875739625194</v>
      </c>
    </row>
    <row r="1735" spans="1:10" x14ac:dyDescent="0.35">
      <c r="A1735" s="5">
        <v>42145</v>
      </c>
      <c r="B1735">
        <v>41.44</v>
      </c>
      <c r="C1735">
        <v>5.7555277537028257E-2</v>
      </c>
      <c r="D1735">
        <v>0.19149368226625241</v>
      </c>
      <c r="E1735">
        <v>0.39447793409342607</v>
      </c>
      <c r="F1735">
        <v>0.66560464023395538</v>
      </c>
      <c r="G1735">
        <v>0.95498497543695426</v>
      </c>
      <c r="H1735">
        <v>1.497899554859198</v>
      </c>
      <c r="I1735">
        <v>0.42371960218082538</v>
      </c>
      <c r="J1735">
        <v>1.818508908496226</v>
      </c>
    </row>
    <row r="1736" spans="1:10" x14ac:dyDescent="0.35">
      <c r="A1736" s="5">
        <v>42144</v>
      </c>
      <c r="B1736">
        <v>41.27</v>
      </c>
      <c r="C1736">
        <v>8.348861438270519E-2</v>
      </c>
      <c r="D1736">
        <v>0.20372698708342149</v>
      </c>
      <c r="E1736">
        <v>0.40145989640419272</v>
      </c>
      <c r="F1736">
        <v>0.66995829540369523</v>
      </c>
      <c r="G1736">
        <v>0.95787428295460908</v>
      </c>
      <c r="H1736">
        <v>1.499527621552643</v>
      </c>
      <c r="I1736">
        <v>0.43023526198559969</v>
      </c>
      <c r="J1736">
        <v>1.818510533313862</v>
      </c>
    </row>
    <row r="1737" spans="1:10" x14ac:dyDescent="0.35">
      <c r="A1737" s="5">
        <v>42143</v>
      </c>
      <c r="B1737">
        <v>41.12</v>
      </c>
      <c r="C1737">
        <v>7.7285075615777604E-2</v>
      </c>
      <c r="D1737">
        <v>0.20056254971489379</v>
      </c>
      <c r="E1737">
        <v>0.40136003659908892</v>
      </c>
      <c r="F1737">
        <v>0.66991790949196051</v>
      </c>
      <c r="G1737">
        <v>0.95760176042348488</v>
      </c>
      <c r="H1737">
        <v>1.499246581469873</v>
      </c>
      <c r="I1737">
        <v>0.4256108766427395</v>
      </c>
      <c r="J1737">
        <v>1.818511591679417</v>
      </c>
    </row>
    <row r="1738" spans="1:10" x14ac:dyDescent="0.35">
      <c r="A1738" s="5">
        <v>42142</v>
      </c>
      <c r="B1738">
        <v>38.81</v>
      </c>
      <c r="C1738">
        <v>7.8152750182388028E-2</v>
      </c>
      <c r="D1738">
        <v>0.2007274029534058</v>
      </c>
      <c r="E1738">
        <v>0.3998003636051547</v>
      </c>
      <c r="F1738">
        <v>0.66939683859809784</v>
      </c>
      <c r="G1738">
        <v>0.95705948353130987</v>
      </c>
      <c r="H1738">
        <v>1.4989404037974789</v>
      </c>
      <c r="I1738">
        <v>0.42485380688887697</v>
      </c>
      <c r="J1738">
        <v>1.819327723725717</v>
      </c>
    </row>
    <row r="1739" spans="1:10" x14ac:dyDescent="0.35">
      <c r="A1739" s="5">
        <v>42141</v>
      </c>
      <c r="B1739">
        <v>40.450000000000003</v>
      </c>
      <c r="C1739">
        <v>8.7794557214525781E-2</v>
      </c>
      <c r="D1739">
        <v>0.20473880289330559</v>
      </c>
      <c r="E1739">
        <v>0.39430483890332768</v>
      </c>
      <c r="F1739">
        <v>0.67101380430465662</v>
      </c>
      <c r="G1739">
        <v>0.9584214814416806</v>
      </c>
      <c r="H1739">
        <v>1.499731765850524</v>
      </c>
      <c r="I1739">
        <v>0.42764011611132519</v>
      </c>
      <c r="J1739">
        <v>1.819858480535838</v>
      </c>
    </row>
    <row r="1740" spans="1:10" x14ac:dyDescent="0.35">
      <c r="A1740" s="5">
        <v>42140</v>
      </c>
      <c r="B1740">
        <v>40.78</v>
      </c>
      <c r="C1740">
        <v>0.1046338360642232</v>
      </c>
      <c r="D1740">
        <v>0.2100470385858616</v>
      </c>
      <c r="E1740">
        <v>0.39490269421689839</v>
      </c>
      <c r="F1740">
        <v>0.6718366411285589</v>
      </c>
      <c r="G1740">
        <v>0.9590471771380692</v>
      </c>
      <c r="H1740">
        <v>1.50004829146995</v>
      </c>
      <c r="I1740">
        <v>0.42878149489582829</v>
      </c>
      <c r="J1740">
        <v>1.819885054095463</v>
      </c>
    </row>
    <row r="1741" spans="1:10" x14ac:dyDescent="0.35">
      <c r="A1741" s="5">
        <v>42139</v>
      </c>
      <c r="B1741">
        <v>41.05</v>
      </c>
      <c r="C1741">
        <v>0.10710838251071531</v>
      </c>
      <c r="D1741">
        <v>0.21080693509747969</v>
      </c>
      <c r="E1741">
        <v>0.3950656050238715</v>
      </c>
      <c r="F1741">
        <v>0.67118794978793772</v>
      </c>
      <c r="G1741">
        <v>0.95726800048576111</v>
      </c>
      <c r="H1741">
        <v>1.5000942437643241</v>
      </c>
      <c r="I1741">
        <v>0.42728120997011187</v>
      </c>
      <c r="J1741">
        <v>1.8199039451785179</v>
      </c>
    </row>
    <row r="1742" spans="1:10" x14ac:dyDescent="0.35">
      <c r="A1742" s="5">
        <v>42138</v>
      </c>
      <c r="B1742">
        <v>40.909999999999997</v>
      </c>
      <c r="C1742">
        <v>0.10924554269256261</v>
      </c>
      <c r="D1742">
        <v>0.17503842626051991</v>
      </c>
      <c r="E1742">
        <v>0.39491065532553732</v>
      </c>
      <c r="F1742">
        <v>0.67049784496939724</v>
      </c>
      <c r="G1742">
        <v>0.95242040530295879</v>
      </c>
      <c r="H1742">
        <v>1.499210120009199</v>
      </c>
      <c r="I1742">
        <v>0.42712947208700802</v>
      </c>
      <c r="J1742">
        <v>1.819904778045305</v>
      </c>
    </row>
    <row r="1743" spans="1:10" x14ac:dyDescent="0.35">
      <c r="A1743" s="5">
        <v>42137</v>
      </c>
      <c r="B1743">
        <v>40.67</v>
      </c>
      <c r="C1743">
        <v>7.6973248345281714E-2</v>
      </c>
      <c r="D1743">
        <v>0.17301688921464689</v>
      </c>
      <c r="E1743">
        <v>0.39403683818014817</v>
      </c>
      <c r="F1743">
        <v>0.67047748150393383</v>
      </c>
      <c r="G1743">
        <v>0.950686452483124</v>
      </c>
      <c r="H1743">
        <v>1.498861795336305</v>
      </c>
      <c r="I1743">
        <v>0.42706576522858758</v>
      </c>
      <c r="J1743">
        <v>1.819909613994847</v>
      </c>
    </row>
    <row r="1744" spans="1:10" x14ac:dyDescent="0.35">
      <c r="A1744" s="5">
        <v>42136</v>
      </c>
      <c r="B1744">
        <v>41.8</v>
      </c>
      <c r="C1744">
        <v>7.7063807788749494E-2</v>
      </c>
      <c r="D1744">
        <v>0.1726331108855039</v>
      </c>
      <c r="E1744">
        <v>0.39375438456170819</v>
      </c>
      <c r="F1744">
        <v>0.67036559167258636</v>
      </c>
      <c r="G1744">
        <v>0.95065845893570455</v>
      </c>
      <c r="H1744">
        <v>1.4988549020374291</v>
      </c>
      <c r="I1744">
        <v>0.42681816740617667</v>
      </c>
      <c r="J1744">
        <v>1.8201478546539149</v>
      </c>
    </row>
    <row r="1745" spans="1:10" x14ac:dyDescent="0.35">
      <c r="A1745" s="5">
        <v>42135</v>
      </c>
      <c r="B1745">
        <v>41.42</v>
      </c>
      <c r="C1745">
        <v>8.2375753049450176E-2</v>
      </c>
      <c r="D1745">
        <v>0.17465426647581239</v>
      </c>
      <c r="E1745">
        <v>0.39448627191361779</v>
      </c>
      <c r="F1745">
        <v>0.67094187060740162</v>
      </c>
      <c r="G1745">
        <v>0.95082365259785406</v>
      </c>
      <c r="H1745">
        <v>1.497355898438482</v>
      </c>
      <c r="I1745">
        <v>0.42769869911093128</v>
      </c>
      <c r="J1745">
        <v>1.820163033475632</v>
      </c>
    </row>
    <row r="1746" spans="1:10" x14ac:dyDescent="0.35">
      <c r="A1746" s="5">
        <v>42134</v>
      </c>
      <c r="B1746">
        <v>41.28</v>
      </c>
      <c r="C1746">
        <v>5.0267880005000071E-2</v>
      </c>
      <c r="D1746">
        <v>0.17469813369322579</v>
      </c>
      <c r="E1746">
        <v>0.39423597169178781</v>
      </c>
      <c r="F1746">
        <v>0.67096464904109188</v>
      </c>
      <c r="G1746">
        <v>0.95078617726099923</v>
      </c>
      <c r="H1746">
        <v>1.496498871735608</v>
      </c>
      <c r="I1746">
        <v>0.42769096390476091</v>
      </c>
      <c r="J1746">
        <v>1.8201638460437639</v>
      </c>
    </row>
    <row r="1747" spans="1:10" x14ac:dyDescent="0.35">
      <c r="A1747" s="5">
        <v>42133</v>
      </c>
      <c r="B1747">
        <v>41.74</v>
      </c>
      <c r="C1747">
        <v>3.3476758287292512E-2</v>
      </c>
      <c r="D1747">
        <v>0.1746948085561881</v>
      </c>
      <c r="E1747">
        <v>0.39418888411037789</v>
      </c>
      <c r="F1747">
        <v>0.67054871671659366</v>
      </c>
      <c r="G1747">
        <v>0.95078626785620279</v>
      </c>
      <c r="H1747">
        <v>1.491486476309237</v>
      </c>
      <c r="I1747">
        <v>0.42738756180276999</v>
      </c>
      <c r="J1747">
        <v>1.8202088549329281</v>
      </c>
    </row>
    <row r="1748" spans="1:10" x14ac:dyDescent="0.35">
      <c r="A1748" s="5">
        <v>42132</v>
      </c>
      <c r="B1748">
        <v>42.09</v>
      </c>
      <c r="C1748">
        <v>3.4142602555499342E-2</v>
      </c>
      <c r="D1748">
        <v>0.17459699493047259</v>
      </c>
      <c r="E1748">
        <v>0.3941842652220901</v>
      </c>
      <c r="F1748">
        <v>0.67031665859903844</v>
      </c>
      <c r="G1748">
        <v>0.94892408599863221</v>
      </c>
      <c r="H1748">
        <v>1.4915593700329499</v>
      </c>
      <c r="I1748">
        <v>0.42752678520773107</v>
      </c>
      <c r="J1748">
        <v>1.8202365202729569</v>
      </c>
    </row>
    <row r="1749" spans="1:10" x14ac:dyDescent="0.35">
      <c r="A1749" s="5">
        <v>42131</v>
      </c>
      <c r="B1749">
        <v>41.74</v>
      </c>
      <c r="C1749">
        <v>3.4381528188781083E-2</v>
      </c>
      <c r="D1749">
        <v>0.17499738345845231</v>
      </c>
      <c r="E1749">
        <v>0.39343936327015983</v>
      </c>
      <c r="F1749">
        <v>0.67040038849663397</v>
      </c>
      <c r="G1749">
        <v>0.94564471154568297</v>
      </c>
      <c r="H1749">
        <v>1.491535173149144</v>
      </c>
      <c r="I1749">
        <v>0.42518520229631962</v>
      </c>
      <c r="J1749">
        <v>1.8202487265000831</v>
      </c>
    </row>
    <row r="1750" spans="1:10" x14ac:dyDescent="0.35">
      <c r="A1750" s="5">
        <v>42130</v>
      </c>
      <c r="B1750">
        <v>40.97</v>
      </c>
      <c r="C1750">
        <v>3.5874527761674727E-2</v>
      </c>
      <c r="D1750">
        <v>0.17410703029550939</v>
      </c>
      <c r="E1750">
        <v>0.39082198909832627</v>
      </c>
      <c r="F1750">
        <v>0.67042427867290777</v>
      </c>
      <c r="G1750">
        <v>0.93967249924686735</v>
      </c>
      <c r="H1750">
        <v>1.4914062738619209</v>
      </c>
      <c r="I1750">
        <v>0.42412343658188362</v>
      </c>
      <c r="J1750">
        <v>1.820326173201978</v>
      </c>
    </row>
    <row r="1751" spans="1:10" x14ac:dyDescent="0.35">
      <c r="A1751" s="5">
        <v>42129</v>
      </c>
      <c r="B1751">
        <v>41.62</v>
      </c>
      <c r="C1751">
        <v>4.1281007508299598E-2</v>
      </c>
      <c r="D1751">
        <v>0.1747474396208066</v>
      </c>
      <c r="E1751">
        <v>0.3909293670670223</v>
      </c>
      <c r="F1751">
        <v>0.67061836901316785</v>
      </c>
      <c r="G1751">
        <v>0.93543353395373874</v>
      </c>
      <c r="H1751">
        <v>1.490595610375157</v>
      </c>
      <c r="I1751">
        <v>0.42316386123270661</v>
      </c>
      <c r="J1751">
        <v>1.8204104948178641</v>
      </c>
    </row>
    <row r="1752" spans="1:10" x14ac:dyDescent="0.35">
      <c r="A1752" s="5">
        <v>42128</v>
      </c>
      <c r="B1752">
        <v>42.51</v>
      </c>
      <c r="C1752">
        <v>3.3249848281699253E-2</v>
      </c>
      <c r="D1752">
        <v>0.17579823213358939</v>
      </c>
      <c r="E1752">
        <v>0.38922229990420748</v>
      </c>
      <c r="F1752">
        <v>0.67084637366642108</v>
      </c>
      <c r="G1752">
        <v>0.93468790750654307</v>
      </c>
      <c r="H1752">
        <v>1.490225720752673</v>
      </c>
      <c r="I1752">
        <v>0.42251784407488391</v>
      </c>
      <c r="J1752">
        <v>1.82055614367659</v>
      </c>
    </row>
    <row r="1753" spans="1:10" x14ac:dyDescent="0.35">
      <c r="A1753" s="5">
        <v>42127</v>
      </c>
      <c r="B1753">
        <v>42.8</v>
      </c>
      <c r="C1753">
        <v>3.7773553233801327E-2</v>
      </c>
      <c r="D1753">
        <v>0.17592666613275279</v>
      </c>
      <c r="E1753">
        <v>0.38982377272338181</v>
      </c>
      <c r="F1753">
        <v>0.67118518034411701</v>
      </c>
      <c r="G1753">
        <v>0.93463118863345485</v>
      </c>
      <c r="H1753">
        <v>1.489809648852588</v>
      </c>
      <c r="I1753">
        <v>0.42169530262669991</v>
      </c>
      <c r="J1753">
        <v>1.8205757874470161</v>
      </c>
    </row>
    <row r="1754" spans="1:10" x14ac:dyDescent="0.35">
      <c r="A1754" s="5">
        <v>42126</v>
      </c>
      <c r="B1754">
        <v>42.57</v>
      </c>
      <c r="C1754">
        <v>3.6876628925543442E-2</v>
      </c>
      <c r="D1754">
        <v>0.1753416598635863</v>
      </c>
      <c r="E1754">
        <v>0.38969881753042052</v>
      </c>
      <c r="F1754">
        <v>0.67115859284133417</v>
      </c>
      <c r="G1754">
        <v>0.92818735292006127</v>
      </c>
      <c r="H1754">
        <v>1.4898240435434249</v>
      </c>
      <c r="I1754">
        <v>0.42031739049770889</v>
      </c>
      <c r="J1754">
        <v>1.820579628615582</v>
      </c>
    </row>
    <row r="1755" spans="1:10" x14ac:dyDescent="0.35">
      <c r="A1755" s="5">
        <v>42125</v>
      </c>
      <c r="B1755">
        <v>42.27</v>
      </c>
      <c r="C1755">
        <v>3.7497323229835677E-2</v>
      </c>
      <c r="D1755">
        <v>0.17481287046657909</v>
      </c>
      <c r="E1755">
        <v>0.38962231974595879</v>
      </c>
      <c r="F1755">
        <v>0.67081283402220737</v>
      </c>
      <c r="G1755">
        <v>0.92623679299729189</v>
      </c>
      <c r="H1755">
        <v>1.48870865847361</v>
      </c>
      <c r="I1755">
        <v>0.42030229496128418</v>
      </c>
      <c r="J1755">
        <v>1.8205876685027149</v>
      </c>
    </row>
    <row r="1756" spans="1:10" x14ac:dyDescent="0.35">
      <c r="A1756" s="5">
        <v>42124</v>
      </c>
      <c r="B1756">
        <v>43.05</v>
      </c>
      <c r="C1756">
        <v>3.803671774893929E-2</v>
      </c>
      <c r="D1756">
        <v>0.15340934274741461</v>
      </c>
      <c r="E1756">
        <v>0.38784017515635161</v>
      </c>
      <c r="F1756">
        <v>0.67013166099852273</v>
      </c>
      <c r="G1756">
        <v>0.92623286026935969</v>
      </c>
      <c r="H1756">
        <v>1.4883271628636261</v>
      </c>
      <c r="I1756">
        <v>0.42035398765602378</v>
      </c>
      <c r="J1756">
        <v>1.820698458132358</v>
      </c>
    </row>
    <row r="1757" spans="1:10" x14ac:dyDescent="0.35">
      <c r="A1757" s="5">
        <v>42123</v>
      </c>
      <c r="B1757">
        <v>41.4</v>
      </c>
      <c r="C1757">
        <v>4.0004332530699252E-2</v>
      </c>
      <c r="D1757">
        <v>0.1518878650211638</v>
      </c>
      <c r="E1757">
        <v>0.38821234084686129</v>
      </c>
      <c r="F1757">
        <v>0.67044938883342553</v>
      </c>
      <c r="G1757">
        <v>0.92642575787699899</v>
      </c>
      <c r="H1757">
        <v>1.4879763436259801</v>
      </c>
      <c r="I1757">
        <v>0.4198793461019204</v>
      </c>
      <c r="J1757">
        <v>1.821068109123958</v>
      </c>
    </row>
    <row r="1758" spans="1:10" x14ac:dyDescent="0.35">
      <c r="A1758" s="5">
        <v>42122</v>
      </c>
      <c r="B1758">
        <v>40.97</v>
      </c>
      <c r="C1758">
        <v>5.5326752332779873E-2</v>
      </c>
      <c r="D1758">
        <v>0.13997326612257571</v>
      </c>
      <c r="E1758">
        <v>0.38933021577380472</v>
      </c>
      <c r="F1758">
        <v>0.67092469905222474</v>
      </c>
      <c r="G1758">
        <v>0.9263460734169715</v>
      </c>
      <c r="H1758">
        <v>1.4883191739112971</v>
      </c>
      <c r="I1758">
        <v>0.42115857266006512</v>
      </c>
      <c r="J1758">
        <v>1.8210890648594751</v>
      </c>
    </row>
    <row r="1759" spans="1:10" x14ac:dyDescent="0.35">
      <c r="A1759" s="5">
        <v>42121</v>
      </c>
      <c r="B1759">
        <v>42.06</v>
      </c>
      <c r="C1759">
        <v>5.3678978011712952E-2</v>
      </c>
      <c r="D1759">
        <v>0.13577367375857299</v>
      </c>
      <c r="E1759">
        <v>0.38765179334500549</v>
      </c>
      <c r="F1759">
        <v>0.6708068006011042</v>
      </c>
      <c r="G1759">
        <v>0.92505886762982725</v>
      </c>
      <c r="H1759">
        <v>1.4883314502893981</v>
      </c>
      <c r="I1759">
        <v>0.41319446541915178</v>
      </c>
      <c r="J1759">
        <v>1.8213081589798981</v>
      </c>
    </row>
    <row r="1760" spans="1:10" x14ac:dyDescent="0.35">
      <c r="A1760" s="5">
        <v>42120</v>
      </c>
      <c r="B1760">
        <v>40.700000000000003</v>
      </c>
      <c r="C1760">
        <v>5.6518881795542639E-2</v>
      </c>
      <c r="D1760">
        <v>0.1308169012066478</v>
      </c>
      <c r="E1760">
        <v>0.38851017626051521</v>
      </c>
      <c r="F1760">
        <v>0.67120277372570003</v>
      </c>
      <c r="G1760">
        <v>0.92232817216264662</v>
      </c>
      <c r="H1760">
        <v>1.488594523567663</v>
      </c>
      <c r="I1760">
        <v>0.41360578173479079</v>
      </c>
      <c r="J1760">
        <v>1.821566703766123</v>
      </c>
    </row>
    <row r="1761" spans="1:10" x14ac:dyDescent="0.35">
      <c r="A1761" s="5">
        <v>42119</v>
      </c>
      <c r="B1761">
        <v>42.25</v>
      </c>
      <c r="C1761">
        <v>6.311525967361091E-2</v>
      </c>
      <c r="D1761">
        <v>0.1336754626030823</v>
      </c>
      <c r="E1761">
        <v>0.38948103072281459</v>
      </c>
      <c r="F1761">
        <v>0.67152837775026863</v>
      </c>
      <c r="G1761">
        <v>0.91963509043546554</v>
      </c>
      <c r="H1761">
        <v>1.4880703502798349</v>
      </c>
      <c r="I1761">
        <v>0.40453208759518988</v>
      </c>
      <c r="J1761">
        <v>1.8219998431708291</v>
      </c>
    </row>
    <row r="1762" spans="1:10" x14ac:dyDescent="0.35">
      <c r="A1762" s="5">
        <v>42118</v>
      </c>
      <c r="B1762">
        <v>42.57</v>
      </c>
      <c r="C1762">
        <v>7.7643146224116583E-2</v>
      </c>
      <c r="D1762">
        <v>0.13991044579508491</v>
      </c>
      <c r="E1762">
        <v>0.39175489853376622</v>
      </c>
      <c r="F1762">
        <v>0.67273767601883039</v>
      </c>
      <c r="G1762">
        <v>0.92017771961136463</v>
      </c>
      <c r="H1762">
        <v>1.4885070421312381</v>
      </c>
      <c r="I1762">
        <v>0.40465257571394969</v>
      </c>
      <c r="J1762">
        <v>1.8220230840499989</v>
      </c>
    </row>
    <row r="1763" spans="1:10" x14ac:dyDescent="0.35">
      <c r="A1763" s="5">
        <v>42117</v>
      </c>
      <c r="B1763">
        <v>43.32</v>
      </c>
      <c r="C1763">
        <v>7.762706987119003E-2</v>
      </c>
      <c r="D1763">
        <v>0.13952954540124321</v>
      </c>
      <c r="E1763">
        <v>0.39191489427392168</v>
      </c>
      <c r="F1763">
        <v>0.67258368959418557</v>
      </c>
      <c r="G1763">
        <v>0.92020940880528568</v>
      </c>
      <c r="H1763">
        <v>1.4844873035360731</v>
      </c>
      <c r="I1763">
        <v>0.40376657679882277</v>
      </c>
      <c r="J1763">
        <v>1.8221246520312719</v>
      </c>
    </row>
    <row r="1764" spans="1:10" x14ac:dyDescent="0.35">
      <c r="A1764" s="5">
        <v>42116</v>
      </c>
      <c r="B1764">
        <v>43.34</v>
      </c>
      <c r="C1764">
        <v>7.7417094548023979E-2</v>
      </c>
      <c r="D1764">
        <v>0.14086415207870659</v>
      </c>
      <c r="E1764">
        <v>0.38425359748164922</v>
      </c>
      <c r="F1764">
        <v>0.67287423967294957</v>
      </c>
      <c r="G1764">
        <v>0.92043338459844981</v>
      </c>
      <c r="H1764">
        <v>1.483255910056388</v>
      </c>
      <c r="I1764">
        <v>0.40350515028138911</v>
      </c>
      <c r="J1764">
        <v>1.822125835015781</v>
      </c>
    </row>
    <row r="1765" spans="1:10" x14ac:dyDescent="0.35">
      <c r="A1765" s="5">
        <v>42115</v>
      </c>
      <c r="B1765">
        <v>43.56</v>
      </c>
      <c r="C1765">
        <v>6.2568883404378176E-2</v>
      </c>
      <c r="D1765">
        <v>0.14052890107000501</v>
      </c>
      <c r="E1765">
        <v>0.38407891956507412</v>
      </c>
      <c r="F1765">
        <v>0.67261002220212651</v>
      </c>
      <c r="G1765">
        <v>0.92031910582048826</v>
      </c>
      <c r="H1765">
        <v>1.4832112602409451</v>
      </c>
      <c r="I1765">
        <v>0.40322399111952589</v>
      </c>
      <c r="J1765">
        <v>1.822138109989538</v>
      </c>
    </row>
    <row r="1766" spans="1:10" x14ac:dyDescent="0.35">
      <c r="A1766" s="5">
        <v>42114</v>
      </c>
      <c r="B1766">
        <v>42.29</v>
      </c>
      <c r="C1766">
        <v>5.9445538507718443E-2</v>
      </c>
      <c r="D1766">
        <v>0.1152548055625951</v>
      </c>
      <c r="E1766">
        <v>0.3841440773680489</v>
      </c>
      <c r="F1766">
        <v>0.67254694920323421</v>
      </c>
      <c r="G1766">
        <v>0.92035177582485106</v>
      </c>
      <c r="H1766">
        <v>1.4827583434307099</v>
      </c>
      <c r="I1766">
        <v>0.40210901454711589</v>
      </c>
      <c r="J1766">
        <v>1.822346176020194</v>
      </c>
    </row>
    <row r="1767" spans="1:10" x14ac:dyDescent="0.35">
      <c r="A1767" s="5">
        <v>42113</v>
      </c>
      <c r="B1767">
        <v>42.06</v>
      </c>
      <c r="C1767">
        <v>6.5984815466389402E-2</v>
      </c>
      <c r="D1767">
        <v>0.1192534940260674</v>
      </c>
      <c r="E1767">
        <v>0.38410813464756738</v>
      </c>
      <c r="F1767">
        <v>0.67292676001604923</v>
      </c>
      <c r="G1767">
        <v>0.92048211495133003</v>
      </c>
      <c r="H1767">
        <v>1.4829513992415331</v>
      </c>
      <c r="I1767">
        <v>0.40032279965627843</v>
      </c>
      <c r="J1767">
        <v>1.8223501623559339</v>
      </c>
    </row>
    <row r="1768" spans="1:10" x14ac:dyDescent="0.35">
      <c r="A1768" s="5">
        <v>42112</v>
      </c>
      <c r="B1768">
        <v>42.43</v>
      </c>
      <c r="C1768">
        <v>5.4612155829174051E-2</v>
      </c>
      <c r="D1768">
        <v>0.1193403377239575</v>
      </c>
      <c r="E1768">
        <v>0.38363236607427248</v>
      </c>
      <c r="F1768">
        <v>0.67293323205907585</v>
      </c>
      <c r="G1768">
        <v>0.92033772780015777</v>
      </c>
      <c r="H1768">
        <v>1.481273958352112</v>
      </c>
      <c r="I1768">
        <v>0.39806559584318829</v>
      </c>
      <c r="J1768">
        <v>1.8223799639472149</v>
      </c>
    </row>
    <row r="1769" spans="1:10" x14ac:dyDescent="0.35">
      <c r="A1769" s="5">
        <v>42111</v>
      </c>
      <c r="B1769">
        <v>42.35</v>
      </c>
      <c r="C1769">
        <v>3.9645895623625672E-2</v>
      </c>
      <c r="D1769">
        <v>0.10382459893956</v>
      </c>
      <c r="E1769">
        <v>0.38292803534056519</v>
      </c>
      <c r="F1769">
        <v>0.67301012940582949</v>
      </c>
      <c r="G1769">
        <v>0.91992383914632692</v>
      </c>
      <c r="H1769">
        <v>1.4804312027324109</v>
      </c>
      <c r="I1769">
        <v>0.39791782489278049</v>
      </c>
      <c r="J1769">
        <v>1.8223799829623331</v>
      </c>
    </row>
    <row r="1770" spans="1:10" x14ac:dyDescent="0.35">
      <c r="A1770" s="5">
        <v>42110</v>
      </c>
      <c r="B1770">
        <v>42.85</v>
      </c>
      <c r="C1770">
        <v>3.8854338121561999E-2</v>
      </c>
      <c r="D1770">
        <v>9.5689717601506255E-2</v>
      </c>
      <c r="E1770">
        <v>0.38290710603678568</v>
      </c>
      <c r="F1770">
        <v>0.67300347807213812</v>
      </c>
      <c r="G1770">
        <v>0.91989927674058636</v>
      </c>
      <c r="H1770">
        <v>1.4804091355706199</v>
      </c>
      <c r="I1770">
        <v>0.39621194497229212</v>
      </c>
      <c r="J1770">
        <v>1.822429430435399</v>
      </c>
    </row>
    <row r="1771" spans="1:10" x14ac:dyDescent="0.35">
      <c r="A1771" s="5">
        <v>42109</v>
      </c>
      <c r="B1771">
        <v>42</v>
      </c>
      <c r="C1771">
        <v>3.5996609690126788E-2</v>
      </c>
      <c r="D1771">
        <v>9.6014245267350098E-2</v>
      </c>
      <c r="E1771">
        <v>0.38280824958124399</v>
      </c>
      <c r="F1771">
        <v>0.6727037903167481</v>
      </c>
      <c r="G1771">
        <v>0.92001482295045334</v>
      </c>
      <c r="H1771">
        <v>1.4800953852145211</v>
      </c>
      <c r="I1771">
        <v>0.3959227437553331</v>
      </c>
      <c r="J1771">
        <v>1.8225204748079979</v>
      </c>
    </row>
    <row r="1772" spans="1:10" x14ac:dyDescent="0.35">
      <c r="A1772" s="5">
        <v>42108</v>
      </c>
      <c r="B1772">
        <v>41.13</v>
      </c>
      <c r="C1772">
        <v>4.0199034268207673E-2</v>
      </c>
      <c r="D1772">
        <v>9.8259237065476096E-2</v>
      </c>
      <c r="E1772">
        <v>0.37669205101115072</v>
      </c>
      <c r="F1772">
        <v>0.6727966282221125</v>
      </c>
      <c r="G1772">
        <v>0.92008620187813106</v>
      </c>
      <c r="H1772">
        <v>1.479550494008282</v>
      </c>
      <c r="I1772">
        <v>0.39420669931176722</v>
      </c>
      <c r="J1772">
        <v>1.822620387479843</v>
      </c>
    </row>
    <row r="1773" spans="1:10" x14ac:dyDescent="0.35">
      <c r="A1773" s="5">
        <v>42107</v>
      </c>
      <c r="B1773">
        <v>42.27</v>
      </c>
      <c r="C1773">
        <v>4.13794928477213E-2</v>
      </c>
      <c r="D1773">
        <v>0.1005449625871182</v>
      </c>
      <c r="E1773">
        <v>0.374435861945425</v>
      </c>
      <c r="F1773">
        <v>0.67301368118026617</v>
      </c>
      <c r="G1773">
        <v>0.92018227564888988</v>
      </c>
      <c r="H1773">
        <v>1.479039024353701</v>
      </c>
      <c r="I1773">
        <v>0.39446580462401049</v>
      </c>
      <c r="J1773">
        <v>1.822856597431046</v>
      </c>
    </row>
    <row r="1774" spans="1:10" x14ac:dyDescent="0.35">
      <c r="A1774" s="5">
        <v>42106</v>
      </c>
      <c r="B1774">
        <v>44.31</v>
      </c>
      <c r="C1774">
        <v>4.6340796316673247E-2</v>
      </c>
      <c r="D1774">
        <v>0.1039507500055199</v>
      </c>
      <c r="E1774">
        <v>0.37572133127737012</v>
      </c>
      <c r="F1774">
        <v>0.67323708688072792</v>
      </c>
      <c r="G1774">
        <v>0.92048527597858243</v>
      </c>
      <c r="H1774">
        <v>1.478552726709629</v>
      </c>
      <c r="I1774">
        <v>0.38753349267852888</v>
      </c>
      <c r="J1774">
        <v>1.823538544092123</v>
      </c>
    </row>
    <row r="1775" spans="1:10" x14ac:dyDescent="0.35">
      <c r="A1775" s="5">
        <v>42105</v>
      </c>
      <c r="B1775">
        <v>44.44</v>
      </c>
      <c r="C1775">
        <v>6.5891651273747895E-2</v>
      </c>
      <c r="D1775">
        <v>0.1110866318743615</v>
      </c>
      <c r="E1775">
        <v>0.36973705964433429</v>
      </c>
      <c r="F1775">
        <v>0.67495811988790555</v>
      </c>
      <c r="G1775">
        <v>0.92187699761917508</v>
      </c>
      <c r="H1775">
        <v>1.4757589663974171</v>
      </c>
      <c r="I1775">
        <v>0.39072130046737891</v>
      </c>
      <c r="J1775">
        <v>1.8235441549632061</v>
      </c>
    </row>
    <row r="1776" spans="1:10" x14ac:dyDescent="0.35">
      <c r="A1776" s="5">
        <v>42104</v>
      </c>
      <c r="B1776">
        <v>45.39</v>
      </c>
      <c r="C1776">
        <v>6.6042089218908251E-2</v>
      </c>
      <c r="D1776">
        <v>0.1104777119437534</v>
      </c>
      <c r="E1776">
        <v>0.36056545528266121</v>
      </c>
      <c r="F1776">
        <v>0.67404921575153864</v>
      </c>
      <c r="G1776">
        <v>0.92092593201103834</v>
      </c>
      <c r="H1776">
        <v>1.4732065047993419</v>
      </c>
      <c r="I1776">
        <v>0.3894030196806908</v>
      </c>
      <c r="J1776">
        <v>1.823688681702955</v>
      </c>
    </row>
    <row r="1777" spans="1:10" x14ac:dyDescent="0.35">
      <c r="A1777" s="5">
        <v>42103</v>
      </c>
      <c r="B1777">
        <v>47.28</v>
      </c>
      <c r="C1777">
        <v>6.6528008098234434E-2</v>
      </c>
      <c r="D1777">
        <v>0.111869405934928</v>
      </c>
      <c r="E1777">
        <v>0.36144064738210568</v>
      </c>
      <c r="F1777">
        <v>0.67444878071320946</v>
      </c>
      <c r="G1777">
        <v>0.92117698115658586</v>
      </c>
      <c r="H1777">
        <v>1.4732260477560419</v>
      </c>
      <c r="I1777">
        <v>0.38932309310784369</v>
      </c>
      <c r="J1777">
        <v>1.824200335316984</v>
      </c>
    </row>
    <row r="1778" spans="1:10" x14ac:dyDescent="0.35">
      <c r="A1778" s="5">
        <v>42102</v>
      </c>
      <c r="B1778">
        <v>48.51</v>
      </c>
      <c r="C1778">
        <v>7.3663763579242772E-2</v>
      </c>
      <c r="D1778">
        <v>0.118047500340891</v>
      </c>
      <c r="E1778">
        <v>0.28649853903159878</v>
      </c>
      <c r="F1778">
        <v>0.67537730180373268</v>
      </c>
      <c r="G1778">
        <v>0.92223840861052797</v>
      </c>
      <c r="H1778">
        <v>1.4738031014619939</v>
      </c>
      <c r="I1778">
        <v>0.38531624272125398</v>
      </c>
      <c r="J1778">
        <v>1.824408491338098</v>
      </c>
    </row>
    <row r="1779" spans="1:10" x14ac:dyDescent="0.35">
      <c r="A1779" s="5">
        <v>42101</v>
      </c>
      <c r="B1779">
        <v>49.47</v>
      </c>
      <c r="C1779">
        <v>6.2104911657209348E-2</v>
      </c>
      <c r="D1779">
        <v>0.1199661828667854</v>
      </c>
      <c r="E1779">
        <v>0.27534637384301958</v>
      </c>
      <c r="F1779">
        <v>0.67482187277729055</v>
      </c>
      <c r="G1779">
        <v>0.92236550889167956</v>
      </c>
      <c r="H1779">
        <v>1.4738735213122971</v>
      </c>
      <c r="I1779">
        <v>0.38398816763150029</v>
      </c>
      <c r="J1779">
        <v>1.82453305270211</v>
      </c>
    </row>
    <row r="1780" spans="1:10" x14ac:dyDescent="0.35">
      <c r="A1780" s="5">
        <v>42100</v>
      </c>
      <c r="B1780">
        <v>49.08</v>
      </c>
      <c r="C1780">
        <v>3.939681647598782E-2</v>
      </c>
      <c r="D1780">
        <v>0.1200375328923925</v>
      </c>
      <c r="E1780">
        <v>0.27281612419093199</v>
      </c>
      <c r="F1780">
        <v>0.67493883966341639</v>
      </c>
      <c r="G1780">
        <v>0.92256024393946423</v>
      </c>
      <c r="H1780">
        <v>1.474051967437634</v>
      </c>
      <c r="I1780">
        <v>0.36604792374739509</v>
      </c>
      <c r="J1780">
        <v>1.824544130975889</v>
      </c>
    </row>
    <row r="1781" spans="1:10" x14ac:dyDescent="0.35">
      <c r="A1781" s="5">
        <v>42099</v>
      </c>
      <c r="B1781">
        <v>49.79</v>
      </c>
      <c r="C1781">
        <v>5.2391962411310687E-2</v>
      </c>
      <c r="D1781">
        <v>0.11827178015135251</v>
      </c>
      <c r="E1781">
        <v>0.27278102687828798</v>
      </c>
      <c r="F1781">
        <v>0.67415434934044072</v>
      </c>
      <c r="G1781">
        <v>0.92250004328465407</v>
      </c>
      <c r="H1781">
        <v>1.4731096384857341</v>
      </c>
      <c r="I1781">
        <v>0.28927537838545803</v>
      </c>
      <c r="J1781">
        <v>1.824614187123341</v>
      </c>
    </row>
    <row r="1782" spans="1:10" x14ac:dyDescent="0.35">
      <c r="A1782" s="5">
        <v>42098</v>
      </c>
      <c r="B1782">
        <v>49.16</v>
      </c>
      <c r="C1782">
        <v>4.2369323646090473E-2</v>
      </c>
      <c r="D1782">
        <v>0.1181625006230461</v>
      </c>
      <c r="E1782">
        <v>0.27264747693613089</v>
      </c>
      <c r="F1782">
        <v>0.67435270592605523</v>
      </c>
      <c r="G1782">
        <v>0.92193769576542206</v>
      </c>
      <c r="H1782">
        <v>1.472972752350213</v>
      </c>
      <c r="I1782">
        <v>0.273413909285594</v>
      </c>
      <c r="J1782">
        <v>1.8246481435620521</v>
      </c>
    </row>
    <row r="1783" spans="1:10" x14ac:dyDescent="0.35">
      <c r="A1783" s="5">
        <v>42097</v>
      </c>
      <c r="B1783">
        <v>50.04</v>
      </c>
      <c r="C1783">
        <v>5.0460425867277663E-2</v>
      </c>
      <c r="D1783">
        <v>0.11854445210529881</v>
      </c>
      <c r="E1783">
        <v>0.27192187574091542</v>
      </c>
      <c r="F1783">
        <v>0.67404817692034003</v>
      </c>
      <c r="G1783">
        <v>0.92187555516129438</v>
      </c>
      <c r="H1783">
        <v>1.4728604775496501</v>
      </c>
      <c r="I1783">
        <v>0.27279407633272468</v>
      </c>
      <c r="J1783">
        <v>1.8247514834128451</v>
      </c>
    </row>
    <row r="1784" spans="1:10" x14ac:dyDescent="0.35">
      <c r="A1784" s="5">
        <v>42096</v>
      </c>
      <c r="B1784">
        <v>48.35</v>
      </c>
      <c r="C1784">
        <v>5.004003003075648E-2</v>
      </c>
      <c r="D1784">
        <v>0.1192283936834575</v>
      </c>
      <c r="E1784">
        <v>0.27271198963407522</v>
      </c>
      <c r="F1784">
        <v>0.67419016202306237</v>
      </c>
      <c r="G1784">
        <v>0.92124692015864751</v>
      </c>
      <c r="H1784">
        <v>1.4710428896822541</v>
      </c>
      <c r="I1784">
        <v>0.27271198963407522</v>
      </c>
      <c r="J1784">
        <v>1.8250364542462421</v>
      </c>
    </row>
    <row r="1785" spans="1:10" x14ac:dyDescent="0.35">
      <c r="A1785" s="5">
        <v>42095</v>
      </c>
      <c r="B1785">
        <v>47.4</v>
      </c>
      <c r="C1785">
        <v>5.7962042424464663E-2</v>
      </c>
      <c r="D1785">
        <v>0.12513181042696581</v>
      </c>
      <c r="E1785">
        <v>0.27439572312875682</v>
      </c>
      <c r="F1785">
        <v>0.67492893753856065</v>
      </c>
      <c r="G1785">
        <v>0.90409204709937552</v>
      </c>
      <c r="H1785">
        <v>1.470431727537886</v>
      </c>
      <c r="I1785">
        <v>0.27441015679205938</v>
      </c>
      <c r="J1785">
        <v>1.8251263215234581</v>
      </c>
    </row>
    <row r="1786" spans="1:10" x14ac:dyDescent="0.35">
      <c r="A1786" s="5">
        <v>42094</v>
      </c>
      <c r="B1786">
        <v>46.72</v>
      </c>
      <c r="C1786">
        <v>5.5100760339517788E-2</v>
      </c>
      <c r="D1786">
        <v>0.12695641937043159</v>
      </c>
      <c r="E1786">
        <v>0.27488858117635712</v>
      </c>
      <c r="F1786">
        <v>0.67514863498249633</v>
      </c>
      <c r="G1786">
        <v>0.8853210562176661</v>
      </c>
      <c r="H1786">
        <v>1.4703396067005161</v>
      </c>
      <c r="I1786">
        <v>0.27404247909357687</v>
      </c>
      <c r="J1786">
        <v>1.825171209248885</v>
      </c>
    </row>
    <row r="1787" spans="1:10" x14ac:dyDescent="0.35">
      <c r="A1787" s="5">
        <v>42093</v>
      </c>
      <c r="B1787">
        <v>47.9</v>
      </c>
      <c r="C1787">
        <v>4.8754685363966009E-2</v>
      </c>
      <c r="D1787">
        <v>0.12821743115282511</v>
      </c>
      <c r="E1787">
        <v>0.27509246200325682</v>
      </c>
      <c r="F1787">
        <v>0.67525918582337452</v>
      </c>
      <c r="G1787">
        <v>0.88538847551426125</v>
      </c>
      <c r="H1787">
        <v>1.468751468019486</v>
      </c>
      <c r="I1787">
        <v>0.26455905045861527</v>
      </c>
      <c r="J1787">
        <v>1.8253679346284071</v>
      </c>
    </row>
    <row r="1788" spans="1:10" x14ac:dyDescent="0.35">
      <c r="A1788" s="5">
        <v>42092</v>
      </c>
      <c r="B1788">
        <v>47.38</v>
      </c>
      <c r="C1788">
        <v>5.9022165005234349E-2</v>
      </c>
      <c r="D1788">
        <v>0.12921457503151579</v>
      </c>
      <c r="E1788">
        <v>0.27588524444420048</v>
      </c>
      <c r="F1788">
        <v>0.67571209144179323</v>
      </c>
      <c r="G1788">
        <v>0.88535051133614961</v>
      </c>
      <c r="H1788">
        <v>1.4675042657091879</v>
      </c>
      <c r="I1788">
        <v>0.26399296704453068</v>
      </c>
      <c r="J1788">
        <v>1.825391724055496</v>
      </c>
    </row>
    <row r="1789" spans="1:10" x14ac:dyDescent="0.35">
      <c r="A1789" s="5">
        <v>42091</v>
      </c>
      <c r="B1789">
        <v>49.27</v>
      </c>
      <c r="C1789">
        <v>5.5476767590779491E-2</v>
      </c>
      <c r="D1789">
        <v>0.122737349966706</v>
      </c>
      <c r="E1789">
        <v>0.27582397161788369</v>
      </c>
      <c r="F1789">
        <v>0.67570512557170892</v>
      </c>
      <c r="G1789">
        <v>0.88453043167930478</v>
      </c>
      <c r="H1789">
        <v>1.463176207840595</v>
      </c>
      <c r="I1789">
        <v>0.26320121586960582</v>
      </c>
      <c r="J1789">
        <v>1.825861547145275</v>
      </c>
    </row>
    <row r="1790" spans="1:10" x14ac:dyDescent="0.35">
      <c r="A1790" s="5">
        <v>42090</v>
      </c>
      <c r="B1790">
        <v>48.47</v>
      </c>
      <c r="C1790">
        <v>7.1623774564881101E-2</v>
      </c>
      <c r="D1790">
        <v>0.12663126966451169</v>
      </c>
      <c r="E1790">
        <v>0.26955265754244712</v>
      </c>
      <c r="F1790">
        <v>0.67698743623629476</v>
      </c>
      <c r="G1790">
        <v>0.88493266359914169</v>
      </c>
      <c r="H1790">
        <v>1.462030977861583</v>
      </c>
      <c r="I1790">
        <v>0.26561229117338631</v>
      </c>
      <c r="J1790">
        <v>1.825920856927892</v>
      </c>
    </row>
    <row r="1791" spans="1:10" x14ac:dyDescent="0.35">
      <c r="A1791" s="5">
        <v>42089</v>
      </c>
      <c r="B1791">
        <v>47.99</v>
      </c>
      <c r="C1791">
        <v>7.0141439441183784E-2</v>
      </c>
      <c r="D1791">
        <v>0.12675100549878909</v>
      </c>
      <c r="E1791">
        <v>0.26985296053571273</v>
      </c>
      <c r="F1791">
        <v>0.6765953457963334</v>
      </c>
      <c r="G1791">
        <v>0.88484927449805761</v>
      </c>
      <c r="H1791">
        <v>1.461391235800001</v>
      </c>
      <c r="I1791">
        <v>0.26455662763444299</v>
      </c>
      <c r="J1791">
        <v>1.825940070116395</v>
      </c>
    </row>
    <row r="1792" spans="1:10" x14ac:dyDescent="0.35">
      <c r="A1792" s="5">
        <v>42088</v>
      </c>
      <c r="B1792">
        <v>47.71</v>
      </c>
      <c r="C1792">
        <v>6.2007868035421652E-2</v>
      </c>
      <c r="D1792">
        <v>0.12184344541280361</v>
      </c>
      <c r="E1792">
        <v>0.26793331807842891</v>
      </c>
      <c r="F1792">
        <v>0.67628378497807795</v>
      </c>
      <c r="G1792">
        <v>0.88451935890788214</v>
      </c>
      <c r="H1792">
        <v>1.4613752212243829</v>
      </c>
      <c r="I1792">
        <v>0.26159580775008923</v>
      </c>
      <c r="J1792">
        <v>1.825945143529377</v>
      </c>
    </row>
    <row r="1793" spans="1:10" x14ac:dyDescent="0.35">
      <c r="A1793" s="5">
        <v>42087</v>
      </c>
      <c r="B1793">
        <v>47.71</v>
      </c>
      <c r="C1793">
        <v>5.8561003533411468E-2</v>
      </c>
      <c r="D1793">
        <v>0.1175694623704867</v>
      </c>
      <c r="E1793">
        <v>0.26792837720364521</v>
      </c>
      <c r="F1793">
        <v>0.67626184998907624</v>
      </c>
      <c r="G1793">
        <v>0.88451199187299157</v>
      </c>
      <c r="H1793">
        <v>1.4594300024991971</v>
      </c>
      <c r="I1793">
        <v>0.22971968043150909</v>
      </c>
      <c r="J1793">
        <v>1.825945785346923</v>
      </c>
    </row>
    <row r="1794" spans="1:10" x14ac:dyDescent="0.35">
      <c r="A1794" s="5">
        <v>42086</v>
      </c>
      <c r="B1794">
        <v>51.31</v>
      </c>
      <c r="C1794">
        <v>5.5828901058846032E-2</v>
      </c>
      <c r="D1794">
        <v>0.1175849914266352</v>
      </c>
      <c r="E1794">
        <v>0.26763426374521782</v>
      </c>
      <c r="F1794">
        <v>0.67605840730951083</v>
      </c>
      <c r="G1794">
        <v>0.88298423651784341</v>
      </c>
      <c r="H1794">
        <v>1.4588455957613999</v>
      </c>
      <c r="I1794">
        <v>0.22692404808752409</v>
      </c>
      <c r="J1794">
        <v>1.827567129181018</v>
      </c>
    </row>
    <row r="1795" spans="1:10" x14ac:dyDescent="0.35">
      <c r="A1795" s="5">
        <v>42085</v>
      </c>
      <c r="B1795">
        <v>52.69</v>
      </c>
      <c r="C1795">
        <v>9.0673856604441591E-2</v>
      </c>
      <c r="D1795">
        <v>0.13715469149694931</v>
      </c>
      <c r="E1795">
        <v>0.27802872739234902</v>
      </c>
      <c r="F1795">
        <v>0.67853537711616119</v>
      </c>
      <c r="G1795">
        <v>0.88365781842690938</v>
      </c>
      <c r="H1795">
        <v>1.460823246157178</v>
      </c>
      <c r="I1795">
        <v>0.23791261941609579</v>
      </c>
      <c r="J1795">
        <v>1.827787392534699</v>
      </c>
    </row>
    <row r="1796" spans="1:10" x14ac:dyDescent="0.35">
      <c r="A1796" s="5">
        <v>42084</v>
      </c>
      <c r="B1796">
        <v>51.48</v>
      </c>
      <c r="C1796">
        <v>8.8193701305490785E-2</v>
      </c>
      <c r="D1796">
        <v>0.13863799077037961</v>
      </c>
      <c r="E1796">
        <v>0.27894985560217189</v>
      </c>
      <c r="F1796">
        <v>0.67701027486870702</v>
      </c>
      <c r="G1796">
        <v>0.88296985711882225</v>
      </c>
      <c r="H1796">
        <v>1.4611281079313549</v>
      </c>
      <c r="I1796">
        <v>0.2389686568569615</v>
      </c>
      <c r="J1796">
        <v>1.8279136833450791</v>
      </c>
    </row>
    <row r="1797" spans="1:10" x14ac:dyDescent="0.35">
      <c r="A1797" s="5">
        <v>42083</v>
      </c>
      <c r="B1797">
        <v>52.83</v>
      </c>
      <c r="C1797">
        <v>9.0491804163126952E-2</v>
      </c>
      <c r="D1797">
        <v>0.1417604965983201</v>
      </c>
      <c r="E1797">
        <v>0.27940410545004007</v>
      </c>
      <c r="F1797">
        <v>0.67639778206354173</v>
      </c>
      <c r="G1797">
        <v>0.88309286351762095</v>
      </c>
      <c r="H1797">
        <v>1.4606300277183071</v>
      </c>
      <c r="I1797">
        <v>0.23913717610242921</v>
      </c>
      <c r="J1797">
        <v>1.828123549349385</v>
      </c>
    </row>
    <row r="1798" spans="1:10" x14ac:dyDescent="0.35">
      <c r="A1798" s="5">
        <v>42082</v>
      </c>
      <c r="B1798">
        <v>52.78</v>
      </c>
      <c r="C1798">
        <v>8.781768492546474E-2</v>
      </c>
      <c r="D1798">
        <v>0.1384641529173162</v>
      </c>
      <c r="E1798">
        <v>0.27957328493638112</v>
      </c>
      <c r="F1798">
        <v>0.6725012477205321</v>
      </c>
      <c r="G1798">
        <v>0.88349523608879788</v>
      </c>
      <c r="H1798">
        <v>1.4609152076605569</v>
      </c>
      <c r="I1798">
        <v>0.2403401742686844</v>
      </c>
      <c r="J1798">
        <v>1.8281236237926779</v>
      </c>
    </row>
    <row r="1799" spans="1:10" x14ac:dyDescent="0.35">
      <c r="A1799" s="5">
        <v>42081</v>
      </c>
      <c r="B1799">
        <v>51.85</v>
      </c>
      <c r="C1799">
        <v>8.5538804290695755E-2</v>
      </c>
      <c r="D1799">
        <v>0.13810284278796711</v>
      </c>
      <c r="E1799">
        <v>0.27943125504400929</v>
      </c>
      <c r="F1799">
        <v>0.67216814039218098</v>
      </c>
      <c r="G1799">
        <v>0.8833664548649115</v>
      </c>
      <c r="H1799">
        <v>1.460122462490846</v>
      </c>
      <c r="I1799">
        <v>0.23854240140650521</v>
      </c>
      <c r="J1799">
        <v>1.8281949392442911</v>
      </c>
    </row>
    <row r="1800" spans="1:10" x14ac:dyDescent="0.35">
      <c r="A1800" s="5">
        <v>42080</v>
      </c>
      <c r="B1800">
        <v>56.45</v>
      </c>
      <c r="C1800">
        <v>8.9467884235179096E-2</v>
      </c>
      <c r="D1800">
        <v>0.1403826372618652</v>
      </c>
      <c r="E1800">
        <v>0.27985132375451233</v>
      </c>
      <c r="F1800">
        <v>0.67228612627474216</v>
      </c>
      <c r="G1800">
        <v>0.87602289671866318</v>
      </c>
      <c r="H1800">
        <v>1.453324061770753</v>
      </c>
      <c r="I1800">
        <v>0.2324059195982407</v>
      </c>
      <c r="J1800">
        <v>1.8304172334696249</v>
      </c>
    </row>
    <row r="1801" spans="1:10" x14ac:dyDescent="0.35">
      <c r="A1801" s="5">
        <v>42079</v>
      </c>
      <c r="B1801">
        <v>57.45</v>
      </c>
      <c r="C1801">
        <v>0.1153307814706742</v>
      </c>
      <c r="D1801">
        <v>0.1621465633475194</v>
      </c>
      <c r="E1801">
        <v>0.29100500116179639</v>
      </c>
      <c r="F1801">
        <v>0.67763659397045484</v>
      </c>
      <c r="G1801">
        <v>0.87107133764996691</v>
      </c>
      <c r="H1801">
        <v>1.448570440268782</v>
      </c>
      <c r="I1801">
        <v>0.2393721460331428</v>
      </c>
      <c r="J1801">
        <v>1.83051726196064</v>
      </c>
    </row>
    <row r="1802" spans="1:10" x14ac:dyDescent="0.35">
      <c r="A1802" s="5">
        <v>42078</v>
      </c>
      <c r="B1802">
        <v>57.42</v>
      </c>
      <c r="C1802">
        <v>9.9257204840959609E-2</v>
      </c>
      <c r="D1802">
        <v>0.16233289463910369</v>
      </c>
      <c r="E1802">
        <v>0.29100319906010841</v>
      </c>
      <c r="F1802">
        <v>0.67347113645702872</v>
      </c>
      <c r="G1802">
        <v>0.87075848401094347</v>
      </c>
      <c r="H1802">
        <v>1.445947885741043</v>
      </c>
      <c r="I1802">
        <v>0.22826839465848811</v>
      </c>
      <c r="J1802">
        <v>1.830517480143123</v>
      </c>
    </row>
    <row r="1803" spans="1:10" x14ac:dyDescent="0.35">
      <c r="A1803" s="5">
        <v>42077</v>
      </c>
      <c r="B1803">
        <v>57.26</v>
      </c>
      <c r="C1803">
        <v>9.9808373938535616E-2</v>
      </c>
      <c r="D1803">
        <v>0.15980568202513809</v>
      </c>
      <c r="E1803">
        <v>0.26210631965068498</v>
      </c>
      <c r="F1803">
        <v>0.67342722022021639</v>
      </c>
      <c r="G1803">
        <v>0.86474784618155254</v>
      </c>
      <c r="H1803">
        <v>1.445140384559374</v>
      </c>
      <c r="I1803">
        <v>0.22099309076863011</v>
      </c>
      <c r="J1803">
        <v>1.8305179931256499</v>
      </c>
    </row>
    <row r="1804" spans="1:10" x14ac:dyDescent="0.35">
      <c r="A1804" s="5">
        <v>42076</v>
      </c>
      <c r="B1804">
        <v>57.86</v>
      </c>
      <c r="C1804">
        <v>9.3157147832918605E-2</v>
      </c>
      <c r="D1804">
        <v>0.15716783935140149</v>
      </c>
      <c r="E1804">
        <v>0.25995322857044972</v>
      </c>
      <c r="F1804">
        <v>0.67309468785006821</v>
      </c>
      <c r="G1804">
        <v>0.85956675064126831</v>
      </c>
      <c r="H1804">
        <v>1.4437813688607559</v>
      </c>
      <c r="I1804">
        <v>0.22076581567589459</v>
      </c>
      <c r="J1804">
        <v>1.8305566188636271</v>
      </c>
    </row>
    <row r="1805" spans="1:10" x14ac:dyDescent="0.35">
      <c r="A1805" s="5">
        <v>42075</v>
      </c>
      <c r="B1805">
        <v>58.8</v>
      </c>
      <c r="C1805">
        <v>9.2434608044251507E-2</v>
      </c>
      <c r="D1805">
        <v>0.15622772303090121</v>
      </c>
      <c r="E1805">
        <v>0.25941328087496662</v>
      </c>
      <c r="F1805">
        <v>0.66566262111849506</v>
      </c>
      <c r="G1805">
        <v>0.85938230456633091</v>
      </c>
      <c r="H1805">
        <v>1.440373559171821</v>
      </c>
      <c r="I1805">
        <v>0.2202409321816288</v>
      </c>
      <c r="J1805">
        <v>1.8306417166700559</v>
      </c>
    </row>
    <row r="1806" spans="1:10" x14ac:dyDescent="0.35">
      <c r="A1806" s="5">
        <v>42074</v>
      </c>
      <c r="B1806">
        <v>59.01</v>
      </c>
      <c r="C1806">
        <v>9.0868807741887991E-2</v>
      </c>
      <c r="D1806">
        <v>0.15144935631266321</v>
      </c>
      <c r="E1806">
        <v>0.25859124507759879</v>
      </c>
      <c r="F1806">
        <v>0.66349212927707735</v>
      </c>
      <c r="G1806">
        <v>0.85536272246524692</v>
      </c>
      <c r="H1806">
        <v>1.4405047104950199</v>
      </c>
      <c r="I1806">
        <v>0.2037585501991962</v>
      </c>
      <c r="J1806">
        <v>1.830648463455012</v>
      </c>
    </row>
    <row r="1807" spans="1:10" x14ac:dyDescent="0.35">
      <c r="A1807" s="5">
        <v>42073</v>
      </c>
      <c r="B1807">
        <v>58.56</v>
      </c>
      <c r="C1807">
        <v>8.3917719156564541E-2</v>
      </c>
      <c r="D1807">
        <v>0.15142205926454341</v>
      </c>
      <c r="E1807">
        <v>0.25858587867683569</v>
      </c>
      <c r="F1807">
        <v>0.66121775744924527</v>
      </c>
      <c r="G1807">
        <v>0.85355715437122448</v>
      </c>
      <c r="H1807">
        <v>1.4404119171362131</v>
      </c>
      <c r="I1807">
        <v>0.19370868050777509</v>
      </c>
      <c r="J1807">
        <v>1.83065905340643</v>
      </c>
    </row>
    <row r="1808" spans="1:10" x14ac:dyDescent="0.35">
      <c r="A1808" s="5">
        <v>42072</v>
      </c>
      <c r="B1808">
        <v>58.55</v>
      </c>
      <c r="C1808">
        <v>2.579020673385141E-2</v>
      </c>
      <c r="D1808">
        <v>0.15185569875778249</v>
      </c>
      <c r="E1808">
        <v>0.25869531462195833</v>
      </c>
      <c r="F1808">
        <v>0.66098721159196572</v>
      </c>
      <c r="G1808">
        <v>0.84611639223613822</v>
      </c>
      <c r="H1808">
        <v>1.4401451302400661</v>
      </c>
      <c r="I1808">
        <v>0.19075496523713931</v>
      </c>
      <c r="J1808">
        <v>1.8306594663785281</v>
      </c>
    </row>
    <row r="1809" spans="1:10" x14ac:dyDescent="0.35">
      <c r="A1809" s="5">
        <v>42071</v>
      </c>
      <c r="B1809">
        <v>56.53</v>
      </c>
      <c r="C1809">
        <v>2.1605110482982359E-2</v>
      </c>
      <c r="D1809">
        <v>0.14816738756639741</v>
      </c>
      <c r="E1809">
        <v>0.25853758666691362</v>
      </c>
      <c r="F1809">
        <v>0.6609478123277206</v>
      </c>
      <c r="G1809">
        <v>0.84609701233139678</v>
      </c>
      <c r="H1809">
        <v>1.4384335500642329</v>
      </c>
      <c r="I1809">
        <v>0.19064546124607659</v>
      </c>
      <c r="J1809">
        <v>1.8309585220030919</v>
      </c>
    </row>
    <row r="1810" spans="1:10" x14ac:dyDescent="0.35">
      <c r="A1810" s="5">
        <v>42070</v>
      </c>
      <c r="B1810">
        <v>57.56</v>
      </c>
      <c r="C1810">
        <v>4.3359639620456747E-2</v>
      </c>
      <c r="D1810">
        <v>0.15254258710206681</v>
      </c>
      <c r="E1810">
        <v>0.26115220339718098</v>
      </c>
      <c r="F1810">
        <v>0.65809978237552469</v>
      </c>
      <c r="G1810">
        <v>0.84453063995147604</v>
      </c>
      <c r="H1810">
        <v>1.4369084850959271</v>
      </c>
      <c r="I1810">
        <v>0.19319816331362549</v>
      </c>
      <c r="J1810">
        <v>1.8310637832754519</v>
      </c>
    </row>
    <row r="1811" spans="1:10" x14ac:dyDescent="0.35">
      <c r="A1811" s="5">
        <v>42069</v>
      </c>
      <c r="B1811">
        <v>57.04</v>
      </c>
      <c r="C1811">
        <v>4.7836300496882062E-2</v>
      </c>
      <c r="D1811">
        <v>0.15239656608092789</v>
      </c>
      <c r="E1811">
        <v>0.26054338520549442</v>
      </c>
      <c r="F1811">
        <v>0.65824389481396406</v>
      </c>
      <c r="G1811">
        <v>0.83926169640558224</v>
      </c>
      <c r="H1811">
        <v>1.4365146658353329</v>
      </c>
      <c r="I1811">
        <v>0.1929349454218105</v>
      </c>
      <c r="J1811">
        <v>1.8310796569782981</v>
      </c>
    </row>
    <row r="1812" spans="1:10" x14ac:dyDescent="0.35">
      <c r="A1812" s="5">
        <v>42068</v>
      </c>
      <c r="B1812">
        <v>56.68</v>
      </c>
      <c r="C1812">
        <v>4.7248540770115643E-2</v>
      </c>
      <c r="D1812">
        <v>0.15250332945501921</v>
      </c>
      <c r="E1812">
        <v>0.26081014448263617</v>
      </c>
      <c r="F1812">
        <v>0.65631409557381548</v>
      </c>
      <c r="G1812">
        <v>0.83866140838320768</v>
      </c>
      <c r="H1812">
        <v>1.4318738672510629</v>
      </c>
      <c r="I1812">
        <v>0.19338564396998789</v>
      </c>
      <c r="J1812">
        <v>1.8310862085723689</v>
      </c>
    </row>
    <row r="1813" spans="1:10" x14ac:dyDescent="0.35">
      <c r="A1813" s="5">
        <v>42067</v>
      </c>
      <c r="B1813">
        <v>56.64</v>
      </c>
      <c r="C1813">
        <v>4.2263597218372008E-2</v>
      </c>
      <c r="D1813">
        <v>0.15261603894496309</v>
      </c>
      <c r="E1813">
        <v>0.2608983806332309</v>
      </c>
      <c r="F1813">
        <v>0.65632671338312398</v>
      </c>
      <c r="G1813">
        <v>0.83838495223948428</v>
      </c>
      <c r="H1813">
        <v>1.4303222656854351</v>
      </c>
      <c r="I1813">
        <v>0.1917854881743484</v>
      </c>
      <c r="J1813">
        <v>1.8310863456551569</v>
      </c>
    </row>
    <row r="1814" spans="1:10" x14ac:dyDescent="0.35">
      <c r="A1814" s="5">
        <v>42066</v>
      </c>
      <c r="B1814">
        <v>57.76</v>
      </c>
      <c r="C1814">
        <v>4.1445747976180773E-2</v>
      </c>
      <c r="D1814">
        <v>0.15168980300112839</v>
      </c>
      <c r="E1814">
        <v>0.2594905886968038</v>
      </c>
      <c r="F1814">
        <v>0.65574636074609916</v>
      </c>
      <c r="G1814">
        <v>0.83831355732453183</v>
      </c>
      <c r="H1814">
        <v>1.4300321544635619</v>
      </c>
      <c r="I1814">
        <v>0.19091831299149231</v>
      </c>
      <c r="J1814">
        <v>1.831208860736355</v>
      </c>
    </row>
    <row r="1815" spans="1:10" x14ac:dyDescent="0.35">
      <c r="A1815" s="5">
        <v>42065</v>
      </c>
      <c r="B1815">
        <v>58.7</v>
      </c>
      <c r="C1815">
        <v>4.8450565594834717E-2</v>
      </c>
      <c r="D1815">
        <v>0.15186680519254009</v>
      </c>
      <c r="E1815">
        <v>0.25976208502455428</v>
      </c>
      <c r="F1815">
        <v>0.65572737044974971</v>
      </c>
      <c r="G1815">
        <v>0.83778834499795973</v>
      </c>
      <c r="H1815">
        <v>1.4301678410407239</v>
      </c>
      <c r="I1815">
        <v>0.19120583022000781</v>
      </c>
      <c r="J1815">
        <v>1.8312941275175869</v>
      </c>
    </row>
    <row r="1816" spans="1:10" x14ac:dyDescent="0.35">
      <c r="A1816" s="5">
        <v>42064</v>
      </c>
      <c r="B1816">
        <v>56.57</v>
      </c>
      <c r="C1816">
        <v>5.177946494300089E-2</v>
      </c>
      <c r="D1816">
        <v>0.14683005138189259</v>
      </c>
      <c r="E1816">
        <v>0.25994464911122489</v>
      </c>
      <c r="F1816">
        <v>0.65532235339851164</v>
      </c>
      <c r="G1816">
        <v>0.83724355707631803</v>
      </c>
      <c r="H1816">
        <v>1.430153166211465</v>
      </c>
      <c r="I1816">
        <v>0.19067742234134191</v>
      </c>
      <c r="J1816">
        <v>1.8316263464048399</v>
      </c>
    </row>
    <row r="1817" spans="1:10" x14ac:dyDescent="0.35">
      <c r="A1817" s="5">
        <v>42063</v>
      </c>
      <c r="B1817">
        <v>55.86</v>
      </c>
      <c r="C1817">
        <v>5.320029329159362E-2</v>
      </c>
      <c r="D1817">
        <v>0.14729852237757929</v>
      </c>
      <c r="E1817">
        <v>0.24077638789824601</v>
      </c>
      <c r="F1817">
        <v>0.65321692915036467</v>
      </c>
      <c r="G1817">
        <v>0.83659549379218856</v>
      </c>
      <c r="H1817">
        <v>1.4304305003871249</v>
      </c>
      <c r="I1817">
        <v>0.18954136778263789</v>
      </c>
      <c r="J1817">
        <v>1.831660198081047</v>
      </c>
    </row>
    <row r="1818" spans="1:10" x14ac:dyDescent="0.35">
      <c r="A1818" s="5">
        <v>42062</v>
      </c>
      <c r="B1818">
        <v>56.08</v>
      </c>
      <c r="C1818">
        <v>4.9887197592247627E-2</v>
      </c>
      <c r="D1818">
        <v>0.14435557955568321</v>
      </c>
      <c r="E1818">
        <v>0.23759821820002841</v>
      </c>
      <c r="F1818">
        <v>0.65331495685098639</v>
      </c>
      <c r="G1818">
        <v>0.83452717429732715</v>
      </c>
      <c r="H1818">
        <v>1.430377746159998</v>
      </c>
      <c r="I1818">
        <v>0.1853620674468453</v>
      </c>
      <c r="J1818">
        <v>1.831668025729464</v>
      </c>
    </row>
    <row r="1819" spans="1:10" x14ac:dyDescent="0.35">
      <c r="A1819" s="5">
        <v>42061</v>
      </c>
      <c r="B1819">
        <v>54.46</v>
      </c>
      <c r="C1819">
        <v>5.0082662895549253E-2</v>
      </c>
      <c r="D1819">
        <v>0.1427008283274496</v>
      </c>
      <c r="E1819">
        <v>0.23147822383293409</v>
      </c>
      <c r="F1819">
        <v>0.65327865745813529</v>
      </c>
      <c r="G1819">
        <v>0.83431436667585146</v>
      </c>
      <c r="H1819">
        <v>1.4301469712180981</v>
      </c>
      <c r="I1819">
        <v>0.182456140303528</v>
      </c>
      <c r="J1819">
        <v>1.8318739221512861</v>
      </c>
    </row>
    <row r="1820" spans="1:10" x14ac:dyDescent="0.35">
      <c r="A1820" s="5">
        <v>42060</v>
      </c>
      <c r="B1820">
        <v>53.09</v>
      </c>
      <c r="C1820">
        <v>5.6841918744529749E-2</v>
      </c>
      <c r="D1820">
        <v>0.1460577890431185</v>
      </c>
      <c r="E1820">
        <v>0.23300202440516221</v>
      </c>
      <c r="F1820">
        <v>0.65354497747174534</v>
      </c>
      <c r="G1820">
        <v>0.83439906775620454</v>
      </c>
      <c r="H1820">
        <v>1.4302714552796021</v>
      </c>
      <c r="I1820">
        <v>0.1851329798243268</v>
      </c>
      <c r="J1820">
        <v>1.8320274769908289</v>
      </c>
    </row>
    <row r="1821" spans="1:10" x14ac:dyDescent="0.35">
      <c r="A1821" s="5">
        <v>42059</v>
      </c>
      <c r="B1821">
        <v>53.11</v>
      </c>
      <c r="C1821">
        <v>5.9630256314742953E-2</v>
      </c>
      <c r="D1821">
        <v>0.14878089170316389</v>
      </c>
      <c r="E1821">
        <v>0.2345028878377669</v>
      </c>
      <c r="F1821">
        <v>0.65395313525617871</v>
      </c>
      <c r="G1821">
        <v>0.83403477971607665</v>
      </c>
      <c r="H1821">
        <v>1.4294305838752539</v>
      </c>
      <c r="I1821">
        <v>0.18446606139287389</v>
      </c>
      <c r="J1821">
        <v>1.832028380443973</v>
      </c>
    </row>
    <row r="1822" spans="1:10" x14ac:dyDescent="0.35">
      <c r="A1822" s="5">
        <v>42058</v>
      </c>
      <c r="B1822">
        <v>52.3</v>
      </c>
      <c r="C1822">
        <v>5.12873053730242E-2</v>
      </c>
      <c r="D1822">
        <v>0.14877035465990529</v>
      </c>
      <c r="E1822">
        <v>0.23429758728585931</v>
      </c>
      <c r="F1822">
        <v>0.65368390467677584</v>
      </c>
      <c r="G1822">
        <v>0.83403453659469373</v>
      </c>
      <c r="H1822">
        <v>1.4292585049302839</v>
      </c>
      <c r="I1822">
        <v>0.18422149580562569</v>
      </c>
      <c r="J1822">
        <v>1.832080395311348</v>
      </c>
    </row>
    <row r="1823" spans="1:10" x14ac:dyDescent="0.35">
      <c r="A1823" s="5">
        <v>42057</v>
      </c>
      <c r="B1823">
        <v>51.49</v>
      </c>
      <c r="C1823">
        <v>3.9526756526037009E-2</v>
      </c>
      <c r="D1823">
        <v>0.13021624491335709</v>
      </c>
      <c r="E1823">
        <v>0.2348362142510789</v>
      </c>
      <c r="F1823">
        <v>0.6529218725572391</v>
      </c>
      <c r="G1823">
        <v>0.83404166001624747</v>
      </c>
      <c r="H1823">
        <v>1.4290538418599139</v>
      </c>
      <c r="I1823">
        <v>0.18505611604180761</v>
      </c>
      <c r="J1823">
        <v>1.832134145176505</v>
      </c>
    </row>
    <row r="1824" spans="1:10" x14ac:dyDescent="0.35">
      <c r="A1824" s="5">
        <v>42056</v>
      </c>
      <c r="B1824">
        <v>53.08</v>
      </c>
      <c r="C1824">
        <v>3.198515097971192E-2</v>
      </c>
      <c r="D1824">
        <v>0.12834895451991971</v>
      </c>
      <c r="E1824">
        <v>0.23514003600593081</v>
      </c>
      <c r="F1824">
        <v>0.65300764202292072</v>
      </c>
      <c r="G1824">
        <v>0.83320680818992388</v>
      </c>
      <c r="H1824">
        <v>1.428827240203802</v>
      </c>
      <c r="I1824">
        <v>0.18280417995834569</v>
      </c>
      <c r="J1824">
        <v>1.832419343900094</v>
      </c>
    </row>
    <row r="1825" spans="1:10" x14ac:dyDescent="0.35">
      <c r="A1825" s="5">
        <v>42055</v>
      </c>
      <c r="B1825">
        <v>53.02</v>
      </c>
      <c r="C1825">
        <v>5.4626005758344247E-2</v>
      </c>
      <c r="D1825">
        <v>0.1298805730063563</v>
      </c>
      <c r="E1825">
        <v>0.22237319279556461</v>
      </c>
      <c r="F1825">
        <v>0.65093172212348427</v>
      </c>
      <c r="G1825">
        <v>0.83382547142097452</v>
      </c>
      <c r="H1825">
        <v>1.4281402638431091</v>
      </c>
      <c r="I1825">
        <v>0.1778267856866991</v>
      </c>
      <c r="J1825">
        <v>1.832419370003751</v>
      </c>
    </row>
    <row r="1826" spans="1:10" x14ac:dyDescent="0.35">
      <c r="A1826" s="5">
        <v>42054</v>
      </c>
      <c r="B1826">
        <v>53.91</v>
      </c>
      <c r="C1826">
        <v>5.3659389892163213E-2</v>
      </c>
      <c r="D1826">
        <v>0.1273089802259707</v>
      </c>
      <c r="E1826">
        <v>0.22229627445371389</v>
      </c>
      <c r="F1826">
        <v>0.65083047952582107</v>
      </c>
      <c r="G1826">
        <v>0.83361160643314902</v>
      </c>
      <c r="H1826">
        <v>1.4224240551440499</v>
      </c>
      <c r="I1826">
        <v>0.17703084697820221</v>
      </c>
      <c r="J1826">
        <v>1.83250995676651</v>
      </c>
    </row>
    <row r="1827" spans="1:10" x14ac:dyDescent="0.35">
      <c r="A1827" s="5">
        <v>42053</v>
      </c>
      <c r="B1827">
        <v>52.06</v>
      </c>
      <c r="C1827">
        <v>5.2143506389491251E-2</v>
      </c>
      <c r="D1827">
        <v>0.12834514183914059</v>
      </c>
      <c r="E1827">
        <v>0.22260924106389651</v>
      </c>
      <c r="F1827">
        <v>0.65093794613953793</v>
      </c>
      <c r="G1827">
        <v>0.83371437439690876</v>
      </c>
      <c r="H1827">
        <v>1.422564189160098</v>
      </c>
      <c r="I1827">
        <v>0.17170059602334209</v>
      </c>
      <c r="J1827">
        <v>1.832804870884611</v>
      </c>
    </row>
    <row r="1828" spans="1:10" x14ac:dyDescent="0.35">
      <c r="A1828" s="5">
        <v>42052</v>
      </c>
      <c r="B1828">
        <v>53.84</v>
      </c>
      <c r="C1828">
        <v>5.7559712629206679E-2</v>
      </c>
      <c r="D1828">
        <v>0.13189850787681209</v>
      </c>
      <c r="E1828">
        <v>0.21771986858716119</v>
      </c>
      <c r="F1828">
        <v>0.65170558282446989</v>
      </c>
      <c r="G1828">
        <v>0.8343683541711937</v>
      </c>
      <c r="H1828">
        <v>1.422718702684155</v>
      </c>
      <c r="I1828">
        <v>0.17441846318130921</v>
      </c>
      <c r="J1828">
        <v>1.833151148270916</v>
      </c>
    </row>
    <row r="1829" spans="1:10" x14ac:dyDescent="0.35">
      <c r="A1829" s="5">
        <v>42051</v>
      </c>
      <c r="B1829">
        <v>52.26</v>
      </c>
      <c r="C1829">
        <v>6.8489210851999507E-2</v>
      </c>
      <c r="D1829">
        <v>0.1019148967560508</v>
      </c>
      <c r="E1829">
        <v>0.21641566279013599</v>
      </c>
      <c r="F1829">
        <v>0.65117597835322616</v>
      </c>
      <c r="G1829">
        <v>0.83511868838285641</v>
      </c>
      <c r="H1829">
        <v>1.422560110286113</v>
      </c>
      <c r="I1829">
        <v>0.1764140455290559</v>
      </c>
      <c r="J1829">
        <v>1.8333636101628079</v>
      </c>
    </row>
    <row r="1830" spans="1:10" x14ac:dyDescent="0.35">
      <c r="A1830" s="5">
        <v>42050</v>
      </c>
      <c r="B1830">
        <v>52.49</v>
      </c>
      <c r="C1830">
        <v>7.3923285328426777E-2</v>
      </c>
      <c r="D1830">
        <v>0.10356119702206661</v>
      </c>
      <c r="E1830">
        <v>0.21883100293834101</v>
      </c>
      <c r="F1830">
        <v>0.65084881849370202</v>
      </c>
      <c r="G1830">
        <v>0.83559292426890386</v>
      </c>
      <c r="H1830">
        <v>1.4221193241209069</v>
      </c>
      <c r="I1830">
        <v>0.17486858086059259</v>
      </c>
      <c r="J1830">
        <v>1.8333729205847771</v>
      </c>
    </row>
    <row r="1831" spans="1:10" x14ac:dyDescent="0.35">
      <c r="A1831" s="5">
        <v>42049</v>
      </c>
      <c r="B1831">
        <v>57.55</v>
      </c>
      <c r="C1831">
        <v>7.163120017015423E-2</v>
      </c>
      <c r="D1831">
        <v>0.1038094698796142</v>
      </c>
      <c r="E1831">
        <v>0.21880565736275051</v>
      </c>
      <c r="F1831">
        <v>0.64695765445310327</v>
      </c>
      <c r="G1831">
        <v>0.83561022226555459</v>
      </c>
      <c r="H1831">
        <v>1.422135115691912</v>
      </c>
      <c r="I1831">
        <v>0.17264176968554909</v>
      </c>
      <c r="J1831">
        <v>1.8359802826446769</v>
      </c>
    </row>
    <row r="1832" spans="1:10" x14ac:dyDescent="0.35">
      <c r="A1832" s="5">
        <v>42048</v>
      </c>
      <c r="B1832">
        <v>54.83</v>
      </c>
      <c r="C1832">
        <v>0.1169440354045157</v>
      </c>
      <c r="D1832">
        <v>0.1437398926330431</v>
      </c>
      <c r="E1832">
        <v>0.23777726724320219</v>
      </c>
      <c r="F1832">
        <v>0.65424908337929211</v>
      </c>
      <c r="G1832">
        <v>0.84128899550074787</v>
      </c>
      <c r="H1832">
        <v>1.4249972386803409</v>
      </c>
      <c r="I1832">
        <v>0.19463121950149509</v>
      </c>
      <c r="J1832">
        <v>1.836553050535001</v>
      </c>
    </row>
    <row r="1833" spans="1:10" x14ac:dyDescent="0.35">
      <c r="A1833" s="5">
        <v>42047</v>
      </c>
      <c r="B1833">
        <v>51.77</v>
      </c>
      <c r="C1833">
        <v>0.13139043503999301</v>
      </c>
      <c r="D1833">
        <v>0.151008467270284</v>
      </c>
      <c r="E1833">
        <v>0.24308519304651949</v>
      </c>
      <c r="F1833">
        <v>0.65559936520068363</v>
      </c>
      <c r="G1833">
        <v>0.84047701137764597</v>
      </c>
      <c r="H1833">
        <v>1.4233684134601621</v>
      </c>
      <c r="I1833">
        <v>0.19717751826939381</v>
      </c>
      <c r="J1833">
        <v>1.837358031794299</v>
      </c>
    </row>
    <row r="1834" spans="1:10" x14ac:dyDescent="0.35">
      <c r="A1834" s="5">
        <v>42046</v>
      </c>
      <c r="B1834">
        <v>75.38</v>
      </c>
      <c r="C1834">
        <v>0.1438007433258528</v>
      </c>
      <c r="D1834">
        <v>0.1591798276751856</v>
      </c>
      <c r="E1834">
        <v>0.24900454923426499</v>
      </c>
      <c r="F1834">
        <v>0.65782730113484988</v>
      </c>
      <c r="G1834">
        <v>0.84225766454348006</v>
      </c>
      <c r="H1834">
        <v>1.4241093782687759</v>
      </c>
      <c r="I1834">
        <v>0.20540558264442119</v>
      </c>
      <c r="J1834">
        <v>1.8934291320646801</v>
      </c>
    </row>
    <row r="1835" spans="1:10" x14ac:dyDescent="0.35">
      <c r="A1835" s="5">
        <v>42045</v>
      </c>
      <c r="B1835">
        <v>51.28</v>
      </c>
      <c r="C1835">
        <v>0.47651561914159241</v>
      </c>
      <c r="D1835">
        <v>0.48712120081499549</v>
      </c>
      <c r="E1835">
        <v>0.51694136113502975</v>
      </c>
      <c r="F1835">
        <v>0.79906023538546334</v>
      </c>
      <c r="G1835">
        <v>0.95831091187623463</v>
      </c>
      <c r="H1835">
        <v>1.4962384560243871</v>
      </c>
      <c r="I1835">
        <v>0.49395233263013327</v>
      </c>
      <c r="J1835">
        <v>1.9200194299854609</v>
      </c>
    </row>
    <row r="1836" spans="1:10" x14ac:dyDescent="0.35">
      <c r="A1836" s="5">
        <v>42044</v>
      </c>
      <c r="B1836">
        <v>50.78</v>
      </c>
      <c r="C1836">
        <v>0.61496744217000976</v>
      </c>
      <c r="D1836">
        <v>0.58942621321335942</v>
      </c>
      <c r="E1836">
        <v>0.61201193560795464</v>
      </c>
      <c r="F1836">
        <v>0.85228047780060412</v>
      </c>
      <c r="G1836">
        <v>1.0100282266236329</v>
      </c>
      <c r="H1836">
        <v>1.5293423798665851</v>
      </c>
      <c r="I1836">
        <v>0.59420633021518698</v>
      </c>
      <c r="J1836">
        <v>1.9200377286516039</v>
      </c>
    </row>
    <row r="1837" spans="1:10" x14ac:dyDescent="0.35">
      <c r="A1837" s="5">
        <v>42043</v>
      </c>
      <c r="B1837">
        <v>50.8</v>
      </c>
      <c r="C1837">
        <v>0.6136310656627515</v>
      </c>
      <c r="D1837">
        <v>0.58952220513661591</v>
      </c>
      <c r="E1837">
        <v>0.61213633892792185</v>
      </c>
      <c r="F1837">
        <v>0.850802538460535</v>
      </c>
      <c r="G1837">
        <v>1.0098361427044951</v>
      </c>
      <c r="H1837">
        <v>1.529330249224325</v>
      </c>
      <c r="I1837">
        <v>0.59410973381624665</v>
      </c>
      <c r="J1837">
        <v>1.92003853847175</v>
      </c>
    </row>
    <row r="1838" spans="1:10" x14ac:dyDescent="0.35">
      <c r="A1838" s="5">
        <v>42042</v>
      </c>
      <c r="B1838">
        <v>52.21</v>
      </c>
      <c r="C1838">
        <v>0.61374591718251181</v>
      </c>
      <c r="D1838">
        <v>0.58840147753085126</v>
      </c>
      <c r="E1838">
        <v>0.61213301268303544</v>
      </c>
      <c r="F1838">
        <v>0.84929070981054389</v>
      </c>
      <c r="G1838">
        <v>1.0079471533623769</v>
      </c>
      <c r="H1838">
        <v>1.5287092962214099</v>
      </c>
      <c r="I1838">
        <v>0.58749659567325119</v>
      </c>
      <c r="J1838">
        <v>1.9202593038926301</v>
      </c>
    </row>
    <row r="1839" spans="1:10" x14ac:dyDescent="0.35">
      <c r="A1839" s="5">
        <v>42041</v>
      </c>
      <c r="B1839">
        <v>51.12</v>
      </c>
      <c r="C1839">
        <v>0.60721395088738983</v>
      </c>
      <c r="D1839">
        <v>0.58875442267956379</v>
      </c>
      <c r="E1839">
        <v>0.61245623056155152</v>
      </c>
      <c r="F1839">
        <v>0.84973452582174991</v>
      </c>
      <c r="G1839">
        <v>1.0083549471625519</v>
      </c>
      <c r="H1839">
        <v>1.5287813311020571</v>
      </c>
      <c r="I1839">
        <v>0.58809072651437122</v>
      </c>
      <c r="J1839">
        <v>1.9203585009482389</v>
      </c>
    </row>
    <row r="1840" spans="1:10" x14ac:dyDescent="0.35">
      <c r="A1840" s="5">
        <v>42040</v>
      </c>
      <c r="B1840">
        <v>48.8</v>
      </c>
      <c r="C1840">
        <v>0.60501295795869081</v>
      </c>
      <c r="D1840">
        <v>0.5891067606640219</v>
      </c>
      <c r="E1840">
        <v>0.61255310480500735</v>
      </c>
      <c r="F1840">
        <v>0.84957087070344395</v>
      </c>
      <c r="G1840">
        <v>1.0084924806555939</v>
      </c>
      <c r="H1840">
        <v>1.5253815734941529</v>
      </c>
      <c r="I1840">
        <v>0.58867697688674525</v>
      </c>
      <c r="J1840">
        <v>1.9208626803668809</v>
      </c>
    </row>
    <row r="1841" spans="1:10" x14ac:dyDescent="0.35">
      <c r="A1841" s="5">
        <v>42039</v>
      </c>
      <c r="B1841">
        <v>51.38</v>
      </c>
      <c r="C1841">
        <v>0.6037553356856995</v>
      </c>
      <c r="D1841">
        <v>0.59095253298696138</v>
      </c>
      <c r="E1841">
        <v>0.61445996141584314</v>
      </c>
      <c r="F1841">
        <v>0.85065000314401962</v>
      </c>
      <c r="G1841">
        <v>1.009438322781993</v>
      </c>
      <c r="H1841">
        <v>1.525855646109046</v>
      </c>
      <c r="I1841">
        <v>0.59049672664074226</v>
      </c>
      <c r="J1841">
        <v>1.92162837820704</v>
      </c>
    </row>
    <row r="1842" spans="1:10" x14ac:dyDescent="0.35">
      <c r="A1842" s="5">
        <v>42038</v>
      </c>
      <c r="B1842">
        <v>51.96</v>
      </c>
      <c r="C1842">
        <v>0.33155461159383259</v>
      </c>
      <c r="D1842">
        <v>0.59327882129387988</v>
      </c>
      <c r="E1842">
        <v>0.61617635116456182</v>
      </c>
      <c r="F1842">
        <v>0.85219517263591604</v>
      </c>
      <c r="G1842">
        <v>1.0108161676104901</v>
      </c>
      <c r="H1842">
        <v>1.5139191176985889</v>
      </c>
      <c r="I1842">
        <v>0.5931506164174547</v>
      </c>
      <c r="J1842">
        <v>1.9216699710803109</v>
      </c>
    </row>
    <row r="1843" spans="1:10" x14ac:dyDescent="0.35">
      <c r="A1843" s="5">
        <v>42037</v>
      </c>
      <c r="B1843">
        <v>52.76</v>
      </c>
      <c r="C1843">
        <v>8.5362118438248979E-2</v>
      </c>
      <c r="D1843">
        <v>0.59307948523613108</v>
      </c>
      <c r="E1843">
        <v>0.61621222713165402</v>
      </c>
      <c r="F1843">
        <v>0.85157664527154497</v>
      </c>
      <c r="G1843">
        <v>1.0107692221597651</v>
      </c>
      <c r="H1843">
        <v>1.509215222752071</v>
      </c>
      <c r="I1843">
        <v>0.59215873508586225</v>
      </c>
      <c r="J1843">
        <v>1.921742911536003</v>
      </c>
    </row>
    <row r="1844" spans="1:10" x14ac:dyDescent="0.35">
      <c r="A1844" s="5">
        <v>42036</v>
      </c>
      <c r="B1844">
        <v>54.96</v>
      </c>
      <c r="C1844">
        <v>8.4913742614861204E-2</v>
      </c>
      <c r="D1844">
        <v>0.59305813790121331</v>
      </c>
      <c r="E1844">
        <v>0.61623636674891991</v>
      </c>
      <c r="F1844">
        <v>0.85169610638522297</v>
      </c>
      <c r="G1844">
        <v>1.0108787834492701</v>
      </c>
      <c r="H1844">
        <v>1.509108176809723</v>
      </c>
      <c r="I1844">
        <v>0.59243779758781701</v>
      </c>
      <c r="J1844">
        <v>1.9222245724355731</v>
      </c>
    </row>
    <row r="1845" spans="1:10" x14ac:dyDescent="0.35">
      <c r="A1845" s="5">
        <v>42035</v>
      </c>
      <c r="B1845">
        <v>54.2</v>
      </c>
      <c r="C1845">
        <v>9.1562900689377516E-2</v>
      </c>
      <c r="D1845">
        <v>0.59297657407854365</v>
      </c>
      <c r="E1845">
        <v>0.61724609423181587</v>
      </c>
      <c r="F1845">
        <v>0.85218482817758789</v>
      </c>
      <c r="G1845">
        <v>1.0117220198246031</v>
      </c>
      <c r="H1845">
        <v>1.50957065210621</v>
      </c>
      <c r="I1845">
        <v>0.59380258944709829</v>
      </c>
      <c r="J1845">
        <v>1.922265253083451</v>
      </c>
    </row>
    <row r="1846" spans="1:10" x14ac:dyDescent="0.35">
      <c r="A1846" s="5">
        <v>42034</v>
      </c>
      <c r="B1846">
        <v>56.6</v>
      </c>
      <c r="C1846">
        <v>9.2557285019714094E-2</v>
      </c>
      <c r="D1846">
        <v>0.59288775835570229</v>
      </c>
      <c r="E1846">
        <v>0.61749325818693479</v>
      </c>
      <c r="F1846">
        <v>0.85228443684991784</v>
      </c>
      <c r="G1846">
        <v>1.011794260058944</v>
      </c>
      <c r="H1846">
        <v>1.5050623852755389</v>
      </c>
      <c r="I1846">
        <v>0.59288775835570229</v>
      </c>
      <c r="J1846">
        <v>1.922805893171611</v>
      </c>
    </row>
    <row r="1847" spans="1:10" x14ac:dyDescent="0.35">
      <c r="A1847" s="5">
        <v>42033</v>
      </c>
      <c r="B1847">
        <v>56.87</v>
      </c>
      <c r="C1847">
        <v>9.3510864040232136E-2</v>
      </c>
      <c r="D1847">
        <v>0.59389879032597737</v>
      </c>
      <c r="E1847">
        <v>0.61861159911273711</v>
      </c>
      <c r="F1847">
        <v>0.85270937969826643</v>
      </c>
      <c r="G1847">
        <v>1.0126626494411961</v>
      </c>
      <c r="H1847">
        <v>1.5053076467606219</v>
      </c>
      <c r="I1847">
        <v>0.59433693765014739</v>
      </c>
      <c r="J1847">
        <v>1.922815473288437</v>
      </c>
    </row>
    <row r="1848" spans="1:10" x14ac:dyDescent="0.35">
      <c r="A1848" s="5">
        <v>42032</v>
      </c>
      <c r="B1848">
        <v>57.03</v>
      </c>
      <c r="C1848">
        <v>6.4584876403054686E-2</v>
      </c>
      <c r="D1848">
        <v>0.59356908741974701</v>
      </c>
      <c r="E1848">
        <v>0.61705521926105489</v>
      </c>
      <c r="F1848">
        <v>0.85214756478554654</v>
      </c>
      <c r="G1848">
        <v>1.012571946343761</v>
      </c>
      <c r="H1848">
        <v>1.5032344607652379</v>
      </c>
      <c r="I1848">
        <v>0.5926860942495179</v>
      </c>
      <c r="J1848">
        <v>1.922819865992027</v>
      </c>
    </row>
    <row r="1849" spans="1:10" x14ac:dyDescent="0.35">
      <c r="A1849" s="5">
        <v>42031</v>
      </c>
      <c r="B1849">
        <v>84.9</v>
      </c>
      <c r="C1849">
        <v>5.5791408533783109E-2</v>
      </c>
      <c r="D1849">
        <v>0.59328831060159426</v>
      </c>
      <c r="E1849">
        <v>0.61685218101792083</v>
      </c>
      <c r="F1849">
        <v>0.85182776798356719</v>
      </c>
      <c r="G1849">
        <v>1.0125729443020699</v>
      </c>
      <c r="H1849">
        <v>1.503045944096387</v>
      </c>
      <c r="I1849">
        <v>0.59257770303372459</v>
      </c>
      <c r="J1849">
        <v>1.9842359308637489</v>
      </c>
    </row>
    <row r="1850" spans="1:10" x14ac:dyDescent="0.35">
      <c r="A1850" s="5">
        <v>42030</v>
      </c>
      <c r="B1850">
        <v>64.83</v>
      </c>
      <c r="C1850">
        <v>0.47609328119031868</v>
      </c>
      <c r="D1850">
        <v>0.76487656761292033</v>
      </c>
      <c r="E1850">
        <v>0.78332181495276076</v>
      </c>
      <c r="F1850">
        <v>0.98045575766420856</v>
      </c>
      <c r="G1850">
        <v>1.124640611493041</v>
      </c>
      <c r="H1850">
        <v>1.5810818230889241</v>
      </c>
      <c r="I1850">
        <v>0.76161681370159384</v>
      </c>
      <c r="J1850">
        <v>1.99813892893393</v>
      </c>
    </row>
    <row r="1851" spans="1:10" x14ac:dyDescent="0.35">
      <c r="A1851" s="5">
        <v>42029</v>
      </c>
      <c r="B1851">
        <v>64.25</v>
      </c>
      <c r="C1851">
        <v>0.57447279732051904</v>
      </c>
      <c r="D1851">
        <v>0.80604549749782195</v>
      </c>
      <c r="E1851">
        <v>0.82038909955593065</v>
      </c>
      <c r="F1851">
        <v>1.0048311686515661</v>
      </c>
      <c r="G1851">
        <v>1.1492067000196391</v>
      </c>
      <c r="H1851">
        <v>1.5979193344142231</v>
      </c>
      <c r="I1851">
        <v>0.80697605702174768</v>
      </c>
      <c r="J1851">
        <v>1.998154101418524</v>
      </c>
    </row>
    <row r="1852" spans="1:10" x14ac:dyDescent="0.35">
      <c r="A1852" s="5">
        <v>42028</v>
      </c>
      <c r="B1852">
        <v>59.75</v>
      </c>
      <c r="C1852">
        <v>0.57728807721352082</v>
      </c>
      <c r="D1852">
        <v>0.80537754627934466</v>
      </c>
      <c r="E1852">
        <v>0.82002428790130144</v>
      </c>
      <c r="F1852">
        <v>1.004655258043005</v>
      </c>
      <c r="G1852">
        <v>1.1491368052878981</v>
      </c>
      <c r="H1852">
        <v>1.5979242011824331</v>
      </c>
      <c r="I1852">
        <v>0.80624481204347009</v>
      </c>
      <c r="J1852">
        <v>1.999340216829316</v>
      </c>
    </row>
    <row r="1853" spans="1:10" x14ac:dyDescent="0.35">
      <c r="A1853" s="5">
        <v>42027</v>
      </c>
      <c r="B1853">
        <v>52.66</v>
      </c>
      <c r="C1853">
        <v>0.58609479620750038</v>
      </c>
      <c r="D1853">
        <v>0.80979560812760965</v>
      </c>
      <c r="E1853">
        <v>0.82373109414464973</v>
      </c>
      <c r="F1853">
        <v>1.0067224472907039</v>
      </c>
      <c r="G1853">
        <v>1.1512386970228059</v>
      </c>
      <c r="H1853">
        <v>1.599269359969496</v>
      </c>
      <c r="I1853">
        <v>0.81057539373824472</v>
      </c>
      <c r="J1853">
        <v>2.0027858546075339</v>
      </c>
    </row>
    <row r="1854" spans="1:10" x14ac:dyDescent="0.35">
      <c r="A1854" s="5">
        <v>42026</v>
      </c>
      <c r="B1854">
        <v>54.69</v>
      </c>
      <c r="C1854">
        <v>0.6045260853676061</v>
      </c>
      <c r="D1854">
        <v>0.82007005047327286</v>
      </c>
      <c r="E1854">
        <v>0.83319901622771908</v>
      </c>
      <c r="F1854">
        <v>1.0134615484412841</v>
      </c>
      <c r="G1854">
        <v>1.15688269717492</v>
      </c>
      <c r="H1854">
        <v>1.6030743693726619</v>
      </c>
      <c r="I1854">
        <v>0.81631043884944343</v>
      </c>
      <c r="J1854">
        <v>2.0031812934140989</v>
      </c>
    </row>
    <row r="1855" spans="1:10" x14ac:dyDescent="0.35">
      <c r="A1855" s="5">
        <v>42025</v>
      </c>
      <c r="B1855">
        <v>51.68</v>
      </c>
      <c r="C1855">
        <v>0.60520085779490651</v>
      </c>
      <c r="D1855">
        <v>0.82013311830149738</v>
      </c>
      <c r="E1855">
        <v>0.83382998433460043</v>
      </c>
      <c r="F1855">
        <v>1.0125864835194269</v>
      </c>
      <c r="G1855">
        <v>1.15753763672703</v>
      </c>
      <c r="H1855">
        <v>1.601867376533149</v>
      </c>
      <c r="I1855">
        <v>0.67062385696523596</v>
      </c>
      <c r="J1855">
        <v>2.003903139636996</v>
      </c>
    </row>
    <row r="1856" spans="1:10" x14ac:dyDescent="0.35">
      <c r="A1856" s="5">
        <v>42024</v>
      </c>
      <c r="B1856">
        <v>49.37</v>
      </c>
      <c r="C1856">
        <v>0.60916866878414722</v>
      </c>
      <c r="D1856">
        <v>0.82252947739999038</v>
      </c>
      <c r="E1856">
        <v>0.83606577288746808</v>
      </c>
      <c r="F1856">
        <v>1.0133027707509259</v>
      </c>
      <c r="G1856">
        <v>1.158789700950182</v>
      </c>
      <c r="H1856">
        <v>1.6003714539559071</v>
      </c>
      <c r="I1856">
        <v>0.58777198484253101</v>
      </c>
      <c r="J1856">
        <v>2.0043734122318759</v>
      </c>
    </row>
    <row r="1857" spans="1:10" x14ac:dyDescent="0.35">
      <c r="A1857" s="5">
        <v>42023</v>
      </c>
      <c r="B1857">
        <v>50.12</v>
      </c>
      <c r="C1857">
        <v>0.23273105244431139</v>
      </c>
      <c r="D1857">
        <v>0.82421989128465256</v>
      </c>
      <c r="E1857">
        <v>0.83685938452466424</v>
      </c>
      <c r="F1857">
        <v>1.0142311116914049</v>
      </c>
      <c r="G1857">
        <v>1.1593774861571271</v>
      </c>
      <c r="H1857">
        <v>1.5946798440194641</v>
      </c>
      <c r="I1857">
        <v>0.59060974546629896</v>
      </c>
      <c r="J1857">
        <v>2.0044411641085582</v>
      </c>
    </row>
    <row r="1858" spans="1:10" x14ac:dyDescent="0.35">
      <c r="A1858" s="5">
        <v>42022</v>
      </c>
      <c r="B1858">
        <v>51.94</v>
      </c>
      <c r="C1858">
        <v>0.14218971021267901</v>
      </c>
      <c r="D1858">
        <v>0.82420246650548823</v>
      </c>
      <c r="E1858">
        <v>0.83684792176141054</v>
      </c>
      <c r="F1858">
        <v>1.0097547992298379</v>
      </c>
      <c r="G1858">
        <v>1.159473285688128</v>
      </c>
      <c r="H1858">
        <v>1.5930024920766559</v>
      </c>
      <c r="I1858">
        <v>0.58847562403851772</v>
      </c>
      <c r="J1858">
        <v>2.004793551816392</v>
      </c>
    </row>
    <row r="1859" spans="1:10" x14ac:dyDescent="0.35">
      <c r="A1859" s="5">
        <v>42021</v>
      </c>
      <c r="B1859">
        <v>51.81</v>
      </c>
      <c r="C1859">
        <v>0.1581050603902231</v>
      </c>
      <c r="D1859">
        <v>0.82354793426905193</v>
      </c>
      <c r="E1859">
        <v>0.83741135745969764</v>
      </c>
      <c r="F1859">
        <v>1.0096217219765879</v>
      </c>
      <c r="G1859">
        <v>1.1599060785693629</v>
      </c>
      <c r="H1859">
        <v>1.593410559951044</v>
      </c>
      <c r="I1859">
        <v>0.58856772570792615</v>
      </c>
      <c r="J1859">
        <v>2.004793934204494</v>
      </c>
    </row>
    <row r="1860" spans="1:10" x14ac:dyDescent="0.35">
      <c r="A1860" s="5">
        <v>42020</v>
      </c>
      <c r="B1860">
        <v>54.29</v>
      </c>
      <c r="C1860">
        <v>0.15161560025624979</v>
      </c>
      <c r="D1860">
        <v>0.82322972668659422</v>
      </c>
      <c r="E1860">
        <v>0.83741728287333062</v>
      </c>
      <c r="F1860">
        <v>1.0095074987792541</v>
      </c>
      <c r="G1860">
        <v>1.1598646767154039</v>
      </c>
      <c r="H1860">
        <v>1.5834108140631471</v>
      </c>
      <c r="I1860">
        <v>0.58881209649303401</v>
      </c>
      <c r="J1860">
        <v>2.0053955699863879</v>
      </c>
    </row>
    <row r="1861" spans="1:10" x14ac:dyDescent="0.35">
      <c r="A1861" s="5">
        <v>42019</v>
      </c>
      <c r="B1861">
        <v>52.2</v>
      </c>
      <c r="C1861">
        <v>0.1089701440402268</v>
      </c>
      <c r="D1861">
        <v>0.82319800810918875</v>
      </c>
      <c r="E1861">
        <v>0.83845680608152873</v>
      </c>
      <c r="F1861">
        <v>1.010140840289445</v>
      </c>
      <c r="G1861">
        <v>1.1595019782374161</v>
      </c>
      <c r="H1861">
        <v>1.568637083645092</v>
      </c>
      <c r="I1861">
        <v>0.59021640363149752</v>
      </c>
      <c r="J1861">
        <v>2.0057414676047012</v>
      </c>
    </row>
    <row r="1862" spans="1:10" x14ac:dyDescent="0.35">
      <c r="A1862" s="5">
        <v>42018</v>
      </c>
      <c r="B1862">
        <v>42.84</v>
      </c>
      <c r="C1862">
        <v>0.10861324557934179</v>
      </c>
      <c r="D1862">
        <v>0.8246608044550241</v>
      </c>
      <c r="E1862">
        <v>0.83924893335608042</v>
      </c>
      <c r="F1862">
        <v>1.01088284707525</v>
      </c>
      <c r="G1862">
        <v>1.1600759390654589</v>
      </c>
      <c r="H1862">
        <v>1.552491865497635</v>
      </c>
      <c r="I1862">
        <v>0.59373328029767447</v>
      </c>
      <c r="J1862">
        <v>2.0136246469188692</v>
      </c>
    </row>
    <row r="1863" spans="1:10" x14ac:dyDescent="0.35">
      <c r="A1863" s="5">
        <v>42017</v>
      </c>
      <c r="B1863">
        <v>56.47</v>
      </c>
      <c r="C1863">
        <v>0.20368192424454851</v>
      </c>
      <c r="D1863">
        <v>0.84055764818216749</v>
      </c>
      <c r="E1863">
        <v>0.85909369521456969</v>
      </c>
      <c r="F1863">
        <v>1.0225330681938669</v>
      </c>
      <c r="G1863">
        <v>1.173767526247139</v>
      </c>
      <c r="H1863">
        <v>1.5623006720980399</v>
      </c>
      <c r="I1863">
        <v>0.23596912048821411</v>
      </c>
      <c r="J1863">
        <v>2.0388033599052831</v>
      </c>
    </row>
    <row r="1864" spans="1:10" x14ac:dyDescent="0.35">
      <c r="A1864" s="5">
        <v>42016</v>
      </c>
      <c r="B1864">
        <v>66.099999999999994</v>
      </c>
      <c r="C1864">
        <v>0.39413507755376243</v>
      </c>
      <c r="D1864">
        <v>0.89663738946138738</v>
      </c>
      <c r="E1864">
        <v>0.91445334812079904</v>
      </c>
      <c r="F1864">
        <v>1.0707645940985739</v>
      </c>
      <c r="G1864">
        <v>1.2163293335155241</v>
      </c>
      <c r="H1864">
        <v>1.5935103417793179</v>
      </c>
      <c r="I1864">
        <v>0.4185698969582009</v>
      </c>
      <c r="J1864">
        <v>2.0460179787626629</v>
      </c>
    </row>
    <row r="1865" spans="1:10" x14ac:dyDescent="0.35">
      <c r="A1865" s="5">
        <v>42015</v>
      </c>
      <c r="B1865">
        <v>62.95</v>
      </c>
      <c r="C1865">
        <v>0.4180520999250068</v>
      </c>
      <c r="D1865">
        <v>0.90736403104917251</v>
      </c>
      <c r="E1865">
        <v>0.92805062874922462</v>
      </c>
      <c r="F1865">
        <v>1.0838243567338319</v>
      </c>
      <c r="G1865">
        <v>1.228269271900984</v>
      </c>
      <c r="H1865">
        <v>1.601931605814064</v>
      </c>
      <c r="I1865">
        <v>0.42899423230751682</v>
      </c>
      <c r="J1865">
        <v>2.046547500921664</v>
      </c>
    </row>
    <row r="1866" spans="1:10" x14ac:dyDescent="0.35">
      <c r="A1866" s="5">
        <v>42014</v>
      </c>
      <c r="B1866">
        <v>63.77</v>
      </c>
      <c r="C1866">
        <v>0.42961794252243402</v>
      </c>
      <c r="D1866">
        <v>0.78913195228309718</v>
      </c>
      <c r="E1866">
        <v>0.92974941883929108</v>
      </c>
      <c r="F1866">
        <v>1.084886174234662</v>
      </c>
      <c r="G1866">
        <v>1.2290841534567361</v>
      </c>
      <c r="H1866">
        <v>1.602457781649306</v>
      </c>
      <c r="I1866">
        <v>0.42250364260486079</v>
      </c>
      <c r="J1866">
        <v>2.046596333271022</v>
      </c>
    </row>
    <row r="1867" spans="1:10" x14ac:dyDescent="0.35">
      <c r="A1867" s="5">
        <v>42013</v>
      </c>
      <c r="B1867">
        <v>69.17</v>
      </c>
      <c r="C1867">
        <v>0.42817249949185848</v>
      </c>
      <c r="D1867">
        <v>0.71502088858876767</v>
      </c>
      <c r="E1867">
        <v>0.92966727379144354</v>
      </c>
      <c r="F1867">
        <v>1.0848977171048151</v>
      </c>
      <c r="G1867">
        <v>1.2239750943787531</v>
      </c>
      <c r="H1867">
        <v>1.6022107162643351</v>
      </c>
      <c r="I1867">
        <v>0.4259661461023182</v>
      </c>
      <c r="J1867">
        <v>2.0483925494329882</v>
      </c>
    </row>
    <row r="1868" spans="1:10" x14ac:dyDescent="0.35">
      <c r="A1868" s="5">
        <v>42012</v>
      </c>
      <c r="B1868">
        <v>68.650000000000006</v>
      </c>
      <c r="C1868">
        <v>0.43047875819342901</v>
      </c>
      <c r="D1868">
        <v>0.71799134318283053</v>
      </c>
      <c r="E1868">
        <v>0.93222968199307421</v>
      </c>
      <c r="F1868">
        <v>1.088071889065082</v>
      </c>
      <c r="G1868">
        <v>1.226634503448462</v>
      </c>
      <c r="H1868">
        <v>1.604609309725942</v>
      </c>
      <c r="I1868">
        <v>0.43047875819342901</v>
      </c>
      <c r="J1868">
        <v>2.0484027174465909</v>
      </c>
    </row>
    <row r="1869" spans="1:10" x14ac:dyDescent="0.35">
      <c r="A1869" s="5">
        <v>42011</v>
      </c>
      <c r="B1869">
        <v>73.08</v>
      </c>
      <c r="C1869">
        <v>0.42447002083646312</v>
      </c>
      <c r="D1869">
        <v>0.7182259762820391</v>
      </c>
      <c r="E1869">
        <v>0.93219893963123346</v>
      </c>
      <c r="F1869">
        <v>1.088083801971945</v>
      </c>
      <c r="G1869">
        <v>1.226654172250353</v>
      </c>
      <c r="H1869">
        <v>1.6045416691507479</v>
      </c>
      <c r="I1869">
        <v>0.33396148141532089</v>
      </c>
      <c r="J1869">
        <v>2.049452160365917</v>
      </c>
    </row>
    <row r="1870" spans="1:10" x14ac:dyDescent="0.35">
      <c r="A1870" s="5">
        <v>42010</v>
      </c>
      <c r="B1870">
        <v>71.5</v>
      </c>
      <c r="C1870">
        <v>0.33016445627939323</v>
      </c>
      <c r="D1870">
        <v>0.71973912286373021</v>
      </c>
      <c r="E1870">
        <v>0.93383281168062204</v>
      </c>
      <c r="F1870">
        <v>1.0898882383356761</v>
      </c>
      <c r="G1870">
        <v>1.2281061913134259</v>
      </c>
      <c r="H1870">
        <v>1.6045717297934179</v>
      </c>
      <c r="I1870">
        <v>0.1201012290183143</v>
      </c>
      <c r="J1870">
        <v>2.04955553204314</v>
      </c>
    </row>
    <row r="1871" spans="1:10" x14ac:dyDescent="0.35">
      <c r="A1871" s="5">
        <v>42009</v>
      </c>
      <c r="B1871">
        <v>69.98</v>
      </c>
      <c r="C1871">
        <v>0.19922455799496069</v>
      </c>
      <c r="D1871">
        <v>0.71978108559694487</v>
      </c>
      <c r="E1871">
        <v>0.9341806767880142</v>
      </c>
      <c r="F1871">
        <v>1.0898194961942129</v>
      </c>
      <c r="G1871">
        <v>1.2281841166142029</v>
      </c>
      <c r="H1871">
        <v>1.6045715785076919</v>
      </c>
      <c r="I1871">
        <v>0.10490872536318729</v>
      </c>
      <c r="J1871">
        <v>2.0496551931427178</v>
      </c>
    </row>
    <row r="1872" spans="1:10" x14ac:dyDescent="0.35">
      <c r="A1872" s="5">
        <v>42008</v>
      </c>
      <c r="B1872">
        <v>69.91</v>
      </c>
      <c r="C1872">
        <v>0.1285428183769525</v>
      </c>
      <c r="D1872">
        <v>0.71798505519603228</v>
      </c>
      <c r="E1872">
        <v>0.93463533034278301</v>
      </c>
      <c r="F1872">
        <v>1.090067024646993</v>
      </c>
      <c r="G1872">
        <v>1.226647450021187</v>
      </c>
      <c r="H1872">
        <v>1.603994517613879</v>
      </c>
      <c r="I1872">
        <v>8.5970237289768894E-2</v>
      </c>
      <c r="J1872">
        <v>2.0496551937942171</v>
      </c>
    </row>
    <row r="1873" spans="1:10" x14ac:dyDescent="0.35">
      <c r="A1873" s="5">
        <v>42007</v>
      </c>
      <c r="B1873">
        <v>69.989999999999995</v>
      </c>
      <c r="C1873">
        <v>0.1118658750351898</v>
      </c>
      <c r="D1873">
        <v>0.71736903707518251</v>
      </c>
      <c r="E1873">
        <v>0.9344454824696159</v>
      </c>
      <c r="F1873">
        <v>1.0900708818137681</v>
      </c>
      <c r="G1873">
        <v>1.222508531140075</v>
      </c>
      <c r="H1873">
        <v>1.6030634271344</v>
      </c>
      <c r="I1873">
        <v>2.0258455462799412E-2</v>
      </c>
      <c r="J1873">
        <v>2.0496563698609922</v>
      </c>
    </row>
    <row r="1874" spans="1:10" x14ac:dyDescent="0.35">
      <c r="A1874" s="5">
        <v>42006</v>
      </c>
      <c r="B1874">
        <v>85.62</v>
      </c>
      <c r="C1874">
        <v>0.112840599245549</v>
      </c>
      <c r="D1874">
        <v>0.71752600038049941</v>
      </c>
      <c r="E1874">
        <v>0.93442152292607317</v>
      </c>
      <c r="F1874">
        <v>1.0900522519985221</v>
      </c>
      <c r="G1874">
        <v>1.2185796806681961</v>
      </c>
      <c r="H1874">
        <v>1.6016225532289179</v>
      </c>
      <c r="J1874">
        <v>2.061893673047412</v>
      </c>
    </row>
    <row r="1875" spans="1:10" x14ac:dyDescent="0.35">
      <c r="A1875" s="5">
        <v>42005</v>
      </c>
      <c r="B1875">
        <v>85.89</v>
      </c>
      <c r="C1875">
        <v>0.23403709395245659</v>
      </c>
      <c r="D1875">
        <v>0.74664140811745661</v>
      </c>
      <c r="E1875">
        <v>0.95784273270336628</v>
      </c>
      <c r="F1875">
        <v>1.1122579439704321</v>
      </c>
      <c r="G1875">
        <v>1.237826526733133</v>
      </c>
      <c r="H1875">
        <v>1.6161450222771889</v>
      </c>
      <c r="J1875">
        <v>2.0618977162542609</v>
      </c>
    </row>
    <row r="1876" spans="1:10" x14ac:dyDescent="0.35">
      <c r="A1876" s="5">
        <v>42004</v>
      </c>
      <c r="B1876">
        <v>100</v>
      </c>
      <c r="C1876">
        <v>0.2320666029219961</v>
      </c>
      <c r="D1876">
        <v>0.74666570934006615</v>
      </c>
      <c r="E1876">
        <v>0.95737707662750082</v>
      </c>
      <c r="F1876">
        <v>1.1121668525330659</v>
      </c>
      <c r="G1876">
        <v>1.237351719966854</v>
      </c>
      <c r="H1876">
        <v>1.6128327627509009</v>
      </c>
      <c r="I1876">
        <v>1.1121587350320039</v>
      </c>
      <c r="J1876">
        <v>2.068502240898578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76"/>
  <sheetViews>
    <sheetView workbookViewId="0">
      <selection activeCell="A2" sqref="A2"/>
    </sheetView>
  </sheetViews>
  <sheetFormatPr defaultRowHeight="14.5" x14ac:dyDescent="0.35"/>
  <cols>
    <col min="1" max="1" width="10.08984375" style="5" bestFit="1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5">
        <v>43879</v>
      </c>
      <c r="B2">
        <v>3863.95</v>
      </c>
    </row>
    <row r="3" spans="1:10" x14ac:dyDescent="0.35">
      <c r="A3" s="5">
        <v>43878</v>
      </c>
      <c r="B3">
        <v>3702.18</v>
      </c>
    </row>
    <row r="4" spans="1:10" x14ac:dyDescent="0.35">
      <c r="A4" s="5">
        <v>43877</v>
      </c>
      <c r="B4">
        <v>4010.8</v>
      </c>
      <c r="J4">
        <v>0.94141143631552349</v>
      </c>
    </row>
    <row r="5" spans="1:10" x14ac:dyDescent="0.35">
      <c r="A5" s="5">
        <v>43876</v>
      </c>
      <c r="B5">
        <v>4276.13</v>
      </c>
      <c r="J5">
        <v>0.97456333529231631</v>
      </c>
    </row>
    <row r="6" spans="1:10" x14ac:dyDescent="0.35">
      <c r="A6" s="5">
        <v>43875</v>
      </c>
      <c r="B6">
        <v>4158.54</v>
      </c>
      <c r="J6">
        <v>-0.43071828294013798</v>
      </c>
    </row>
    <row r="7" spans="1:10" x14ac:dyDescent="0.35">
      <c r="A7" s="5">
        <v>43874</v>
      </c>
      <c r="B7">
        <v>4144.53</v>
      </c>
      <c r="J7">
        <v>-5.9867863354514793E-2</v>
      </c>
    </row>
    <row r="8" spans="1:10" x14ac:dyDescent="0.35">
      <c r="A8" s="5">
        <v>43873</v>
      </c>
      <c r="B8">
        <v>3919.77</v>
      </c>
      <c r="J8">
        <v>-0.93830432045102752</v>
      </c>
    </row>
    <row r="9" spans="1:10" x14ac:dyDescent="0.35">
      <c r="A9" s="5">
        <v>43872</v>
      </c>
      <c r="B9">
        <v>3784.41</v>
      </c>
      <c r="C9">
        <v>-0.59748876206638035</v>
      </c>
      <c r="J9">
        <v>-0.631199504323391</v>
      </c>
    </row>
    <row r="10" spans="1:10" x14ac:dyDescent="0.35">
      <c r="A10" s="5">
        <v>43871</v>
      </c>
      <c r="B10">
        <v>3849.85</v>
      </c>
      <c r="C10">
        <v>0.3160690691667114</v>
      </c>
      <c r="J10">
        <v>0.33842913415724912</v>
      </c>
    </row>
    <row r="11" spans="1:10" x14ac:dyDescent="0.35">
      <c r="A11" s="5">
        <v>43870</v>
      </c>
      <c r="B11">
        <v>3790.5</v>
      </c>
      <c r="C11">
        <v>-0.29661519271928749</v>
      </c>
      <c r="J11">
        <v>-0.32053952304258548</v>
      </c>
    </row>
    <row r="12" spans="1:10" x14ac:dyDescent="0.35">
      <c r="A12" s="5">
        <v>43869</v>
      </c>
      <c r="B12">
        <v>3700.95</v>
      </c>
      <c r="C12">
        <v>-0.59580673678112206</v>
      </c>
      <c r="J12">
        <v>-0.51471550422899182</v>
      </c>
    </row>
    <row r="13" spans="1:10" x14ac:dyDescent="0.35">
      <c r="A13" s="5">
        <v>43868</v>
      </c>
      <c r="B13">
        <v>3662.36</v>
      </c>
      <c r="C13">
        <v>-0.45577428337579151</v>
      </c>
      <c r="J13">
        <v>-0.23917788819530081</v>
      </c>
    </row>
    <row r="14" spans="1:10" x14ac:dyDescent="0.35">
      <c r="A14" s="5">
        <v>43867</v>
      </c>
      <c r="B14">
        <v>3560.81</v>
      </c>
      <c r="C14">
        <v>-1.211916161346317</v>
      </c>
      <c r="J14">
        <v>-0.65820870994371028</v>
      </c>
    </row>
    <row r="15" spans="1:10" x14ac:dyDescent="0.35">
      <c r="A15" s="5">
        <v>43866</v>
      </c>
      <c r="B15">
        <v>3356.88</v>
      </c>
      <c r="C15">
        <v>-2.583536627183268</v>
      </c>
      <c r="J15">
        <v>-1.3391254334263321</v>
      </c>
    </row>
    <row r="16" spans="1:10" x14ac:dyDescent="0.35">
      <c r="A16" s="5">
        <v>43865</v>
      </c>
      <c r="B16">
        <v>3329.01</v>
      </c>
      <c r="C16">
        <v>-0.36194655545343718</v>
      </c>
      <c r="J16">
        <v>-0.20204432397953179</v>
      </c>
    </row>
    <row r="17" spans="1:10" x14ac:dyDescent="0.35">
      <c r="A17" s="5">
        <v>43864</v>
      </c>
      <c r="B17">
        <v>3395.63</v>
      </c>
      <c r="C17">
        <v>0.88440963107033888</v>
      </c>
      <c r="J17">
        <v>0.49609290123761668</v>
      </c>
    </row>
    <row r="18" spans="1:10" x14ac:dyDescent="0.35">
      <c r="A18" s="5">
        <v>43863</v>
      </c>
      <c r="B18">
        <v>3318.55</v>
      </c>
      <c r="C18">
        <v>-0.97236058296517613</v>
      </c>
      <c r="J18">
        <v>-0.5798417531624892</v>
      </c>
    </row>
    <row r="19" spans="1:10" x14ac:dyDescent="0.35">
      <c r="A19" s="5">
        <v>43862</v>
      </c>
      <c r="B19">
        <v>3236.55</v>
      </c>
      <c r="C19">
        <v>-1.0561007000578231</v>
      </c>
      <c r="J19">
        <v>-0.64851181637529631</v>
      </c>
    </row>
    <row r="20" spans="1:10" x14ac:dyDescent="0.35">
      <c r="A20" s="5">
        <v>43861</v>
      </c>
      <c r="B20">
        <v>3287.25</v>
      </c>
      <c r="C20">
        <v>0.66830739782895232</v>
      </c>
      <c r="J20">
        <v>0.41834660204948748</v>
      </c>
    </row>
    <row r="21" spans="1:10" x14ac:dyDescent="0.35">
      <c r="A21" s="5">
        <v>43860</v>
      </c>
      <c r="B21">
        <v>3252.33</v>
      </c>
      <c r="C21">
        <v>-0.39619331974187938</v>
      </c>
      <c r="J21">
        <v>-0.29188842418495681</v>
      </c>
    </row>
    <row r="22" spans="1:10" x14ac:dyDescent="0.35">
      <c r="A22" s="5">
        <v>43859</v>
      </c>
      <c r="B22">
        <v>3137.84</v>
      </c>
      <c r="C22">
        <v>-1.3419306335069641</v>
      </c>
      <c r="J22">
        <v>-0.97986298228141044</v>
      </c>
    </row>
    <row r="23" spans="1:10" x14ac:dyDescent="0.35">
      <c r="A23" s="5">
        <v>43858</v>
      </c>
      <c r="B23">
        <v>3149.83</v>
      </c>
      <c r="C23">
        <v>0.18451876969533579</v>
      </c>
      <c r="J23">
        <v>0.10873544167682241</v>
      </c>
    </row>
    <row r="24" spans="1:10" x14ac:dyDescent="0.35">
      <c r="A24" s="5">
        <v>43857</v>
      </c>
      <c r="B24">
        <v>2990.26</v>
      </c>
      <c r="C24">
        <v>-2.376780299248475</v>
      </c>
      <c r="J24">
        <v>-1.430251013162648</v>
      </c>
    </row>
    <row r="25" spans="1:10" x14ac:dyDescent="0.35">
      <c r="A25" s="5">
        <v>43856</v>
      </c>
      <c r="B25">
        <v>2910.17</v>
      </c>
      <c r="C25">
        <v>-1.179609257352042</v>
      </c>
      <c r="J25">
        <v>-0.77048181289711248</v>
      </c>
    </row>
    <row r="26" spans="1:10" x14ac:dyDescent="0.35">
      <c r="A26" s="5">
        <v>43855</v>
      </c>
      <c r="B26">
        <v>2937.95</v>
      </c>
      <c r="C26">
        <v>0.41676134749055638</v>
      </c>
      <c r="I26">
        <v>0.27460404578695802</v>
      </c>
      <c r="J26">
        <v>0.27852307671012488</v>
      </c>
    </row>
    <row r="27" spans="1:10" x14ac:dyDescent="0.35">
      <c r="A27" s="5">
        <v>43854</v>
      </c>
      <c r="B27">
        <v>2949.15</v>
      </c>
      <c r="C27">
        <v>0.1531360323137459</v>
      </c>
      <c r="I27">
        <v>0.1108715045795071</v>
      </c>
      <c r="J27">
        <v>0.1131937236630209</v>
      </c>
    </row>
    <row r="28" spans="1:10" x14ac:dyDescent="0.35">
      <c r="A28" s="5">
        <v>43853</v>
      </c>
      <c r="B28">
        <v>3093.48</v>
      </c>
      <c r="C28">
        <v>2.1364931009097639</v>
      </c>
      <c r="I28">
        <v>2.1617531772837268</v>
      </c>
      <c r="J28">
        <v>1.3991666357357431</v>
      </c>
    </row>
    <row r="29" spans="1:10" x14ac:dyDescent="0.35">
      <c r="A29" s="5">
        <v>43852</v>
      </c>
      <c r="B29">
        <v>3084.08</v>
      </c>
      <c r="C29">
        <v>-9.0735752037069711E-2</v>
      </c>
      <c r="I29">
        <v>-0.11261793043758039</v>
      </c>
      <c r="J29">
        <v>-8.8561094970169035E-2</v>
      </c>
    </row>
    <row r="30" spans="1:10" x14ac:dyDescent="0.35">
      <c r="A30" s="5">
        <v>43851</v>
      </c>
      <c r="B30">
        <v>3071.12</v>
      </c>
      <c r="C30">
        <v>-0.13540452079001769</v>
      </c>
      <c r="I30">
        <v>-0.16512568371857461</v>
      </c>
      <c r="J30">
        <v>-0.1247816399476267</v>
      </c>
    </row>
    <row r="31" spans="1:10" x14ac:dyDescent="0.35">
      <c r="A31" s="5">
        <v>43850</v>
      </c>
      <c r="B31">
        <v>3006.35</v>
      </c>
      <c r="C31">
        <v>-0.68187347699110867</v>
      </c>
      <c r="I31">
        <v>-0.83238404520850995</v>
      </c>
      <c r="J31">
        <v>-0.63592845289737299</v>
      </c>
    </row>
    <row r="32" spans="1:10" x14ac:dyDescent="0.35">
      <c r="A32" s="5">
        <v>43849</v>
      </c>
      <c r="B32">
        <v>3130.85</v>
      </c>
      <c r="C32">
        <v>1.671627918870372</v>
      </c>
      <c r="I32">
        <v>1.592516871447281</v>
      </c>
      <c r="J32">
        <v>1.2245826429823621</v>
      </c>
    </row>
    <row r="33" spans="1:10" x14ac:dyDescent="0.35">
      <c r="A33" s="5">
        <v>43848</v>
      </c>
      <c r="B33">
        <v>3133.27</v>
      </c>
      <c r="C33">
        <v>3.0412673024895819E-2</v>
      </c>
      <c r="D33">
        <v>2.2856587631396731E-2</v>
      </c>
      <c r="I33">
        <v>2.9564384380979379E-2</v>
      </c>
      <c r="J33">
        <v>2.3229690987907361E-2</v>
      </c>
    </row>
    <row r="34" spans="1:10" x14ac:dyDescent="0.35">
      <c r="A34" s="5">
        <v>43847</v>
      </c>
      <c r="B34">
        <v>3000.86</v>
      </c>
      <c r="C34">
        <v>-1.6442994005122979</v>
      </c>
      <c r="D34">
        <v>-1.2700279907035099</v>
      </c>
      <c r="I34">
        <v>-1.6081862784229839</v>
      </c>
      <c r="J34">
        <v>-1.2672285361419859</v>
      </c>
    </row>
    <row r="35" spans="1:10" x14ac:dyDescent="0.35">
      <c r="A35" s="5">
        <v>43846</v>
      </c>
      <c r="B35">
        <v>3066.86</v>
      </c>
      <c r="C35">
        <v>0.67831212161143262</v>
      </c>
      <c r="D35">
        <v>0.66070023451787874</v>
      </c>
      <c r="I35">
        <v>0.78306592762603688</v>
      </c>
      <c r="J35">
        <v>0.66211392625219923</v>
      </c>
    </row>
    <row r="36" spans="1:10" x14ac:dyDescent="0.35">
      <c r="A36" s="5">
        <v>43845</v>
      </c>
      <c r="B36">
        <v>3026.05</v>
      </c>
      <c r="C36">
        <v>-0.48856365703299248</v>
      </c>
      <c r="D36">
        <v>-0.45294094188341377</v>
      </c>
      <c r="I36">
        <v>-0.45144138250514948</v>
      </c>
      <c r="J36">
        <v>-0.40654483601889579</v>
      </c>
    </row>
    <row r="37" spans="1:10" x14ac:dyDescent="0.35">
      <c r="A37" s="5">
        <v>43844</v>
      </c>
      <c r="B37">
        <v>2622.82</v>
      </c>
      <c r="C37">
        <v>-4.8204319490211747</v>
      </c>
      <c r="D37">
        <v>-5.1369407703362144</v>
      </c>
      <c r="I37">
        <v>-4.5428027722548476</v>
      </c>
      <c r="J37">
        <v>-3.4431101490945011</v>
      </c>
    </row>
    <row r="38" spans="1:10" x14ac:dyDescent="0.35">
      <c r="A38" s="5">
        <v>43843</v>
      </c>
      <c r="B38">
        <v>2625.5</v>
      </c>
      <c r="C38">
        <v>1.800246796257611E-2</v>
      </c>
      <c r="D38">
        <v>3.010978656701099E-2</v>
      </c>
      <c r="I38">
        <v>2.1782240662446811E-2</v>
      </c>
      <c r="J38">
        <v>2.6755155104333739E-2</v>
      </c>
    </row>
    <row r="39" spans="1:10" x14ac:dyDescent="0.35">
      <c r="A39" s="5">
        <v>43842</v>
      </c>
      <c r="B39">
        <v>2656.93</v>
      </c>
      <c r="C39">
        <v>0.20872402277303481</v>
      </c>
      <c r="D39">
        <v>0.3521771285468619</v>
      </c>
      <c r="I39">
        <v>0.2452706983945202</v>
      </c>
      <c r="J39">
        <v>0.3164539666218314</v>
      </c>
    </row>
    <row r="40" spans="1:10" x14ac:dyDescent="0.35">
      <c r="A40" s="5">
        <v>43841</v>
      </c>
      <c r="B40">
        <v>2554.65</v>
      </c>
      <c r="C40">
        <v>-0.72318030698712066</v>
      </c>
      <c r="D40">
        <v>-1.150582876029234</v>
      </c>
      <c r="I40">
        <v>-0.80365663240860741</v>
      </c>
      <c r="J40">
        <v>-1.0234864560114261</v>
      </c>
    </row>
    <row r="41" spans="1:10" x14ac:dyDescent="0.35">
      <c r="A41" s="5">
        <v>43840</v>
      </c>
      <c r="B41">
        <v>2440.61</v>
      </c>
      <c r="C41">
        <v>-0.85009747054630969</v>
      </c>
      <c r="D41">
        <v>-1.330388521777609</v>
      </c>
      <c r="I41">
        <v>-0.87045688467388826</v>
      </c>
      <c r="J41">
        <v>-1.1896683159267689</v>
      </c>
    </row>
    <row r="42" spans="1:10" x14ac:dyDescent="0.35">
      <c r="A42" s="5">
        <v>43839</v>
      </c>
      <c r="B42">
        <v>2488.9699999999998</v>
      </c>
      <c r="C42">
        <v>0.37648301515119359</v>
      </c>
      <c r="D42">
        <v>0.58982742758368545</v>
      </c>
      <c r="I42">
        <v>0.40443317950034358</v>
      </c>
      <c r="J42">
        <v>0.53039619800468185</v>
      </c>
    </row>
    <row r="43" spans="1:10" x14ac:dyDescent="0.35">
      <c r="A43" s="5">
        <v>43838</v>
      </c>
      <c r="B43">
        <v>2504</v>
      </c>
      <c r="C43">
        <v>0.1154775719549274</v>
      </c>
      <c r="D43">
        <v>0.17689439320882569</v>
      </c>
      <c r="I43">
        <v>0.1154775719549274</v>
      </c>
      <c r="J43">
        <v>0.16331287295489821</v>
      </c>
    </row>
    <row r="44" spans="1:10" x14ac:dyDescent="0.35">
      <c r="A44" s="5">
        <v>43837</v>
      </c>
      <c r="B44">
        <v>2471.7399999999998</v>
      </c>
      <c r="C44">
        <v>-0.23991931148770479</v>
      </c>
      <c r="D44">
        <v>-0.3762496680884172</v>
      </c>
      <c r="I44">
        <v>-0.47225398749558029</v>
      </c>
      <c r="J44">
        <v>-0.35272583239579819</v>
      </c>
    </row>
    <row r="45" spans="1:10" x14ac:dyDescent="0.35">
      <c r="A45" s="5">
        <v>43836</v>
      </c>
      <c r="B45">
        <v>2387.59</v>
      </c>
      <c r="C45">
        <v>-1.362318838131064</v>
      </c>
      <c r="D45">
        <v>-0.99427609321852461</v>
      </c>
      <c r="I45">
        <v>-1.2258812756418731</v>
      </c>
      <c r="J45">
        <v>-0.9385241208120465</v>
      </c>
    </row>
    <row r="46" spans="1:10" x14ac:dyDescent="0.35">
      <c r="A46" s="5">
        <v>43835</v>
      </c>
      <c r="B46">
        <v>2327.6</v>
      </c>
      <c r="C46">
        <v>-0.95460551152016149</v>
      </c>
      <c r="D46">
        <v>-0.7313333714177318</v>
      </c>
      <c r="I46">
        <v>-1.073618263489508</v>
      </c>
      <c r="J46">
        <v>-0.6995204903055543</v>
      </c>
    </row>
    <row r="47" spans="1:10" x14ac:dyDescent="0.35">
      <c r="A47" s="5">
        <v>43834</v>
      </c>
      <c r="B47">
        <v>2340.33</v>
      </c>
      <c r="C47">
        <v>0.22740879631912631</v>
      </c>
      <c r="D47">
        <v>0.16363290144493789</v>
      </c>
      <c r="I47">
        <v>0.51478589923813267</v>
      </c>
      <c r="J47">
        <v>0.1536673291796587</v>
      </c>
    </row>
    <row r="48" spans="1:10" x14ac:dyDescent="0.35">
      <c r="A48" s="5">
        <v>43833</v>
      </c>
      <c r="B48">
        <v>2228.79</v>
      </c>
      <c r="C48">
        <v>-2.0119376664919471</v>
      </c>
      <c r="D48">
        <v>-1.4203927996182071</v>
      </c>
      <c r="I48">
        <v>-2.2030248603569169</v>
      </c>
      <c r="J48">
        <v>-1.3380752541518519</v>
      </c>
    </row>
    <row r="49" spans="1:10" x14ac:dyDescent="0.35">
      <c r="A49" s="5">
        <v>43832</v>
      </c>
      <c r="B49">
        <v>2326.27</v>
      </c>
      <c r="C49">
        <v>1.792866173940229</v>
      </c>
      <c r="D49">
        <v>1.298280519376626</v>
      </c>
      <c r="J49">
        <v>1.210512899114822</v>
      </c>
    </row>
    <row r="50" spans="1:10" x14ac:dyDescent="0.35">
      <c r="A50" s="5">
        <v>43831</v>
      </c>
      <c r="B50">
        <v>2284.62</v>
      </c>
      <c r="C50">
        <v>-0.58535629436317771</v>
      </c>
      <c r="D50">
        <v>-0.50969140432412297</v>
      </c>
      <c r="J50">
        <v>-0.50064710756357633</v>
      </c>
    </row>
    <row r="51" spans="1:10" x14ac:dyDescent="0.35">
      <c r="A51" s="5">
        <v>43830</v>
      </c>
      <c r="B51">
        <v>2303.92</v>
      </c>
      <c r="C51">
        <v>0.2822602228743924</v>
      </c>
      <c r="D51">
        <v>0.2409612539286535</v>
      </c>
      <c r="J51">
        <v>0.2380444890566841</v>
      </c>
    </row>
    <row r="52" spans="1:10" x14ac:dyDescent="0.35">
      <c r="A52" s="5">
        <v>43829</v>
      </c>
      <c r="B52">
        <v>2339.5300000000002</v>
      </c>
      <c r="C52">
        <v>0.49912073084803821</v>
      </c>
      <c r="D52">
        <v>0.44284207506949452</v>
      </c>
      <c r="J52">
        <v>0.43777479102876249</v>
      </c>
    </row>
    <row r="53" spans="1:10" x14ac:dyDescent="0.35">
      <c r="A53" s="5">
        <v>43828</v>
      </c>
      <c r="B53">
        <v>2299.0500000000002</v>
      </c>
      <c r="C53">
        <v>-0.57503898464563841</v>
      </c>
      <c r="D53">
        <v>-0.49128150999531428</v>
      </c>
      <c r="J53">
        <v>-0.49479508342629058</v>
      </c>
    </row>
    <row r="54" spans="1:10" x14ac:dyDescent="0.35">
      <c r="A54" s="5">
        <v>43827</v>
      </c>
      <c r="B54">
        <v>2237.41</v>
      </c>
      <c r="C54">
        <v>-0.91684011592972325</v>
      </c>
      <c r="D54">
        <v>-0.76741053684276916</v>
      </c>
      <c r="J54">
        <v>-0.77248244302945779</v>
      </c>
    </row>
    <row r="55" spans="1:10" x14ac:dyDescent="0.35">
      <c r="A55" s="5">
        <v>43826</v>
      </c>
      <c r="B55">
        <v>2264.62</v>
      </c>
      <c r="C55">
        <v>0.39875302168691568</v>
      </c>
      <c r="D55">
        <v>0.3476193460385521</v>
      </c>
      <c r="J55">
        <v>0.3524521573517444</v>
      </c>
    </row>
    <row r="56" spans="1:10" x14ac:dyDescent="0.35">
      <c r="A56" s="5">
        <v>43825</v>
      </c>
      <c r="B56">
        <v>2199.13</v>
      </c>
      <c r="C56">
        <v>-1.170142526567626</v>
      </c>
      <c r="D56">
        <v>-0.84098718778468895</v>
      </c>
      <c r="J56">
        <v>-0.84358771456168324</v>
      </c>
    </row>
    <row r="57" spans="1:10" x14ac:dyDescent="0.35">
      <c r="A57" s="5">
        <v>43824</v>
      </c>
      <c r="B57">
        <v>2256.17</v>
      </c>
      <c r="C57">
        <v>1.353587354156234</v>
      </c>
      <c r="D57">
        <v>0.75340679377485376</v>
      </c>
      <c r="J57">
        <v>0.75615487063415687</v>
      </c>
    </row>
    <row r="58" spans="1:10" x14ac:dyDescent="0.35">
      <c r="A58" s="5">
        <v>43823</v>
      </c>
      <c r="B58">
        <v>2313.06</v>
      </c>
      <c r="C58">
        <v>1.1337162783827659</v>
      </c>
      <c r="D58">
        <v>0.72384454664473252</v>
      </c>
      <c r="J58">
        <v>0.73519620780884298</v>
      </c>
    </row>
    <row r="59" spans="1:10" x14ac:dyDescent="0.35">
      <c r="A59" s="5">
        <v>43822</v>
      </c>
      <c r="B59">
        <v>2277.4299999999998</v>
      </c>
      <c r="C59">
        <v>-0.63370358741018262</v>
      </c>
      <c r="D59">
        <v>-0.43657095883371588</v>
      </c>
      <c r="J59">
        <v>-0.45302806644357813</v>
      </c>
    </row>
    <row r="60" spans="1:10" x14ac:dyDescent="0.35">
      <c r="A60" s="5">
        <v>43821</v>
      </c>
      <c r="B60">
        <v>2228.66</v>
      </c>
      <c r="C60">
        <v>-0.89200027525336956</v>
      </c>
      <c r="D60">
        <v>-0.63486466999173996</v>
      </c>
      <c r="J60">
        <v>-0.634616270516144</v>
      </c>
    </row>
    <row r="61" spans="1:10" x14ac:dyDescent="0.35">
      <c r="A61" s="5">
        <v>43820</v>
      </c>
      <c r="B61">
        <v>2240.41</v>
      </c>
      <c r="C61">
        <v>0.21567661700082399</v>
      </c>
      <c r="D61">
        <v>0.15607840010152541</v>
      </c>
      <c r="J61">
        <v>0.1573682045277332</v>
      </c>
    </row>
    <row r="62" spans="1:10" x14ac:dyDescent="0.35">
      <c r="A62" s="5">
        <v>43819</v>
      </c>
      <c r="B62">
        <v>2217.61</v>
      </c>
      <c r="C62">
        <v>-0.45396345999941667</v>
      </c>
      <c r="D62">
        <v>-0.30042077010673068</v>
      </c>
      <c r="J62">
        <v>-0.30636170921857447</v>
      </c>
    </row>
    <row r="63" spans="1:10" x14ac:dyDescent="0.35">
      <c r="A63" s="5">
        <v>43818</v>
      </c>
      <c r="B63">
        <v>2190.25</v>
      </c>
      <c r="C63">
        <v>-0.55947035312762738</v>
      </c>
      <c r="D63">
        <v>-0.36493723548273121</v>
      </c>
      <c r="J63">
        <v>-0.37450989223987052</v>
      </c>
    </row>
    <row r="64" spans="1:10" x14ac:dyDescent="0.35">
      <c r="A64" s="5">
        <v>43817</v>
      </c>
      <c r="B64">
        <v>2184.02</v>
      </c>
      <c r="C64">
        <v>-0.14569890347765971</v>
      </c>
      <c r="D64">
        <v>-8.7580164481595973E-2</v>
      </c>
      <c r="J64">
        <v>-8.7036777440256202E-2</v>
      </c>
    </row>
    <row r="65" spans="1:10" x14ac:dyDescent="0.35">
      <c r="A65" s="5">
        <v>43816</v>
      </c>
      <c r="B65">
        <v>2368.87</v>
      </c>
      <c r="C65">
        <v>5.3892152377517899</v>
      </c>
      <c r="D65">
        <v>2.6089669925389551</v>
      </c>
      <c r="J65">
        <v>2.454690653496673</v>
      </c>
    </row>
    <row r="66" spans="1:10" x14ac:dyDescent="0.35">
      <c r="A66" s="5">
        <v>43815</v>
      </c>
      <c r="B66">
        <v>2398.9</v>
      </c>
      <c r="C66">
        <v>0.34628230127379073</v>
      </c>
      <c r="D66">
        <v>0.35055053985407791</v>
      </c>
      <c r="J66">
        <v>0.36964606803187722</v>
      </c>
    </row>
    <row r="67" spans="1:10" x14ac:dyDescent="0.35">
      <c r="A67" s="5">
        <v>43814</v>
      </c>
      <c r="B67">
        <v>2374.5</v>
      </c>
      <c r="C67">
        <v>-0.28523771313481522</v>
      </c>
      <c r="D67">
        <v>-0.28291029582664529</v>
      </c>
      <c r="J67">
        <v>-0.29890780681626661</v>
      </c>
    </row>
    <row r="68" spans="1:10" x14ac:dyDescent="0.35">
      <c r="A68" s="5">
        <v>43813</v>
      </c>
      <c r="B68">
        <v>2435.75</v>
      </c>
      <c r="C68">
        <v>0.75107958685647369</v>
      </c>
      <c r="D68">
        <v>0.71773571356822263</v>
      </c>
      <c r="J68">
        <v>0.75857709044307797</v>
      </c>
    </row>
    <row r="69" spans="1:10" x14ac:dyDescent="0.35">
      <c r="A69" s="5">
        <v>43812</v>
      </c>
      <c r="B69">
        <v>2411.0300000000002</v>
      </c>
      <c r="C69">
        <v>-0.29173439981330951</v>
      </c>
      <c r="D69">
        <v>-0.36561844966292001</v>
      </c>
      <c r="J69">
        <v>-0.30071608507980641</v>
      </c>
    </row>
    <row r="70" spans="1:10" x14ac:dyDescent="0.35">
      <c r="A70" s="5">
        <v>43811</v>
      </c>
      <c r="B70">
        <v>2410.6999999999998</v>
      </c>
      <c r="C70">
        <v>-3.9347852403237927E-3</v>
      </c>
      <c r="D70">
        <v>-4.9252388955780269E-3</v>
      </c>
      <c r="J70">
        <v>-4.0851157577678904E-3</v>
      </c>
    </row>
    <row r="71" spans="1:10" x14ac:dyDescent="0.35">
      <c r="A71" s="5">
        <v>43810</v>
      </c>
      <c r="B71">
        <v>2427.31</v>
      </c>
      <c r="C71">
        <v>0.20495246277170259</v>
      </c>
      <c r="D71">
        <v>0.24904487480111201</v>
      </c>
      <c r="J71">
        <v>0.2069369492326201</v>
      </c>
    </row>
    <row r="72" spans="1:10" x14ac:dyDescent="0.35">
      <c r="A72" s="5">
        <v>43809</v>
      </c>
      <c r="B72">
        <v>2476.23</v>
      </c>
      <c r="C72">
        <v>0.61094626655635897</v>
      </c>
      <c r="D72">
        <v>0.74914287114398626</v>
      </c>
      <c r="J72">
        <v>0.60699532712136928</v>
      </c>
    </row>
    <row r="73" spans="1:10" x14ac:dyDescent="0.35">
      <c r="A73" s="5">
        <v>43808</v>
      </c>
      <c r="B73">
        <v>2521.31</v>
      </c>
      <c r="C73">
        <v>1.289354611032419</v>
      </c>
      <c r="D73">
        <v>0.70228514326082481</v>
      </c>
      <c r="J73">
        <v>0.55020889312851162</v>
      </c>
    </row>
    <row r="74" spans="1:10" x14ac:dyDescent="0.35">
      <c r="A74" s="5">
        <v>43807</v>
      </c>
      <c r="B74">
        <v>2499.13</v>
      </c>
      <c r="C74">
        <v>-0.59963676038349467</v>
      </c>
      <c r="D74">
        <v>-0.3398517785564813</v>
      </c>
      <c r="J74">
        <v>-0.26774341515804001</v>
      </c>
    </row>
    <row r="75" spans="1:10" x14ac:dyDescent="0.35">
      <c r="A75" s="5">
        <v>43806</v>
      </c>
      <c r="B75">
        <v>2477.35</v>
      </c>
      <c r="C75">
        <v>-0.60496942907741513</v>
      </c>
      <c r="D75">
        <v>-0.33621949176837512</v>
      </c>
      <c r="J75">
        <v>-0.26709184667958852</v>
      </c>
    </row>
    <row r="76" spans="1:10" x14ac:dyDescent="0.35">
      <c r="A76" s="5">
        <v>43805</v>
      </c>
      <c r="B76">
        <v>2444.9699999999998</v>
      </c>
      <c r="C76">
        <v>-1.0134788386927169</v>
      </c>
      <c r="D76">
        <v>-0.50541098880848545</v>
      </c>
      <c r="J76">
        <v>-0.40319748118224469</v>
      </c>
    </row>
    <row r="77" spans="1:10" x14ac:dyDescent="0.35">
      <c r="A77" s="5">
        <v>43804</v>
      </c>
      <c r="B77">
        <v>2509.06</v>
      </c>
      <c r="C77">
        <v>1.9546009217804099</v>
      </c>
      <c r="D77">
        <v>1.040371692079928</v>
      </c>
      <c r="J77">
        <v>0.80887975538289447</v>
      </c>
    </row>
    <row r="78" spans="1:10" x14ac:dyDescent="0.35">
      <c r="A78" s="5">
        <v>43803</v>
      </c>
      <c r="B78">
        <v>2475.08</v>
      </c>
      <c r="C78">
        <v>-0.84053147780651793</v>
      </c>
      <c r="D78">
        <v>-0.53947773573854907</v>
      </c>
      <c r="J78">
        <v>-0.42053603931353578</v>
      </c>
    </row>
    <row r="79" spans="1:10" x14ac:dyDescent="0.35">
      <c r="A79" s="5">
        <v>43802</v>
      </c>
      <c r="B79">
        <v>2482.83</v>
      </c>
      <c r="C79">
        <v>0.1772419312120295</v>
      </c>
      <c r="D79">
        <v>0.12392898048757101</v>
      </c>
      <c r="J79">
        <v>9.7832362860310079E-2</v>
      </c>
    </row>
    <row r="80" spans="1:10" x14ac:dyDescent="0.35">
      <c r="A80" s="5">
        <v>43801</v>
      </c>
      <c r="B80">
        <v>2515.38</v>
      </c>
      <c r="C80">
        <v>0.81984134772121775</v>
      </c>
      <c r="D80">
        <v>0.55746088473133593</v>
      </c>
      <c r="J80">
        <v>0.41142427758275751</v>
      </c>
    </row>
    <row r="81" spans="1:10" x14ac:dyDescent="0.35">
      <c r="A81" s="5">
        <v>43800</v>
      </c>
      <c r="B81">
        <v>2574.66</v>
      </c>
      <c r="C81">
        <v>1.5562280268753159</v>
      </c>
      <c r="D81">
        <v>1.0521811302538091</v>
      </c>
      <c r="J81">
        <v>0.74057492862834184</v>
      </c>
    </row>
    <row r="82" spans="1:10" x14ac:dyDescent="0.35">
      <c r="A82" s="5">
        <v>43799</v>
      </c>
      <c r="B82">
        <v>2603.31</v>
      </c>
      <c r="C82">
        <v>0.65726205302320262</v>
      </c>
      <c r="D82">
        <v>0.48958722003068322</v>
      </c>
      <c r="J82">
        <v>0.35136885554487512</v>
      </c>
    </row>
    <row r="83" spans="1:10" x14ac:dyDescent="0.35">
      <c r="A83" s="5">
        <v>43798</v>
      </c>
      <c r="B83">
        <v>2565.62</v>
      </c>
      <c r="C83">
        <v>-0.90443390781695698</v>
      </c>
      <c r="D83">
        <v>-0.63871860177678208</v>
      </c>
      <c r="J83">
        <v>-0.45974469557258058</v>
      </c>
    </row>
    <row r="84" spans="1:10" x14ac:dyDescent="0.35">
      <c r="A84" s="5">
        <v>43797</v>
      </c>
      <c r="B84">
        <v>2529.2600000000002</v>
      </c>
      <c r="C84">
        <v>-0.86887516258930386</v>
      </c>
      <c r="D84">
        <v>-0.62758558043517831</v>
      </c>
      <c r="J84">
        <v>-0.4525798213584018</v>
      </c>
    </row>
    <row r="85" spans="1:10" x14ac:dyDescent="0.35">
      <c r="A85" s="5">
        <v>43796</v>
      </c>
      <c r="B85">
        <v>2439.0300000000002</v>
      </c>
      <c r="C85">
        <v>-2.2997066323290318</v>
      </c>
      <c r="D85">
        <v>-1.6140981401457779</v>
      </c>
      <c r="J85">
        <v>-1.1394716278010231</v>
      </c>
    </row>
    <row r="86" spans="1:10" x14ac:dyDescent="0.35">
      <c r="A86" s="5">
        <v>43795</v>
      </c>
      <c r="B86">
        <v>2477.7800000000002</v>
      </c>
      <c r="C86">
        <v>0.77547218759843162</v>
      </c>
      <c r="D86">
        <v>0.6843759099115504</v>
      </c>
      <c r="J86">
        <v>0.5091748814673579</v>
      </c>
    </row>
    <row r="87" spans="1:10" x14ac:dyDescent="0.35">
      <c r="A87" s="5">
        <v>43794</v>
      </c>
      <c r="B87">
        <v>2434.7399999999998</v>
      </c>
      <c r="C87">
        <v>-0.80602733694032114</v>
      </c>
      <c r="D87">
        <v>-0.77066072398692598</v>
      </c>
      <c r="J87">
        <v>-0.55950316495241392</v>
      </c>
    </row>
    <row r="88" spans="1:10" x14ac:dyDescent="0.35">
      <c r="A88" s="5">
        <v>43793</v>
      </c>
      <c r="B88">
        <v>2539.9499999999998</v>
      </c>
      <c r="C88">
        <v>2.0081577619971411</v>
      </c>
      <c r="D88">
        <v>1.921574588323971</v>
      </c>
      <c r="J88">
        <v>1.380725138715607</v>
      </c>
    </row>
    <row r="89" spans="1:10" x14ac:dyDescent="0.35">
      <c r="A89" s="5">
        <v>43792</v>
      </c>
      <c r="B89">
        <v>2456.4299999999998</v>
      </c>
      <c r="C89">
        <v>-1.2414285680441211</v>
      </c>
      <c r="D89">
        <v>-1.409384010484138</v>
      </c>
      <c r="J89">
        <v>-1.051775184226756</v>
      </c>
    </row>
    <row r="90" spans="1:10" x14ac:dyDescent="0.35">
      <c r="A90" s="5">
        <v>43791</v>
      </c>
      <c r="B90">
        <v>2638.98</v>
      </c>
      <c r="C90">
        <v>2.6423104834480311</v>
      </c>
      <c r="D90">
        <v>3.0933272667500691</v>
      </c>
      <c r="J90">
        <v>2.3075806497403168</v>
      </c>
    </row>
    <row r="91" spans="1:10" x14ac:dyDescent="0.35">
      <c r="A91" s="5">
        <v>43790</v>
      </c>
      <c r="B91">
        <v>2844.77</v>
      </c>
      <c r="C91">
        <v>1.878432286487449</v>
      </c>
      <c r="D91">
        <v>2.9005655339209349</v>
      </c>
      <c r="J91">
        <v>2.3506540981546782</v>
      </c>
    </row>
    <row r="92" spans="1:10" x14ac:dyDescent="0.35">
      <c r="A92" s="5">
        <v>43789</v>
      </c>
      <c r="B92">
        <v>2828.09</v>
      </c>
      <c r="C92">
        <v>-0.1208231321803875</v>
      </c>
      <c r="D92">
        <v>-0.19594655480775069</v>
      </c>
      <c r="J92">
        <v>-0.17773930510672481</v>
      </c>
    </row>
    <row r="93" spans="1:10" x14ac:dyDescent="0.35">
      <c r="A93" s="5">
        <v>43788</v>
      </c>
      <c r="B93">
        <v>2961.31</v>
      </c>
      <c r="C93">
        <v>1.066909329038886</v>
      </c>
      <c r="D93">
        <v>1.5785519373125161</v>
      </c>
      <c r="J93">
        <v>1.4179388083194551</v>
      </c>
    </row>
    <row r="94" spans="1:10" x14ac:dyDescent="0.35">
      <c r="A94" s="5">
        <v>43787</v>
      </c>
      <c r="B94">
        <v>3023.55</v>
      </c>
      <c r="C94">
        <v>0.46727957116817431</v>
      </c>
      <c r="D94">
        <v>0.69194585806329634</v>
      </c>
      <c r="E94">
        <v>0.6326550757953312</v>
      </c>
      <c r="J94">
        <v>0.63443448612489795</v>
      </c>
    </row>
    <row r="95" spans="1:10" x14ac:dyDescent="0.35">
      <c r="A95" s="5">
        <v>43786</v>
      </c>
      <c r="B95">
        <v>2998.18</v>
      </c>
      <c r="C95">
        <v>-0.20529996578212431</v>
      </c>
      <c r="D95">
        <v>-0.27669868390465951</v>
      </c>
      <c r="E95">
        <v>-0.25328203307476171</v>
      </c>
      <c r="J95">
        <v>-0.25462025401229632</v>
      </c>
    </row>
    <row r="96" spans="1:10" x14ac:dyDescent="0.35">
      <c r="A96" s="5">
        <v>43785</v>
      </c>
      <c r="B96">
        <v>2972.6</v>
      </c>
      <c r="C96">
        <v>-0.19781890257375109</v>
      </c>
      <c r="D96">
        <v>-0.31411219853856198</v>
      </c>
      <c r="E96">
        <v>-0.25956539721534699</v>
      </c>
      <c r="J96">
        <v>-0.26025159845529938</v>
      </c>
    </row>
    <row r="97" spans="1:10" x14ac:dyDescent="0.35">
      <c r="A97" s="5">
        <v>43784</v>
      </c>
      <c r="B97">
        <v>3058.8</v>
      </c>
      <c r="C97">
        <v>0.75452897996655643</v>
      </c>
      <c r="D97">
        <v>1.061517769123743</v>
      </c>
      <c r="E97">
        <v>0.91686305310921801</v>
      </c>
      <c r="J97">
        <v>0.88502310845963184</v>
      </c>
    </row>
    <row r="98" spans="1:10" x14ac:dyDescent="0.35">
      <c r="A98" s="5">
        <v>43783</v>
      </c>
      <c r="B98">
        <v>3108.69</v>
      </c>
      <c r="C98">
        <v>0.49761944281009179</v>
      </c>
      <c r="D98">
        <v>0.59573108440046829</v>
      </c>
      <c r="E98">
        <v>0.5266759420823075</v>
      </c>
      <c r="J98">
        <v>0.49961720213631622</v>
      </c>
    </row>
    <row r="99" spans="1:10" x14ac:dyDescent="0.35">
      <c r="A99" s="5">
        <v>43782</v>
      </c>
      <c r="B99">
        <v>3083.2</v>
      </c>
      <c r="C99">
        <v>-0.38152104482517418</v>
      </c>
      <c r="D99">
        <v>-0.30111942759151977</v>
      </c>
      <c r="E99">
        <v>-0.26512939540609731</v>
      </c>
      <c r="J99">
        <v>-0.25243666976574419</v>
      </c>
    </row>
    <row r="100" spans="1:10" x14ac:dyDescent="0.35">
      <c r="A100" s="5">
        <v>43781</v>
      </c>
      <c r="B100">
        <v>3099.71</v>
      </c>
      <c r="C100">
        <v>0.24509593647318201</v>
      </c>
      <c r="D100">
        <v>0.19696566368461649</v>
      </c>
      <c r="E100">
        <v>0.17311577436572451</v>
      </c>
      <c r="J100">
        <v>0.1656712179024743</v>
      </c>
    </row>
    <row r="101" spans="1:10" x14ac:dyDescent="0.35">
      <c r="A101" s="5">
        <v>43780</v>
      </c>
      <c r="B101">
        <v>3177.65</v>
      </c>
      <c r="C101">
        <v>1.60200389950652</v>
      </c>
      <c r="D101">
        <v>0.9263180488393874</v>
      </c>
      <c r="E101">
        <v>0.82542738134257487</v>
      </c>
      <c r="J101">
        <v>0.77918755817739083</v>
      </c>
    </row>
    <row r="102" spans="1:10" x14ac:dyDescent="0.35">
      <c r="A102" s="5">
        <v>43779</v>
      </c>
      <c r="B102">
        <v>3071.82</v>
      </c>
      <c r="C102">
        <v>-2.0323357972371201</v>
      </c>
      <c r="D102">
        <v>-1.2197201903955539</v>
      </c>
      <c r="E102">
        <v>-1.0955817024079031</v>
      </c>
      <c r="J102">
        <v>-1.0322468450878051</v>
      </c>
    </row>
    <row r="103" spans="1:10" x14ac:dyDescent="0.35">
      <c r="A103" s="5">
        <v>43778</v>
      </c>
      <c r="B103">
        <v>3060.11</v>
      </c>
      <c r="C103">
        <v>-0.1727366945433699</v>
      </c>
      <c r="D103">
        <v>-0.13468690740259689</v>
      </c>
      <c r="E103">
        <v>-0.1249292818028383</v>
      </c>
      <c r="J103">
        <v>-0.1187450987137466</v>
      </c>
    </row>
    <row r="104" spans="1:10" x14ac:dyDescent="0.35">
      <c r="A104" s="5">
        <v>43777</v>
      </c>
      <c r="B104">
        <v>3178.61</v>
      </c>
      <c r="C104">
        <v>1.784322970711091</v>
      </c>
      <c r="D104">
        <v>1.3681534206265089</v>
      </c>
      <c r="E104">
        <v>1.2704056101046881</v>
      </c>
      <c r="J104">
        <v>1.202813164266523</v>
      </c>
    </row>
    <row r="105" spans="1:10" x14ac:dyDescent="0.35">
      <c r="A105" s="5">
        <v>43776</v>
      </c>
      <c r="B105">
        <v>3245.08</v>
      </c>
      <c r="C105">
        <v>0.88022968232010568</v>
      </c>
      <c r="D105">
        <v>0.7280116533905262</v>
      </c>
      <c r="E105">
        <v>0.68149717364315565</v>
      </c>
      <c r="J105">
        <v>0.65121567716055384</v>
      </c>
    </row>
    <row r="106" spans="1:10" x14ac:dyDescent="0.35">
      <c r="A106" s="5">
        <v>43775</v>
      </c>
      <c r="B106">
        <v>3251.81</v>
      </c>
      <c r="C106">
        <v>8.584643823138427E-2</v>
      </c>
      <c r="D106">
        <v>7.2455194203844719E-2</v>
      </c>
      <c r="E106">
        <v>6.7433266129568209E-2</v>
      </c>
      <c r="J106">
        <v>6.4896750337099338E-2</v>
      </c>
    </row>
    <row r="107" spans="1:10" x14ac:dyDescent="0.35">
      <c r="A107" s="5">
        <v>43774</v>
      </c>
      <c r="B107">
        <v>3183.65</v>
      </c>
      <c r="C107">
        <v>-0.89482380309549547</v>
      </c>
      <c r="D107">
        <v>-0.7394809928511743</v>
      </c>
      <c r="E107">
        <v>-0.68442107016010834</v>
      </c>
      <c r="J107">
        <v>-0.65786180537820371</v>
      </c>
    </row>
    <row r="108" spans="1:10" x14ac:dyDescent="0.35">
      <c r="A108" s="5">
        <v>43773</v>
      </c>
      <c r="B108">
        <v>3107.97</v>
      </c>
      <c r="C108">
        <v>-0.9185819842861016</v>
      </c>
      <c r="D108">
        <v>-0.82778981843577581</v>
      </c>
      <c r="E108">
        <v>-0.78933920193359397</v>
      </c>
      <c r="J108">
        <v>-0.74789575824297239</v>
      </c>
    </row>
    <row r="109" spans="1:10" x14ac:dyDescent="0.35">
      <c r="A109" s="5">
        <v>43772</v>
      </c>
      <c r="B109">
        <v>3175.78</v>
      </c>
      <c r="C109">
        <v>0.84381343405715525</v>
      </c>
      <c r="D109">
        <v>0.75119188866174125</v>
      </c>
      <c r="E109">
        <v>0.72233723047614962</v>
      </c>
      <c r="J109">
        <v>0.68794859940576647</v>
      </c>
    </row>
    <row r="110" spans="1:10" x14ac:dyDescent="0.35">
      <c r="A110" s="5">
        <v>43771</v>
      </c>
      <c r="B110">
        <v>3102.96</v>
      </c>
      <c r="C110">
        <v>-0.98351242723362331</v>
      </c>
      <c r="D110">
        <v>-0.78697998220217336</v>
      </c>
      <c r="E110">
        <v>-0.75879275099960686</v>
      </c>
      <c r="J110">
        <v>-0.72483463993133657</v>
      </c>
    </row>
    <row r="111" spans="1:10" x14ac:dyDescent="0.35">
      <c r="A111" s="5">
        <v>43770</v>
      </c>
      <c r="B111">
        <v>3135.2</v>
      </c>
      <c r="C111">
        <v>0.40693660394227887</v>
      </c>
      <c r="D111">
        <v>0.35002646014523342</v>
      </c>
      <c r="E111">
        <v>0.343806960108823</v>
      </c>
      <c r="J111">
        <v>0.32975560376255081</v>
      </c>
    </row>
    <row r="112" spans="1:10" x14ac:dyDescent="0.35">
      <c r="A112" s="5">
        <v>43769</v>
      </c>
      <c r="B112">
        <v>3098.42</v>
      </c>
      <c r="C112">
        <v>-0.570893095354986</v>
      </c>
      <c r="D112">
        <v>-0.39721433611972279</v>
      </c>
      <c r="E112">
        <v>-0.38935364439723119</v>
      </c>
      <c r="J112">
        <v>-0.37385909806748918</v>
      </c>
    </row>
    <row r="113" spans="1:10" x14ac:dyDescent="0.35">
      <c r="A113" s="5">
        <v>43768</v>
      </c>
      <c r="B113">
        <v>3191.7</v>
      </c>
      <c r="C113">
        <v>1.663407382035649</v>
      </c>
      <c r="D113">
        <v>1.0298941405756881</v>
      </c>
      <c r="E113">
        <v>0.99985111088013956</v>
      </c>
      <c r="J113">
        <v>0.95939461300555129</v>
      </c>
    </row>
    <row r="114" spans="1:10" x14ac:dyDescent="0.35">
      <c r="A114" s="5">
        <v>43767</v>
      </c>
      <c r="B114">
        <v>3138.54</v>
      </c>
      <c r="C114">
        <v>-0.73081175097596041</v>
      </c>
      <c r="D114">
        <v>-0.56400012286850421</v>
      </c>
      <c r="E114">
        <v>-0.55052645992869076</v>
      </c>
      <c r="J114">
        <v>-0.53260448642343705</v>
      </c>
    </row>
    <row r="115" spans="1:10" x14ac:dyDescent="0.35">
      <c r="A115" s="5">
        <v>43766</v>
      </c>
      <c r="B115">
        <v>3194.45</v>
      </c>
      <c r="C115">
        <v>0.80028767536477252</v>
      </c>
      <c r="D115">
        <v>0.60209458604715127</v>
      </c>
      <c r="E115">
        <v>0.59228911919443128</v>
      </c>
      <c r="J115">
        <v>0.57124573489200181</v>
      </c>
    </row>
    <row r="116" spans="1:10" x14ac:dyDescent="0.35">
      <c r="A116" s="5">
        <v>43765</v>
      </c>
      <c r="B116">
        <v>3037.62</v>
      </c>
      <c r="C116">
        <v>-2.3449782495753748</v>
      </c>
      <c r="D116">
        <v>-1.6708465995876189</v>
      </c>
      <c r="E116">
        <v>-1.629471962735892</v>
      </c>
      <c r="J116">
        <v>-1.5650834919541801</v>
      </c>
    </row>
    <row r="117" spans="1:10" x14ac:dyDescent="0.35">
      <c r="A117" s="5">
        <v>43764</v>
      </c>
      <c r="B117">
        <v>2985.16</v>
      </c>
      <c r="C117">
        <v>-0.63561295421500363</v>
      </c>
      <c r="D117">
        <v>-0.57305912410484561</v>
      </c>
      <c r="E117">
        <v>-0.57375254180693169</v>
      </c>
      <c r="J117">
        <v>-0.55238102612320361</v>
      </c>
    </row>
    <row r="118" spans="1:10" x14ac:dyDescent="0.35">
      <c r="A118" s="5">
        <v>43763</v>
      </c>
      <c r="B118">
        <v>2696.76</v>
      </c>
      <c r="C118">
        <v>-3.6234198283501131</v>
      </c>
      <c r="D118">
        <v>-3.1761675170890049</v>
      </c>
      <c r="E118">
        <v>-3.218089210546268</v>
      </c>
      <c r="J118">
        <v>-2.9863871384507998</v>
      </c>
    </row>
    <row r="119" spans="1:10" x14ac:dyDescent="0.35">
      <c r="A119" s="5">
        <v>43762</v>
      </c>
      <c r="B119">
        <v>2640.22</v>
      </c>
      <c r="C119">
        <v>-0.49551334464894031</v>
      </c>
      <c r="D119">
        <v>-0.59212688187918039</v>
      </c>
      <c r="E119">
        <v>-0.6619428812002931</v>
      </c>
      <c r="J119">
        <v>-0.64999148122159034</v>
      </c>
    </row>
    <row r="120" spans="1:10" x14ac:dyDescent="0.35">
      <c r="A120" s="5">
        <v>43761</v>
      </c>
      <c r="B120">
        <v>2895.46</v>
      </c>
      <c r="C120">
        <v>2.2943049862463112</v>
      </c>
      <c r="D120">
        <v>2.7695455984570998</v>
      </c>
      <c r="E120">
        <v>3.0455998575273262</v>
      </c>
      <c r="J120">
        <v>2.8947984202756381</v>
      </c>
    </row>
    <row r="121" spans="1:10" x14ac:dyDescent="0.35">
      <c r="A121" s="5">
        <v>43760</v>
      </c>
      <c r="B121">
        <v>2881.21</v>
      </c>
      <c r="C121">
        <v>-8.2478451139196607E-2</v>
      </c>
      <c r="D121">
        <v>-0.12880325547760399</v>
      </c>
      <c r="E121">
        <v>-0.14945219290946909</v>
      </c>
      <c r="J121">
        <v>-0.14799255857560109</v>
      </c>
    </row>
    <row r="122" spans="1:10" x14ac:dyDescent="0.35">
      <c r="A122" s="5">
        <v>43759</v>
      </c>
      <c r="B122">
        <v>2895.06</v>
      </c>
      <c r="C122">
        <v>8.0529905930815229E-2</v>
      </c>
      <c r="D122">
        <v>0.1332338245773558</v>
      </c>
      <c r="E122">
        <v>0.14596489912928531</v>
      </c>
      <c r="J122">
        <v>0.14513609410955891</v>
      </c>
    </row>
    <row r="123" spans="1:10" x14ac:dyDescent="0.35">
      <c r="A123" s="5">
        <v>43758</v>
      </c>
      <c r="B123">
        <v>2856.27</v>
      </c>
      <c r="C123">
        <v>-0.2276520711460511</v>
      </c>
      <c r="D123">
        <v>-0.40199083322781148</v>
      </c>
      <c r="E123">
        <v>-0.40683461900271278</v>
      </c>
      <c r="J123">
        <v>-0.40603198976641169</v>
      </c>
    </row>
    <row r="124" spans="1:10" x14ac:dyDescent="0.35">
      <c r="A124" s="5">
        <v>43757</v>
      </c>
      <c r="B124">
        <v>2831.77</v>
      </c>
      <c r="C124">
        <v>-0.15138582247960339</v>
      </c>
      <c r="D124">
        <v>-0.25673263197624779</v>
      </c>
      <c r="E124">
        <v>-0.26079839935994198</v>
      </c>
      <c r="J124">
        <v>-0.26097240171359071</v>
      </c>
    </row>
    <row r="125" spans="1:10" x14ac:dyDescent="0.35">
      <c r="A125" s="5">
        <v>43756</v>
      </c>
      <c r="B125">
        <v>2906.39</v>
      </c>
      <c r="C125">
        <v>0.46636552960361211</v>
      </c>
      <c r="D125">
        <v>0.81529899322839949</v>
      </c>
      <c r="E125">
        <v>0.80807422140948171</v>
      </c>
      <c r="J125">
        <v>0.80258553723874637</v>
      </c>
    </row>
    <row r="126" spans="1:10" x14ac:dyDescent="0.35">
      <c r="A126" s="5">
        <v>43755</v>
      </c>
      <c r="B126">
        <v>2826.53</v>
      </c>
      <c r="C126">
        <v>-0.67758930073062462</v>
      </c>
      <c r="D126">
        <v>-0.84662161205678477</v>
      </c>
      <c r="E126">
        <v>-0.83951837424019815</v>
      </c>
      <c r="J126">
        <v>-0.83822937621697802</v>
      </c>
    </row>
    <row r="127" spans="1:10" x14ac:dyDescent="0.35">
      <c r="A127" s="5">
        <v>43754</v>
      </c>
      <c r="B127">
        <v>2907.86</v>
      </c>
      <c r="C127">
        <v>0.69363693010464011</v>
      </c>
      <c r="D127">
        <v>0.87767170199277156</v>
      </c>
      <c r="E127">
        <v>0.88378584869042343</v>
      </c>
      <c r="J127">
        <v>0.8782266912447424</v>
      </c>
    </row>
    <row r="128" spans="1:10" x14ac:dyDescent="0.35">
      <c r="A128" s="5">
        <v>43753</v>
      </c>
      <c r="B128">
        <v>2976.69</v>
      </c>
      <c r="C128">
        <v>1.142962563779842</v>
      </c>
      <c r="D128">
        <v>0.71306854160778055</v>
      </c>
      <c r="E128">
        <v>0.72573504097200092</v>
      </c>
      <c r="J128">
        <v>0.72362854374971119</v>
      </c>
    </row>
    <row r="129" spans="1:10" x14ac:dyDescent="0.35">
      <c r="A129" s="5">
        <v>43752</v>
      </c>
      <c r="B129">
        <v>2977.6</v>
      </c>
      <c r="C129">
        <v>1.379358918389322E-2</v>
      </c>
      <c r="D129">
        <v>9.2492041445918858E-3</v>
      </c>
      <c r="E129">
        <v>9.3551146842874248E-3</v>
      </c>
      <c r="J129">
        <v>9.3830494567415414E-3</v>
      </c>
    </row>
    <row r="130" spans="1:10" x14ac:dyDescent="0.35">
      <c r="A130" s="5">
        <v>43751</v>
      </c>
      <c r="B130">
        <v>2921.14</v>
      </c>
      <c r="C130">
        <v>-0.85294523477407791</v>
      </c>
      <c r="D130">
        <v>-0.57619528224561711</v>
      </c>
      <c r="E130">
        <v>-0.64301611912151713</v>
      </c>
      <c r="J130">
        <v>-0.58363036715854866</v>
      </c>
    </row>
    <row r="131" spans="1:10" x14ac:dyDescent="0.35">
      <c r="A131" s="5">
        <v>43750</v>
      </c>
      <c r="B131">
        <v>2902.11</v>
      </c>
      <c r="C131">
        <v>-0.28262246299564658</v>
      </c>
      <c r="D131">
        <v>-0.19714442432344861</v>
      </c>
      <c r="E131">
        <v>-0.220326585674752</v>
      </c>
      <c r="J131">
        <v>-0.20128665267474941</v>
      </c>
    </row>
    <row r="132" spans="1:10" x14ac:dyDescent="0.35">
      <c r="A132" s="5">
        <v>43749</v>
      </c>
      <c r="B132">
        <v>2983.78</v>
      </c>
      <c r="C132">
        <v>1.2297615941336979</v>
      </c>
      <c r="D132">
        <v>0.85187557473862008</v>
      </c>
      <c r="E132">
        <v>0.95203797556626868</v>
      </c>
      <c r="J132">
        <v>0.87004390668992948</v>
      </c>
    </row>
    <row r="133" spans="1:10" x14ac:dyDescent="0.35">
      <c r="A133" s="5">
        <v>43748</v>
      </c>
      <c r="B133">
        <v>3027.01</v>
      </c>
      <c r="C133">
        <v>0.62485490479433392</v>
      </c>
      <c r="D133">
        <v>0.4374496145469291</v>
      </c>
      <c r="E133">
        <v>0.49301511627653022</v>
      </c>
      <c r="J133">
        <v>0.44924344801108662</v>
      </c>
    </row>
    <row r="134" spans="1:10" x14ac:dyDescent="0.35">
      <c r="A134" s="5">
        <v>43747</v>
      </c>
      <c r="B134">
        <v>2880.99</v>
      </c>
      <c r="C134">
        <v>-2.582127347641566</v>
      </c>
      <c r="D134">
        <v>-1.4752121496093089</v>
      </c>
      <c r="E134">
        <v>-1.663560176929882</v>
      </c>
      <c r="J134">
        <v>-1.489527874705878</v>
      </c>
    </row>
    <row r="135" spans="1:10" x14ac:dyDescent="0.35">
      <c r="A135" s="5">
        <v>43746</v>
      </c>
      <c r="B135">
        <v>2922.24</v>
      </c>
      <c r="C135">
        <v>0.5358372849966806</v>
      </c>
      <c r="D135">
        <v>0.42325289550847289</v>
      </c>
      <c r="E135">
        <v>0.48663581483700141</v>
      </c>
      <c r="J135">
        <v>0.44338567547016883</v>
      </c>
    </row>
    <row r="136" spans="1:10" x14ac:dyDescent="0.35">
      <c r="A136" s="5">
        <v>43745</v>
      </c>
      <c r="B136">
        <v>2775.88</v>
      </c>
      <c r="C136">
        <v>-1.965187557335035</v>
      </c>
      <c r="D136">
        <v>-1.5112740832649401</v>
      </c>
      <c r="E136">
        <v>-1.700819331782397</v>
      </c>
      <c r="J136">
        <v>-1.543802092514156</v>
      </c>
    </row>
    <row r="137" spans="1:10" x14ac:dyDescent="0.35">
      <c r="A137" s="5">
        <v>43744</v>
      </c>
      <c r="B137">
        <v>2816.64</v>
      </c>
      <c r="C137">
        <v>0.47203570592047711</v>
      </c>
      <c r="D137">
        <v>0.43268871250294011</v>
      </c>
      <c r="E137">
        <v>0.49096969942215962</v>
      </c>
      <c r="J137">
        <v>0.45385810118873599</v>
      </c>
    </row>
    <row r="138" spans="1:10" x14ac:dyDescent="0.35">
      <c r="A138" s="5">
        <v>43743</v>
      </c>
      <c r="B138">
        <v>2828.62</v>
      </c>
      <c r="C138">
        <v>0.1329275386198262</v>
      </c>
      <c r="D138">
        <v>0.1247593294918907</v>
      </c>
      <c r="E138">
        <v>0.143217511303629</v>
      </c>
      <c r="J138">
        <v>0.13193801507263289</v>
      </c>
    </row>
    <row r="139" spans="1:10" x14ac:dyDescent="0.35">
      <c r="A139" s="5">
        <v>43742</v>
      </c>
      <c r="B139">
        <v>2773.8</v>
      </c>
      <c r="C139">
        <v>-0.60269767119860473</v>
      </c>
      <c r="D139">
        <v>-0.57041839430378971</v>
      </c>
      <c r="E139">
        <v>-0.65566776584209596</v>
      </c>
      <c r="J139">
        <v>-0.6027477510015069</v>
      </c>
    </row>
    <row r="140" spans="1:10" x14ac:dyDescent="0.35">
      <c r="A140" s="5">
        <v>43741</v>
      </c>
      <c r="B140">
        <v>2809.69</v>
      </c>
      <c r="C140">
        <v>0.44119269061372768</v>
      </c>
      <c r="D140">
        <v>0.38171837604175979</v>
      </c>
      <c r="E140">
        <v>0.43646501436216922</v>
      </c>
      <c r="J140">
        <v>0.4035737826388156</v>
      </c>
    </row>
    <row r="141" spans="1:10" x14ac:dyDescent="0.35">
      <c r="A141" s="5">
        <v>43740</v>
      </c>
      <c r="B141">
        <v>2849.51</v>
      </c>
      <c r="C141">
        <v>0.48674454595148142</v>
      </c>
      <c r="D141">
        <v>0.42034646161998651</v>
      </c>
      <c r="E141">
        <v>0.48547554994252479</v>
      </c>
      <c r="J141">
        <v>0.44325828625507391</v>
      </c>
    </row>
    <row r="142" spans="1:10" x14ac:dyDescent="0.35">
      <c r="A142" s="5">
        <v>43739</v>
      </c>
      <c r="B142">
        <v>2851.6</v>
      </c>
      <c r="C142">
        <v>2.961913181395065E-2</v>
      </c>
      <c r="D142">
        <v>2.179172987448573E-2</v>
      </c>
      <c r="E142">
        <v>2.5379218226314119E-2</v>
      </c>
      <c r="J142">
        <v>2.3022319747520399E-2</v>
      </c>
    </row>
    <row r="143" spans="1:10" x14ac:dyDescent="0.35">
      <c r="A143" s="5">
        <v>43738</v>
      </c>
      <c r="B143">
        <v>2707.18</v>
      </c>
      <c r="C143">
        <v>-2.1234394213736461</v>
      </c>
      <c r="D143">
        <v>-1.484692269550633</v>
      </c>
      <c r="E143">
        <v>-1.7479969116313749</v>
      </c>
      <c r="J143">
        <v>-1.582092969583931</v>
      </c>
    </row>
    <row r="144" spans="1:10" x14ac:dyDescent="0.35">
      <c r="A144" s="5">
        <v>43737</v>
      </c>
      <c r="B144">
        <v>2747.03</v>
      </c>
      <c r="C144">
        <v>0.61246411285295377</v>
      </c>
      <c r="D144">
        <v>0.42474509748239903</v>
      </c>
      <c r="E144">
        <v>0.49939863165792608</v>
      </c>
      <c r="J144">
        <v>0.46103065937579069</v>
      </c>
    </row>
    <row r="145" spans="1:10" x14ac:dyDescent="0.35">
      <c r="A145" s="5">
        <v>43736</v>
      </c>
      <c r="B145">
        <v>2692.87</v>
      </c>
      <c r="C145">
        <v>-0.82016710091833889</v>
      </c>
      <c r="D145">
        <v>-0.56716182319499153</v>
      </c>
      <c r="E145">
        <v>-0.66984551145450089</v>
      </c>
      <c r="J145">
        <v>-0.61900245017431565</v>
      </c>
    </row>
    <row r="146" spans="1:10" x14ac:dyDescent="0.35">
      <c r="A146" s="5">
        <v>43735</v>
      </c>
      <c r="B146">
        <v>2629.41</v>
      </c>
      <c r="C146">
        <v>-0.96250285672437919</v>
      </c>
      <c r="D146">
        <v>-0.68048531258880252</v>
      </c>
      <c r="E146">
        <v>-0.80253060690607325</v>
      </c>
      <c r="J146">
        <v>-0.74129581818014778</v>
      </c>
    </row>
    <row r="147" spans="1:10" x14ac:dyDescent="0.35">
      <c r="A147" s="5">
        <v>43734</v>
      </c>
      <c r="B147">
        <v>2765.92</v>
      </c>
      <c r="C147">
        <v>2.085683770857214</v>
      </c>
      <c r="D147">
        <v>1.5352359454780931</v>
      </c>
      <c r="E147">
        <v>1.761553474861856</v>
      </c>
      <c r="J147">
        <v>1.622576269649179</v>
      </c>
    </row>
    <row r="148" spans="1:10" x14ac:dyDescent="0.35">
      <c r="A148" s="5">
        <v>43733</v>
      </c>
      <c r="B148">
        <v>3120.93</v>
      </c>
      <c r="C148">
        <v>3.8697949717797129</v>
      </c>
      <c r="D148">
        <v>3.6435120227572009</v>
      </c>
      <c r="E148">
        <v>4.3151158170423773</v>
      </c>
      <c r="J148">
        <v>3.813643323853221</v>
      </c>
    </row>
    <row r="149" spans="1:10" x14ac:dyDescent="0.35">
      <c r="A149" s="5">
        <v>43732</v>
      </c>
      <c r="B149">
        <v>3372.93</v>
      </c>
      <c r="C149">
        <v>1.351541589494955</v>
      </c>
      <c r="D149">
        <v>2.1138685405933701</v>
      </c>
      <c r="E149">
        <v>2.4891229384759481</v>
      </c>
      <c r="J149">
        <v>2.360296896888407</v>
      </c>
    </row>
    <row r="150" spans="1:10" x14ac:dyDescent="0.35">
      <c r="A150" s="5">
        <v>43731</v>
      </c>
      <c r="B150">
        <v>3374.18</v>
      </c>
      <c r="C150">
        <v>5.7768564064919689E-3</v>
      </c>
      <c r="D150">
        <v>9.2137407425462968E-3</v>
      </c>
      <c r="E150">
        <v>1.1112164305911901E-2</v>
      </c>
      <c r="J150">
        <v>1.0870121539819181E-2</v>
      </c>
    </row>
    <row r="151" spans="1:10" x14ac:dyDescent="0.35">
      <c r="A151" s="5">
        <v>43730</v>
      </c>
      <c r="B151">
        <v>3475.05</v>
      </c>
      <c r="C151">
        <v>0.52976139253581811</v>
      </c>
      <c r="D151">
        <v>0.81533390091951707</v>
      </c>
      <c r="E151">
        <v>0.89811697143786207</v>
      </c>
      <c r="J151">
        <v>0.87749925155937314</v>
      </c>
    </row>
    <row r="152" spans="1:10" x14ac:dyDescent="0.35">
      <c r="A152" s="5">
        <v>43729</v>
      </c>
      <c r="B152">
        <v>3474.46</v>
      </c>
      <c r="C152">
        <v>-3.0378719473926892E-3</v>
      </c>
      <c r="D152">
        <v>-4.6052686537403284E-3</v>
      </c>
      <c r="E152">
        <v>-5.1030891888440393E-3</v>
      </c>
      <c r="J152">
        <v>-5.0004168491193596E-3</v>
      </c>
    </row>
    <row r="153" spans="1:10" x14ac:dyDescent="0.35">
      <c r="A153" s="5">
        <v>43728</v>
      </c>
      <c r="B153">
        <v>3539.56</v>
      </c>
      <c r="C153">
        <v>0.3529076126818364</v>
      </c>
      <c r="D153">
        <v>0.50793836517843227</v>
      </c>
      <c r="E153">
        <v>0.56307765530893472</v>
      </c>
      <c r="J153">
        <v>0.55311383295039429</v>
      </c>
    </row>
    <row r="154" spans="1:10" x14ac:dyDescent="0.35">
      <c r="A154" s="5">
        <v>43727</v>
      </c>
      <c r="B154">
        <v>3586.76</v>
      </c>
      <c r="C154">
        <v>0.28409580260932737</v>
      </c>
      <c r="D154">
        <v>0.36286428723836789</v>
      </c>
      <c r="E154">
        <v>0.40088963546661383</v>
      </c>
      <c r="J154">
        <v>0.39476009575985332</v>
      </c>
    </row>
    <row r="155" spans="1:10" x14ac:dyDescent="0.35">
      <c r="A155" s="5">
        <v>43726</v>
      </c>
      <c r="B155">
        <v>3482.69</v>
      </c>
      <c r="C155">
        <v>-0.60272507930100883</v>
      </c>
      <c r="D155">
        <v>-0.79211323783042598</v>
      </c>
      <c r="E155">
        <v>-0.87348007187544108</v>
      </c>
      <c r="J155">
        <v>-0.85968659707729134</v>
      </c>
    </row>
    <row r="156" spans="1:10" x14ac:dyDescent="0.35">
      <c r="A156" s="5">
        <v>43725</v>
      </c>
      <c r="B156">
        <v>3267.23</v>
      </c>
      <c r="C156">
        <v>-1.8202212915816229</v>
      </c>
      <c r="D156">
        <v>-1.66784602558868</v>
      </c>
      <c r="E156">
        <v>-1.8518498108790411</v>
      </c>
      <c r="J156">
        <v>-1.8192514074880299</v>
      </c>
    </row>
    <row r="157" spans="1:10" x14ac:dyDescent="0.35">
      <c r="A157" s="5">
        <v>43724</v>
      </c>
      <c r="B157">
        <v>3271.87</v>
      </c>
      <c r="C157">
        <v>4.5006251930066063E-2</v>
      </c>
      <c r="D157">
        <v>3.6712867005861918E-2</v>
      </c>
      <c r="E157">
        <v>4.2919449782485332E-2</v>
      </c>
      <c r="J157">
        <v>4.1897608018001631E-2</v>
      </c>
    </row>
    <row r="158" spans="1:10" x14ac:dyDescent="0.35">
      <c r="A158" s="5">
        <v>43723</v>
      </c>
      <c r="B158">
        <v>3278.44</v>
      </c>
      <c r="C158">
        <v>6.3581191438309828E-2</v>
      </c>
      <c r="D158">
        <v>5.2240353438509059E-2</v>
      </c>
      <c r="E158">
        <v>6.0706606174139283E-2</v>
      </c>
      <c r="J158">
        <v>5.9431690519088899E-2</v>
      </c>
    </row>
    <row r="159" spans="1:10" x14ac:dyDescent="0.35">
      <c r="A159" s="5">
        <v>43722</v>
      </c>
      <c r="B159">
        <v>3196.01</v>
      </c>
      <c r="C159">
        <v>-0.89235053295983613</v>
      </c>
      <c r="D159">
        <v>-0.65696728706250851</v>
      </c>
      <c r="E159">
        <v>-0.76088687658618037</v>
      </c>
      <c r="J159">
        <v>-0.74528650034951116</v>
      </c>
    </row>
    <row r="160" spans="1:10" x14ac:dyDescent="0.35">
      <c r="A160" s="5">
        <v>43721</v>
      </c>
      <c r="B160">
        <v>3189.52</v>
      </c>
      <c r="C160">
        <v>-7.0985256485358111E-2</v>
      </c>
      <c r="D160">
        <v>-5.2560830483399018E-2</v>
      </c>
      <c r="E160">
        <v>-6.1341906650571217E-2</v>
      </c>
      <c r="J160">
        <v>-6.0384705687725138E-2</v>
      </c>
    </row>
    <row r="161" spans="1:10" x14ac:dyDescent="0.35">
      <c r="A161" s="5">
        <v>43720</v>
      </c>
      <c r="B161">
        <v>3160.54</v>
      </c>
      <c r="C161">
        <v>-0.35086041479919727</v>
      </c>
      <c r="D161">
        <v>-0.23646287484761949</v>
      </c>
      <c r="E161">
        <v>-0.27468773008433772</v>
      </c>
      <c r="J161">
        <v>-0.27099154950129489</v>
      </c>
    </row>
    <row r="162" spans="1:10" x14ac:dyDescent="0.35">
      <c r="A162" s="5">
        <v>43719</v>
      </c>
      <c r="B162">
        <v>3235.92</v>
      </c>
      <c r="C162">
        <v>1.031498554044632</v>
      </c>
      <c r="D162">
        <v>0.62028030083561492</v>
      </c>
      <c r="E162">
        <v>0.72050772794125895</v>
      </c>
      <c r="J162">
        <v>0.71238730739377076</v>
      </c>
    </row>
    <row r="163" spans="1:10" x14ac:dyDescent="0.35">
      <c r="A163" s="5">
        <v>43718</v>
      </c>
      <c r="B163">
        <v>3232.46</v>
      </c>
      <c r="C163">
        <v>-3.946623250763142E-2</v>
      </c>
      <c r="D163">
        <v>-2.787101282113803E-2</v>
      </c>
      <c r="E163">
        <v>-3.2236310082246269E-2</v>
      </c>
      <c r="J163">
        <v>-3.2037657914319159E-2</v>
      </c>
    </row>
    <row r="164" spans="1:10" x14ac:dyDescent="0.35">
      <c r="A164" s="5">
        <v>43717</v>
      </c>
      <c r="B164">
        <v>3262.77</v>
      </c>
      <c r="C164">
        <v>0.64186903030336262</v>
      </c>
      <c r="D164">
        <v>0.24473321189389979</v>
      </c>
      <c r="E164">
        <v>0.28305781242284311</v>
      </c>
      <c r="J164">
        <v>0.28175311495083538</v>
      </c>
    </row>
    <row r="165" spans="1:10" x14ac:dyDescent="0.35">
      <c r="A165" s="5">
        <v>43716</v>
      </c>
      <c r="B165">
        <v>3232.78</v>
      </c>
      <c r="C165">
        <v>-0.6060384774540839</v>
      </c>
      <c r="D165">
        <v>-0.24783290050437229</v>
      </c>
      <c r="E165">
        <v>-0.27772527465847968</v>
      </c>
      <c r="J165">
        <v>-0.27698675481289398</v>
      </c>
    </row>
    <row r="166" spans="1:10" x14ac:dyDescent="0.35">
      <c r="A166" s="5">
        <v>43715</v>
      </c>
      <c r="B166">
        <v>3237.35</v>
      </c>
      <c r="C166">
        <v>9.1377369072057929E-2</v>
      </c>
      <c r="D166">
        <v>3.8074729778824208E-2</v>
      </c>
      <c r="E166">
        <v>4.271141518920301E-2</v>
      </c>
      <c r="J166">
        <v>4.2730766731686208E-2</v>
      </c>
    </row>
    <row r="167" spans="1:10" x14ac:dyDescent="0.35">
      <c r="A167" s="5">
        <v>43714</v>
      </c>
      <c r="B167">
        <v>3163.1</v>
      </c>
      <c r="C167">
        <v>-1.9789350541474049</v>
      </c>
      <c r="D167">
        <v>-0.64238366787698697</v>
      </c>
      <c r="E167">
        <v>-0.69346810143337623</v>
      </c>
      <c r="J167">
        <v>-0.69443147089901636</v>
      </c>
    </row>
    <row r="168" spans="1:10" x14ac:dyDescent="0.35">
      <c r="A168" s="5">
        <v>43713</v>
      </c>
      <c r="B168">
        <v>3214.44</v>
      </c>
      <c r="C168">
        <v>1.0842164553843809</v>
      </c>
      <c r="D168">
        <v>0.45038894458785239</v>
      </c>
      <c r="E168">
        <v>0.48970235180160893</v>
      </c>
      <c r="J168">
        <v>0.4925395971714116</v>
      </c>
    </row>
    <row r="169" spans="1:10" x14ac:dyDescent="0.35">
      <c r="A169" s="5">
        <v>43712</v>
      </c>
      <c r="B169">
        <v>3264.17</v>
      </c>
      <c r="C169">
        <v>0.9819903194358327</v>
      </c>
      <c r="D169">
        <v>0.42853974380396698</v>
      </c>
      <c r="E169">
        <v>0.46761563252744132</v>
      </c>
      <c r="J169">
        <v>0.47055855403192332</v>
      </c>
    </row>
    <row r="170" spans="1:10" x14ac:dyDescent="0.35">
      <c r="A170" s="5">
        <v>43711</v>
      </c>
      <c r="B170">
        <v>3114.85</v>
      </c>
      <c r="C170">
        <v>-3.2454701610380212</v>
      </c>
      <c r="D170">
        <v>-1.2758904444421559</v>
      </c>
      <c r="E170">
        <v>-1.3836787963758621</v>
      </c>
      <c r="J170">
        <v>-1.38770888379945</v>
      </c>
    </row>
    <row r="171" spans="1:10" x14ac:dyDescent="0.35">
      <c r="A171" s="5">
        <v>43710</v>
      </c>
      <c r="B171">
        <v>3037.24</v>
      </c>
      <c r="C171">
        <v>-1.0931651418594499</v>
      </c>
      <c r="D171">
        <v>-0.67258521332627963</v>
      </c>
      <c r="E171">
        <v>-0.74459944416128887</v>
      </c>
      <c r="J171">
        <v>-0.75689592361117897</v>
      </c>
    </row>
    <row r="172" spans="1:10" x14ac:dyDescent="0.35">
      <c r="A172" s="5">
        <v>43709</v>
      </c>
      <c r="B172">
        <v>3041.49</v>
      </c>
      <c r="C172">
        <v>6.1213649445776563E-2</v>
      </c>
      <c r="D172">
        <v>3.7450059934037251E-2</v>
      </c>
      <c r="E172">
        <v>4.1679763996782707E-2</v>
      </c>
      <c r="J172">
        <v>4.2633202383364051E-2</v>
      </c>
    </row>
    <row r="173" spans="1:10" x14ac:dyDescent="0.35">
      <c r="A173" s="5">
        <v>43708</v>
      </c>
      <c r="B173">
        <v>3042</v>
      </c>
      <c r="C173">
        <v>7.2074557200272121E-3</v>
      </c>
      <c r="D173">
        <v>4.487855022196968E-3</v>
      </c>
      <c r="E173">
        <v>5.0055135096788769E-3</v>
      </c>
      <c r="J173">
        <v>5.1239129618635589E-3</v>
      </c>
    </row>
    <row r="174" spans="1:10" x14ac:dyDescent="0.35">
      <c r="A174" s="5">
        <v>43707</v>
      </c>
      <c r="B174">
        <v>3013.5</v>
      </c>
      <c r="C174">
        <v>-0.40414978005001567</v>
      </c>
      <c r="D174">
        <v>-0.25501528865625989</v>
      </c>
      <c r="E174">
        <v>-0.28121568751888321</v>
      </c>
      <c r="J174">
        <v>-0.28707244654202141</v>
      </c>
    </row>
    <row r="175" spans="1:10" x14ac:dyDescent="0.35">
      <c r="A175" s="5">
        <v>43706</v>
      </c>
      <c r="B175">
        <v>3294.9</v>
      </c>
      <c r="C175">
        <v>4.1805274961843022</v>
      </c>
      <c r="D175">
        <v>2.6329597779821832</v>
      </c>
      <c r="E175">
        <v>2.8021189533451318</v>
      </c>
      <c r="J175">
        <v>2.8024169100265599</v>
      </c>
    </row>
    <row r="176" spans="1:10" x14ac:dyDescent="0.35">
      <c r="A176" s="5">
        <v>43705</v>
      </c>
      <c r="B176">
        <v>3316.65</v>
      </c>
      <c r="C176">
        <v>0.14993226099282481</v>
      </c>
      <c r="D176">
        <v>0.1696862003589158</v>
      </c>
      <c r="E176">
        <v>0.19074771928876449</v>
      </c>
      <c r="J176">
        <v>0.1986555694971236</v>
      </c>
    </row>
    <row r="177" spans="1:10" x14ac:dyDescent="0.35">
      <c r="A177" s="5">
        <v>43704</v>
      </c>
      <c r="B177">
        <v>3341.16</v>
      </c>
      <c r="C177">
        <v>0.16879618559678319</v>
      </c>
      <c r="D177">
        <v>0.19147699822121911</v>
      </c>
      <c r="E177">
        <v>0.21383712649217659</v>
      </c>
      <c r="J177">
        <v>0.2230034535790863</v>
      </c>
    </row>
    <row r="178" spans="1:10" x14ac:dyDescent="0.35">
      <c r="A178" s="5">
        <v>43703</v>
      </c>
      <c r="B178">
        <v>3298.73</v>
      </c>
      <c r="C178">
        <v>-0.33287768217516411</v>
      </c>
      <c r="D178">
        <v>-0.33275465474222149</v>
      </c>
      <c r="E178">
        <v>-0.3700997418310063</v>
      </c>
      <c r="J178">
        <v>-0.38416170219877732</v>
      </c>
    </row>
    <row r="179" spans="1:10" x14ac:dyDescent="0.35">
      <c r="A179" s="5">
        <v>43702</v>
      </c>
      <c r="B179">
        <v>3305.26</v>
      </c>
      <c r="C179">
        <v>5.4242892955572213E-2</v>
      </c>
      <c r="D179">
        <v>5.2832941678451782E-2</v>
      </c>
      <c r="E179">
        <v>5.7656589986640333E-2</v>
      </c>
      <c r="J179">
        <v>6.00531595813057E-2</v>
      </c>
    </row>
    <row r="180" spans="1:10" x14ac:dyDescent="0.35">
      <c r="A180" s="5">
        <v>43701</v>
      </c>
      <c r="B180">
        <v>3404.14</v>
      </c>
      <c r="C180">
        <v>0.82038727611451945</v>
      </c>
      <c r="D180">
        <v>1.0021137850289561</v>
      </c>
      <c r="E180">
        <v>0.87314680976623382</v>
      </c>
      <c r="J180">
        <v>0.9079692153590484</v>
      </c>
    </row>
    <row r="181" spans="1:10" x14ac:dyDescent="0.35">
      <c r="A181" s="5">
        <v>43700</v>
      </c>
      <c r="B181">
        <v>3347.73</v>
      </c>
      <c r="C181">
        <v>-0.45371084783510102</v>
      </c>
      <c r="D181">
        <v>-0.62249904426634206</v>
      </c>
      <c r="E181">
        <v>-0.48563504332242041</v>
      </c>
      <c r="J181">
        <v>-0.50400916192968581</v>
      </c>
    </row>
    <row r="182" spans="1:10" x14ac:dyDescent="0.35">
      <c r="A182" s="5">
        <v>43699</v>
      </c>
      <c r="B182">
        <v>3286.8</v>
      </c>
      <c r="C182">
        <v>-0.48572476709132512</v>
      </c>
      <c r="D182">
        <v>-0.67914335779801804</v>
      </c>
      <c r="E182">
        <v>-0.53574811591713278</v>
      </c>
      <c r="J182">
        <v>-0.55465935980034542</v>
      </c>
    </row>
    <row r="183" spans="1:10" x14ac:dyDescent="0.35">
      <c r="A183" s="5">
        <v>43698</v>
      </c>
      <c r="B183">
        <v>3456.11</v>
      </c>
      <c r="C183">
        <v>3.004389871375543</v>
      </c>
      <c r="D183">
        <v>1.9508252469821461</v>
      </c>
      <c r="E183">
        <v>1.550323171428045</v>
      </c>
      <c r="J183">
        <v>1.5633995315583971</v>
      </c>
    </row>
    <row r="184" spans="1:10" x14ac:dyDescent="0.35">
      <c r="A184" s="5">
        <v>43697</v>
      </c>
      <c r="B184">
        <v>3479.29</v>
      </c>
      <c r="C184">
        <v>0.25638659787102042</v>
      </c>
      <c r="D184">
        <v>0.23894768412892259</v>
      </c>
      <c r="E184">
        <v>0.2052329714447817</v>
      </c>
      <c r="J184">
        <v>0.20409796344370781</v>
      </c>
    </row>
    <row r="185" spans="1:10" x14ac:dyDescent="0.35">
      <c r="A185" s="5">
        <v>43696</v>
      </c>
      <c r="B185">
        <v>3466.85</v>
      </c>
      <c r="C185">
        <v>-0.13669882507731621</v>
      </c>
      <c r="D185">
        <v>-0.1282137797486354</v>
      </c>
      <c r="E185">
        <v>-0.1094408280815987</v>
      </c>
      <c r="J185">
        <v>-0.1091001023298937</v>
      </c>
    </row>
    <row r="186" spans="1:10" x14ac:dyDescent="0.35">
      <c r="A186" s="5">
        <v>43695</v>
      </c>
      <c r="B186">
        <v>3303.42</v>
      </c>
      <c r="C186">
        <v>-1.8650653587081201</v>
      </c>
      <c r="D186">
        <v>-1.697023566552986</v>
      </c>
      <c r="E186">
        <v>-1.4576621517286821</v>
      </c>
      <c r="J186">
        <v>-1.434322373696266</v>
      </c>
    </row>
    <row r="187" spans="1:10" x14ac:dyDescent="0.35">
      <c r="A187" s="5">
        <v>43694</v>
      </c>
      <c r="B187">
        <v>3328.1</v>
      </c>
      <c r="C187">
        <v>0.22815972627477701</v>
      </c>
      <c r="D187">
        <v>0.26147095067701381</v>
      </c>
      <c r="E187">
        <v>0.2285870599708292</v>
      </c>
      <c r="J187">
        <v>0.22790219850897639</v>
      </c>
    </row>
    <row r="188" spans="1:10" x14ac:dyDescent="0.35">
      <c r="A188" s="5">
        <v>43693</v>
      </c>
      <c r="B188">
        <v>3298.03</v>
      </c>
      <c r="C188">
        <v>-0.29736467519182119</v>
      </c>
      <c r="D188">
        <v>-0.34356391614793752</v>
      </c>
      <c r="E188">
        <v>-0.27653567400354512</v>
      </c>
      <c r="J188">
        <v>-0.27631048061544822</v>
      </c>
    </row>
    <row r="189" spans="1:10" x14ac:dyDescent="0.35">
      <c r="A189" s="5">
        <v>43692</v>
      </c>
      <c r="B189">
        <v>3452.88</v>
      </c>
      <c r="C189">
        <v>1.567873634942561</v>
      </c>
      <c r="D189">
        <v>1.7812749639303</v>
      </c>
      <c r="E189">
        <v>1.4369684375354459</v>
      </c>
      <c r="J189">
        <v>1.431729374463284</v>
      </c>
    </row>
    <row r="190" spans="1:10" x14ac:dyDescent="0.35">
      <c r="A190" s="5">
        <v>43691</v>
      </c>
      <c r="B190">
        <v>3631.73</v>
      </c>
      <c r="C190">
        <v>1.530100524997134</v>
      </c>
      <c r="D190">
        <v>1.873706981442445</v>
      </c>
      <c r="E190">
        <v>1.5747434010024679</v>
      </c>
      <c r="J190">
        <v>1.573224259286677</v>
      </c>
    </row>
    <row r="191" spans="1:10" x14ac:dyDescent="0.35">
      <c r="A191" s="5">
        <v>43690</v>
      </c>
      <c r="B191">
        <v>3729.73</v>
      </c>
      <c r="C191">
        <v>0.79566886391703084</v>
      </c>
      <c r="D191">
        <v>0.94478143935518533</v>
      </c>
      <c r="E191">
        <v>0.81107331350767253</v>
      </c>
      <c r="J191">
        <v>0.82033475967981306</v>
      </c>
    </row>
    <row r="192" spans="1:10" x14ac:dyDescent="0.35">
      <c r="A192" s="5">
        <v>43689</v>
      </c>
      <c r="B192">
        <v>3751.79</v>
      </c>
      <c r="C192">
        <v>0.17053554348809549</v>
      </c>
      <c r="D192">
        <v>0.20526911773319889</v>
      </c>
      <c r="E192">
        <v>0.17734577132175941</v>
      </c>
      <c r="J192">
        <v>0.18027096660023259</v>
      </c>
    </row>
    <row r="193" spans="1:10" x14ac:dyDescent="0.35">
      <c r="A193" s="5">
        <v>43688</v>
      </c>
      <c r="B193">
        <v>3638.54</v>
      </c>
      <c r="C193">
        <v>-0.88201182814847878</v>
      </c>
      <c r="D193">
        <v>-1.0522236804228851</v>
      </c>
      <c r="E193">
        <v>-0.90507623527962133</v>
      </c>
      <c r="J193">
        <v>-0.92035155996543683</v>
      </c>
    </row>
    <row r="194" spans="1:10" x14ac:dyDescent="0.35">
      <c r="A194" s="5">
        <v>43687</v>
      </c>
      <c r="B194">
        <v>3711.07</v>
      </c>
      <c r="C194">
        <v>0.67237929761730886</v>
      </c>
      <c r="D194">
        <v>0.6826692325341428</v>
      </c>
      <c r="E194">
        <v>0.59611527883563242</v>
      </c>
      <c r="J194">
        <v>0.60879910966677608</v>
      </c>
    </row>
    <row r="195" spans="1:10" x14ac:dyDescent="0.35">
      <c r="A195" s="5">
        <v>43686</v>
      </c>
      <c r="B195">
        <v>3831.44</v>
      </c>
      <c r="C195">
        <v>1.097856541260027</v>
      </c>
      <c r="D195">
        <v>1.106366227801997</v>
      </c>
      <c r="E195">
        <v>0.97456713566702868</v>
      </c>
      <c r="J195">
        <v>0.99072061568207925</v>
      </c>
    </row>
    <row r="196" spans="1:10" x14ac:dyDescent="0.35">
      <c r="A196" s="5">
        <v>43685</v>
      </c>
      <c r="B196">
        <v>3835.29</v>
      </c>
      <c r="C196">
        <v>3.6170681434742558E-2</v>
      </c>
      <c r="D196">
        <v>3.380487179424941E-2</v>
      </c>
      <c r="E196">
        <v>3.0067679499274119E-2</v>
      </c>
      <c r="J196">
        <v>3.0772199900090339E-2</v>
      </c>
    </row>
    <row r="197" spans="1:10" x14ac:dyDescent="0.35">
      <c r="A197" s="5">
        <v>43684</v>
      </c>
      <c r="B197">
        <v>3910.73</v>
      </c>
      <c r="C197">
        <v>0.74837421485781808</v>
      </c>
      <c r="D197">
        <v>0.66426268841159586</v>
      </c>
      <c r="E197">
        <v>0.59234547340952504</v>
      </c>
      <c r="J197">
        <v>0.60339218022883401</v>
      </c>
    </row>
    <row r="198" spans="1:10" x14ac:dyDescent="0.35">
      <c r="A198" s="5">
        <v>43683</v>
      </c>
      <c r="B198">
        <v>4001.53</v>
      </c>
      <c r="C198">
        <v>1.0961902577812801</v>
      </c>
      <c r="D198">
        <v>0.78175641154788644</v>
      </c>
      <c r="E198">
        <v>0.69935043903380445</v>
      </c>
      <c r="J198">
        <v>0.71318903300110226</v>
      </c>
    </row>
    <row r="199" spans="1:10" x14ac:dyDescent="0.35">
      <c r="A199" s="5">
        <v>43682</v>
      </c>
      <c r="B199">
        <v>3772.97</v>
      </c>
      <c r="C199">
        <v>-2.7533221221351898</v>
      </c>
      <c r="D199">
        <v>-1.9475640704198609</v>
      </c>
      <c r="E199">
        <v>-1.7168432577695509</v>
      </c>
      <c r="J199">
        <v>-1.744995856955881</v>
      </c>
    </row>
    <row r="200" spans="1:10" x14ac:dyDescent="0.35">
      <c r="A200" s="5">
        <v>43681</v>
      </c>
      <c r="B200">
        <v>3769.24</v>
      </c>
      <c r="C200">
        <v>-2.9947370797748851E-2</v>
      </c>
      <c r="D200">
        <v>-3.1364034422662369E-2</v>
      </c>
      <c r="E200">
        <v>-2.9280964970735651E-2</v>
      </c>
      <c r="J200">
        <v>-3.0279506685998381E-2</v>
      </c>
    </row>
    <row r="201" spans="1:10" x14ac:dyDescent="0.35">
      <c r="A201" s="5">
        <v>43680</v>
      </c>
      <c r="B201">
        <v>3670.21</v>
      </c>
      <c r="C201">
        <v>-0.87319829720655506</v>
      </c>
      <c r="D201">
        <v>-0.83437943490611699</v>
      </c>
      <c r="E201">
        <v>-0.78072753029390862</v>
      </c>
      <c r="J201">
        <v>-0.80538751161846267</v>
      </c>
    </row>
    <row r="202" spans="1:10" x14ac:dyDescent="0.35">
      <c r="A202" s="5">
        <v>43679</v>
      </c>
      <c r="B202">
        <v>3648.84</v>
      </c>
      <c r="C202">
        <v>-0.1853099472821983</v>
      </c>
      <c r="D202">
        <v>-0.19014276274582489</v>
      </c>
      <c r="E202">
        <v>-0.1726498913016915</v>
      </c>
      <c r="J202">
        <v>-0.17892103926385741</v>
      </c>
    </row>
    <row r="203" spans="1:10" x14ac:dyDescent="0.35">
      <c r="A203" s="5">
        <v>43678</v>
      </c>
      <c r="B203">
        <v>3645.68</v>
      </c>
      <c r="C203">
        <v>-3.1249179016608512E-2</v>
      </c>
      <c r="D203">
        <v>-2.8701813924542099E-2</v>
      </c>
      <c r="E203">
        <v>-2.5750146188285389E-2</v>
      </c>
      <c r="J203">
        <v>-2.667886049346091E-2</v>
      </c>
    </row>
    <row r="204" spans="1:10" x14ac:dyDescent="0.35">
      <c r="A204" s="5">
        <v>43677</v>
      </c>
      <c r="B204">
        <v>3585.3</v>
      </c>
      <c r="C204">
        <v>-0.59927545794286263</v>
      </c>
      <c r="D204">
        <v>-0.54862202987562303</v>
      </c>
      <c r="E204">
        <v>-0.49258499105823822</v>
      </c>
      <c r="J204">
        <v>-0.51114439948517476</v>
      </c>
    </row>
    <row r="205" spans="1:10" x14ac:dyDescent="0.35">
      <c r="A205" s="5">
        <v>43676</v>
      </c>
      <c r="B205">
        <v>3526.85</v>
      </c>
      <c r="C205">
        <v>-0.64918325462177418</v>
      </c>
      <c r="D205">
        <v>-0.535390016277286</v>
      </c>
      <c r="E205">
        <v>-0.48449936199999999</v>
      </c>
      <c r="J205">
        <v>-0.50406754515561469</v>
      </c>
    </row>
    <row r="206" spans="1:10" x14ac:dyDescent="0.35">
      <c r="A206" s="5">
        <v>43675</v>
      </c>
      <c r="B206">
        <v>3510.4</v>
      </c>
      <c r="C206">
        <v>-0.236471878520322</v>
      </c>
      <c r="D206">
        <v>-0.15247500102364289</v>
      </c>
      <c r="E206">
        <v>-0.1389300401041578</v>
      </c>
      <c r="J206">
        <v>-0.14456330343484911</v>
      </c>
    </row>
    <row r="207" spans="1:10" x14ac:dyDescent="0.35">
      <c r="A207" s="5">
        <v>43674</v>
      </c>
      <c r="B207">
        <v>3487.95</v>
      </c>
      <c r="C207">
        <v>-0.66325197094357347</v>
      </c>
      <c r="D207">
        <v>-0.24676822213020869</v>
      </c>
      <c r="E207">
        <v>-0.19076798597840791</v>
      </c>
      <c r="J207">
        <v>-0.19868429573050819</v>
      </c>
    </row>
    <row r="208" spans="1:10" x14ac:dyDescent="0.35">
      <c r="A208" s="5">
        <v>43673</v>
      </c>
      <c r="B208">
        <v>3655.92</v>
      </c>
      <c r="C208">
        <v>5.3664354253846804</v>
      </c>
      <c r="D208">
        <v>1.855732086550274</v>
      </c>
      <c r="E208">
        <v>1.4378931018292731</v>
      </c>
      <c r="J208">
        <v>1.4916614746108019</v>
      </c>
    </row>
    <row r="209" spans="1:10" x14ac:dyDescent="0.35">
      <c r="A209" s="5">
        <v>43672</v>
      </c>
      <c r="B209">
        <v>3672.21</v>
      </c>
      <c r="C209">
        <v>0.20075853396634291</v>
      </c>
      <c r="D209">
        <v>0.16359653945469291</v>
      </c>
      <c r="E209">
        <v>0.13336021942846921</v>
      </c>
      <c r="I209">
        <v>0.1380171967438204</v>
      </c>
      <c r="J209">
        <v>0.13834770921312031</v>
      </c>
    </row>
    <row r="210" spans="1:10" x14ac:dyDescent="0.35">
      <c r="A210" s="5">
        <v>43671</v>
      </c>
      <c r="B210">
        <v>3534.67</v>
      </c>
      <c r="C210">
        <v>-1.6938237442643791</v>
      </c>
      <c r="D210">
        <v>-1.383351118994965</v>
      </c>
      <c r="E210">
        <v>-1.1231786823237719</v>
      </c>
      <c r="I210">
        <v>-1.181527767499341</v>
      </c>
      <c r="J210">
        <v>-1.161893483755027</v>
      </c>
    </row>
    <row r="211" spans="1:10" x14ac:dyDescent="0.35">
      <c r="A211" s="5">
        <v>43670</v>
      </c>
      <c r="B211">
        <v>3588.24</v>
      </c>
      <c r="C211">
        <v>0.57104074414042216</v>
      </c>
      <c r="D211">
        <v>0.53987581848900434</v>
      </c>
      <c r="E211">
        <v>0.47435485922646892</v>
      </c>
      <c r="I211">
        <v>0.48134304959033752</v>
      </c>
      <c r="J211">
        <v>0.47103811796495632</v>
      </c>
    </row>
    <row r="212" spans="1:10" x14ac:dyDescent="0.35">
      <c r="A212" s="5">
        <v>43669</v>
      </c>
      <c r="B212">
        <v>3677.46</v>
      </c>
      <c r="C212">
        <v>0.92894299768921595</v>
      </c>
      <c r="D212">
        <v>0.89713240949277206</v>
      </c>
      <c r="E212">
        <v>0.7802227610764555</v>
      </c>
      <c r="I212">
        <v>0.79310007222081236</v>
      </c>
      <c r="J212">
        <v>0.77355953481583151</v>
      </c>
    </row>
    <row r="213" spans="1:10" x14ac:dyDescent="0.35">
      <c r="A213" s="5">
        <v>43668</v>
      </c>
      <c r="B213">
        <v>3747.82</v>
      </c>
      <c r="C213">
        <v>0.70859567349111308</v>
      </c>
      <c r="D213">
        <v>0.68858524715716085</v>
      </c>
      <c r="E213">
        <v>0.6290384538578293</v>
      </c>
      <c r="I213">
        <v>0.61012550160567536</v>
      </c>
      <c r="J213">
        <v>0.59617231968776441</v>
      </c>
    </row>
    <row r="214" spans="1:10" x14ac:dyDescent="0.35">
      <c r="A214" s="5">
        <v>43667</v>
      </c>
      <c r="B214">
        <v>3953.57</v>
      </c>
      <c r="C214">
        <v>2.0417592271980838</v>
      </c>
      <c r="D214">
        <v>1.98717520747109</v>
      </c>
      <c r="E214">
        <v>1.802909989148453</v>
      </c>
      <c r="I214">
        <v>1.7484138078681259</v>
      </c>
      <c r="J214">
        <v>1.703080635651933</v>
      </c>
    </row>
    <row r="215" spans="1:10" x14ac:dyDescent="0.35">
      <c r="A215" s="5">
        <v>43666</v>
      </c>
      <c r="B215">
        <v>3701.25</v>
      </c>
      <c r="C215">
        <v>-2.0919023646214638</v>
      </c>
      <c r="D215">
        <v>-2.2937267087930762</v>
      </c>
      <c r="E215">
        <v>-2.063981890758289</v>
      </c>
      <c r="I215">
        <v>-2.0173298596747031</v>
      </c>
      <c r="J215">
        <v>-1.9661074383226329</v>
      </c>
    </row>
    <row r="216" spans="1:10" x14ac:dyDescent="0.35">
      <c r="A216" s="5">
        <v>43665</v>
      </c>
      <c r="B216">
        <v>3766.36</v>
      </c>
      <c r="C216">
        <v>0.43793551943565973</v>
      </c>
      <c r="D216">
        <v>0.57830621228115964</v>
      </c>
      <c r="E216">
        <v>0.5554888502911246</v>
      </c>
      <c r="I216">
        <v>0.55365201623445437</v>
      </c>
      <c r="J216">
        <v>0.5428473637436898</v>
      </c>
    </row>
    <row r="217" spans="1:10" x14ac:dyDescent="0.35">
      <c r="A217" s="5">
        <v>43664</v>
      </c>
      <c r="B217">
        <v>3568.27</v>
      </c>
      <c r="C217">
        <v>-1.296000656647404</v>
      </c>
      <c r="D217">
        <v>-1.72348011848553</v>
      </c>
      <c r="E217">
        <v>-1.660295261461558</v>
      </c>
      <c r="I217">
        <v>-1.653818526147707</v>
      </c>
      <c r="J217">
        <v>-1.6167364380823981</v>
      </c>
    </row>
    <row r="218" spans="1:10" x14ac:dyDescent="0.35">
      <c r="A218" s="5">
        <v>43663</v>
      </c>
      <c r="B218">
        <v>3470.63</v>
      </c>
      <c r="C218">
        <v>-0.62932181884229721</v>
      </c>
      <c r="D218">
        <v>-0.88755590371786774</v>
      </c>
      <c r="E218">
        <v>-0.85189203875057984</v>
      </c>
      <c r="I218">
        <v>-0.85397283120823997</v>
      </c>
      <c r="J218">
        <v>-0.8417040411251151</v>
      </c>
    </row>
    <row r="219" spans="1:10" x14ac:dyDescent="0.35">
      <c r="A219" s="5">
        <v>43662</v>
      </c>
      <c r="B219">
        <v>3808.89</v>
      </c>
      <c r="C219">
        <v>2.1987448014155451</v>
      </c>
      <c r="D219">
        <v>3.1147197697455509</v>
      </c>
      <c r="E219">
        <v>3.034399276558823</v>
      </c>
      <c r="I219">
        <v>3.038768270084236</v>
      </c>
      <c r="J219">
        <v>2.94436177822804</v>
      </c>
    </row>
    <row r="220" spans="1:10" x14ac:dyDescent="0.35">
      <c r="A220" s="5">
        <v>43660</v>
      </c>
      <c r="B220">
        <v>3814.82</v>
      </c>
      <c r="C220">
        <v>2.6645991157823731E-2</v>
      </c>
      <c r="D220">
        <v>4.3723811956681832E-2</v>
      </c>
      <c r="E220">
        <v>4.6473944363084142E-2</v>
      </c>
      <c r="I220">
        <v>4.7620673810976073E-2</v>
      </c>
      <c r="J220">
        <v>4.7141894430976092E-2</v>
      </c>
    </row>
    <row r="221" spans="1:10" x14ac:dyDescent="0.35">
      <c r="A221" s="5">
        <v>43659</v>
      </c>
      <c r="B221">
        <v>4159.17</v>
      </c>
      <c r="C221">
        <v>1.551747183348589</v>
      </c>
      <c r="D221">
        <v>2.596918664589638</v>
      </c>
      <c r="E221">
        <v>2.6999206394481479</v>
      </c>
      <c r="I221">
        <v>2.7542458899359481</v>
      </c>
      <c r="J221">
        <v>2.6942312307508129</v>
      </c>
    </row>
    <row r="222" spans="1:10" x14ac:dyDescent="0.35">
      <c r="A222" s="5">
        <v>43658</v>
      </c>
      <c r="B222">
        <v>4245.13</v>
      </c>
      <c r="C222">
        <v>0.32031994841422612</v>
      </c>
      <c r="D222">
        <v>0.55655029663468647</v>
      </c>
      <c r="E222">
        <v>0.5966406953032044</v>
      </c>
      <c r="I222">
        <v>0.62065752965185939</v>
      </c>
      <c r="J222">
        <v>0.61779894412555925</v>
      </c>
    </row>
    <row r="223" spans="1:10" x14ac:dyDescent="0.35">
      <c r="A223" s="5">
        <v>43657</v>
      </c>
      <c r="B223">
        <v>4203.41</v>
      </c>
      <c r="C223">
        <v>-0.17561939255766551</v>
      </c>
      <c r="D223">
        <v>-0.26541409769246149</v>
      </c>
      <c r="E223">
        <v>-0.28408079424584132</v>
      </c>
      <c r="I223">
        <v>-0.29452867176302472</v>
      </c>
      <c r="J223">
        <v>-0.29437233925211681</v>
      </c>
    </row>
    <row r="224" spans="1:10" x14ac:dyDescent="0.35">
      <c r="A224" s="5">
        <v>43656</v>
      </c>
      <c r="B224">
        <v>4459.49</v>
      </c>
      <c r="C224">
        <v>1.0652241329922041</v>
      </c>
      <c r="D224">
        <v>1.641194872622717</v>
      </c>
      <c r="E224">
        <v>1.760327101665327</v>
      </c>
      <c r="I224">
        <v>1.8269894550427781</v>
      </c>
      <c r="J224">
        <v>1.815736247968895</v>
      </c>
    </row>
    <row r="225" spans="1:10" x14ac:dyDescent="0.35">
      <c r="A225" s="5">
        <v>43655</v>
      </c>
      <c r="B225">
        <v>4751.49</v>
      </c>
      <c r="C225">
        <v>1.316948803104933</v>
      </c>
      <c r="D225">
        <v>1.727877647085605</v>
      </c>
      <c r="E225">
        <v>1.8697679152567299</v>
      </c>
      <c r="I225">
        <v>1.953507243377093</v>
      </c>
      <c r="J225">
        <v>1.939976428078624</v>
      </c>
    </row>
    <row r="226" spans="1:10" x14ac:dyDescent="0.35">
      <c r="A226" s="5">
        <v>43654</v>
      </c>
      <c r="B226">
        <v>4671.67</v>
      </c>
      <c r="C226">
        <v>-0.39339853809191649</v>
      </c>
      <c r="D226">
        <v>-0.42787994303316002</v>
      </c>
      <c r="E226">
        <v>-0.47226594314733578</v>
      </c>
      <c r="I226">
        <v>-0.5185711154703021</v>
      </c>
      <c r="J226">
        <v>-0.49850658715505602</v>
      </c>
    </row>
    <row r="227" spans="1:10" x14ac:dyDescent="0.35">
      <c r="A227" s="5">
        <v>43653</v>
      </c>
      <c r="B227">
        <v>4476.83</v>
      </c>
      <c r="C227">
        <v>-0.99609553541815699</v>
      </c>
      <c r="D227">
        <v>-1.0621547017958071</v>
      </c>
      <c r="E227">
        <v>-1.184923988685231</v>
      </c>
      <c r="I227">
        <v>-1.282898410113416</v>
      </c>
      <c r="J227">
        <v>-1.2359057724074789</v>
      </c>
    </row>
    <row r="228" spans="1:10" x14ac:dyDescent="0.35">
      <c r="A228" s="5">
        <v>43652</v>
      </c>
      <c r="B228">
        <v>4575.8900000000003</v>
      </c>
      <c r="C228">
        <v>0.4483805041575985</v>
      </c>
      <c r="D228">
        <v>0.55006617444704275</v>
      </c>
      <c r="E228">
        <v>0.62272374688408083</v>
      </c>
      <c r="I228">
        <v>0.68237310167323151</v>
      </c>
      <c r="J228">
        <v>0.65660492326230258</v>
      </c>
    </row>
    <row r="229" spans="1:10" x14ac:dyDescent="0.35">
      <c r="A229" s="5">
        <v>43651</v>
      </c>
      <c r="B229">
        <v>4439.3</v>
      </c>
      <c r="C229">
        <v>-0.74700332389008828</v>
      </c>
      <c r="D229">
        <v>-0.74147948922299789</v>
      </c>
      <c r="E229">
        <v>-0.85062124316633037</v>
      </c>
      <c r="I229">
        <v>-0.91786225505240171</v>
      </c>
      <c r="J229">
        <v>-0.88605927555275499</v>
      </c>
    </row>
    <row r="230" spans="1:10" x14ac:dyDescent="0.35">
      <c r="A230" s="5">
        <v>43650</v>
      </c>
      <c r="B230">
        <v>4604.9399999999996</v>
      </c>
      <c r="C230">
        <v>0.86609934060717519</v>
      </c>
      <c r="D230">
        <v>0.91854821212698368</v>
      </c>
      <c r="E230">
        <v>1.0576593255145521</v>
      </c>
      <c r="I230">
        <v>1.145907431507998</v>
      </c>
      <c r="J230">
        <v>1.10721198207385</v>
      </c>
    </row>
    <row r="231" spans="1:10" x14ac:dyDescent="0.35">
      <c r="A231" s="5">
        <v>43649</v>
      </c>
      <c r="B231">
        <v>4481.7700000000004</v>
      </c>
      <c r="C231">
        <v>-0.61266556033860775</v>
      </c>
      <c r="D231">
        <v>-0.67893265279750303</v>
      </c>
      <c r="E231">
        <v>-0.75487881828306036</v>
      </c>
      <c r="I231">
        <v>-0.81866897559880814</v>
      </c>
      <c r="J231">
        <v>-0.79424650681332554</v>
      </c>
    </row>
    <row r="232" spans="1:10" x14ac:dyDescent="0.35">
      <c r="A232" s="5">
        <v>43648</v>
      </c>
      <c r="B232">
        <v>4380.3900000000003</v>
      </c>
      <c r="C232">
        <v>-0.56018293531520902</v>
      </c>
      <c r="D232">
        <v>-0.56773502224206707</v>
      </c>
      <c r="E232">
        <v>-0.63722088418289169</v>
      </c>
      <c r="I232">
        <v>-0.69638440395687518</v>
      </c>
      <c r="J232">
        <v>-0.67243936797463799</v>
      </c>
    </row>
    <row r="233" spans="1:10" x14ac:dyDescent="0.35">
      <c r="A233" s="5">
        <v>43647</v>
      </c>
      <c r="B233">
        <v>4324.26</v>
      </c>
      <c r="C233">
        <v>-0.43754044463419339</v>
      </c>
      <c r="D233">
        <v>-0.32237072846900361</v>
      </c>
      <c r="E233">
        <v>-0.35980065825736379</v>
      </c>
      <c r="I233">
        <v>-0.39317497405036012</v>
      </c>
      <c r="J233">
        <v>-0.38160782708009849</v>
      </c>
    </row>
    <row r="234" spans="1:10" x14ac:dyDescent="0.35">
      <c r="A234" s="5">
        <v>43646</v>
      </c>
      <c r="B234">
        <v>4603.79</v>
      </c>
      <c r="C234">
        <v>2.2139648654922</v>
      </c>
      <c r="D234">
        <v>1.596117624969388</v>
      </c>
      <c r="E234">
        <v>1.81312222192453</v>
      </c>
      <c r="I234">
        <v>1.9794897599422381</v>
      </c>
      <c r="J234">
        <v>1.9144653253590631</v>
      </c>
    </row>
    <row r="235" spans="1:10" x14ac:dyDescent="0.35">
      <c r="A235" s="5">
        <v>43645</v>
      </c>
      <c r="B235">
        <v>4777.42</v>
      </c>
      <c r="C235">
        <v>1.020430344376458</v>
      </c>
      <c r="D235">
        <v>0.90649472771680595</v>
      </c>
      <c r="E235">
        <v>1.0423015917103879</v>
      </c>
      <c r="I235">
        <v>1.1438606387736621</v>
      </c>
      <c r="J235">
        <v>1.1165889591653639</v>
      </c>
    </row>
    <row r="236" spans="1:10" x14ac:dyDescent="0.35">
      <c r="A236" s="5">
        <v>43644</v>
      </c>
      <c r="B236">
        <v>4740.18</v>
      </c>
      <c r="C236">
        <v>-0.2018122891214017</v>
      </c>
      <c r="D236">
        <v>-0.18723422503657941</v>
      </c>
      <c r="E236">
        <v>-0.2175015232357769</v>
      </c>
      <c r="I236">
        <v>-0.23604867791020229</v>
      </c>
      <c r="J236">
        <v>-0.2312406060831956</v>
      </c>
    </row>
    <row r="237" spans="1:10" x14ac:dyDescent="0.35">
      <c r="A237" s="5">
        <v>43643</v>
      </c>
      <c r="B237">
        <v>4490.38</v>
      </c>
      <c r="C237">
        <v>-1.466163853166256</v>
      </c>
      <c r="D237">
        <v>-1.2644528824969601</v>
      </c>
      <c r="E237">
        <v>-1.4695139179443251</v>
      </c>
      <c r="I237">
        <v>-1.594064403318616</v>
      </c>
      <c r="J237">
        <v>-1.558099953221612</v>
      </c>
    </row>
    <row r="238" spans="1:10" x14ac:dyDescent="0.35">
      <c r="A238" s="5">
        <v>43642</v>
      </c>
      <c r="B238">
        <v>5447.26</v>
      </c>
      <c r="C238">
        <v>5.2805046144020062</v>
      </c>
      <c r="D238">
        <v>4.936240054030999</v>
      </c>
      <c r="E238">
        <v>5.8721650610021703</v>
      </c>
      <c r="I238">
        <v>6.3844531894163206</v>
      </c>
      <c r="J238">
        <v>5.8446653064694507</v>
      </c>
    </row>
    <row r="239" spans="1:10" x14ac:dyDescent="0.35">
      <c r="A239" s="5">
        <v>43641</v>
      </c>
      <c r="B239">
        <v>4860.0600000000004</v>
      </c>
      <c r="C239">
        <v>-1.209754895493836</v>
      </c>
      <c r="D239">
        <v>-1.9020597114304481</v>
      </c>
      <c r="E239">
        <v>-2.5616625313223409</v>
      </c>
      <c r="I239">
        <v>-2.9169114047720548</v>
      </c>
      <c r="J239">
        <v>-2.9074482243721391</v>
      </c>
    </row>
    <row r="240" spans="1:10" x14ac:dyDescent="0.35">
      <c r="A240" s="5">
        <v>43640</v>
      </c>
      <c r="B240">
        <v>4868.92</v>
      </c>
      <c r="C240">
        <v>1.7783176545509021E-2</v>
      </c>
      <c r="D240">
        <v>2.9920332918374041E-2</v>
      </c>
      <c r="E240">
        <v>4.185971570502893E-2</v>
      </c>
      <c r="I240">
        <v>4.8533591678534597E-2</v>
      </c>
      <c r="J240">
        <v>4.9273599303199717E-2</v>
      </c>
    </row>
    <row r="241" spans="1:10" x14ac:dyDescent="0.35">
      <c r="A241" s="5">
        <v>43639</v>
      </c>
      <c r="B241">
        <v>4854.6400000000003</v>
      </c>
      <c r="C241">
        <v>-2.8782115957432831E-2</v>
      </c>
      <c r="D241">
        <v>-4.866384553017164E-2</v>
      </c>
      <c r="E241">
        <v>-7.0445248830965396E-2</v>
      </c>
      <c r="I241">
        <v>-7.7899409870788902E-2</v>
      </c>
      <c r="J241">
        <v>-7.9436140180286607E-2</v>
      </c>
    </row>
    <row r="242" spans="1:10" x14ac:dyDescent="0.35">
      <c r="A242" s="5">
        <v>43638</v>
      </c>
      <c r="B242">
        <v>4876.8500000000004</v>
      </c>
      <c r="C242">
        <v>4.5615152496935332E-2</v>
      </c>
      <c r="D242">
        <v>7.5832547041349216E-2</v>
      </c>
      <c r="E242">
        <v>0.1119055227411911</v>
      </c>
      <c r="I242">
        <v>0.1213117586459533</v>
      </c>
      <c r="J242">
        <v>0.12417059106033509</v>
      </c>
    </row>
    <row r="243" spans="1:10" x14ac:dyDescent="0.35">
      <c r="A243" s="5">
        <v>43637</v>
      </c>
      <c r="B243">
        <v>4528.12</v>
      </c>
      <c r="C243">
        <v>-0.717661311749069</v>
      </c>
      <c r="D243">
        <v>-1.1860026106678401</v>
      </c>
      <c r="E243">
        <v>-1.749192724777439</v>
      </c>
      <c r="I243">
        <v>-1.8906588422597721</v>
      </c>
      <c r="J243">
        <v>-1.9290668423185799</v>
      </c>
    </row>
    <row r="244" spans="1:10" x14ac:dyDescent="0.35">
      <c r="A244" s="5">
        <v>43636</v>
      </c>
      <c r="B244">
        <v>4302.01</v>
      </c>
      <c r="C244">
        <v>-0.48005498608238362</v>
      </c>
      <c r="D244">
        <v>-0.80382733919285565</v>
      </c>
      <c r="E244">
        <v>-1.2015741806401321</v>
      </c>
      <c r="I244">
        <v>-1.302174091383117</v>
      </c>
      <c r="J244">
        <v>-1.3445767047737069</v>
      </c>
    </row>
    <row r="245" spans="1:10" x14ac:dyDescent="0.35">
      <c r="A245" s="5">
        <v>43635</v>
      </c>
      <c r="B245">
        <v>4288.0600000000004</v>
      </c>
      <c r="C245">
        <v>-3.1239603538362651E-2</v>
      </c>
      <c r="D245">
        <v>-5.2010516803853248E-2</v>
      </c>
      <c r="E245">
        <v>-7.7333721103313241E-2</v>
      </c>
      <c r="I245">
        <v>-8.3874849043758345E-2</v>
      </c>
      <c r="J245">
        <v>-8.7493003313645679E-2</v>
      </c>
    </row>
    <row r="246" spans="1:10" x14ac:dyDescent="0.35">
      <c r="A246" s="5">
        <v>43634</v>
      </c>
      <c r="B246">
        <v>4219.4399999999996</v>
      </c>
      <c r="C246">
        <v>-0.36118932753572458</v>
      </c>
      <c r="D246">
        <v>-0.26224943066425588</v>
      </c>
      <c r="E246">
        <v>-0.38188858280011639</v>
      </c>
      <c r="I246">
        <v>-0.41329257926808988</v>
      </c>
      <c r="J246">
        <v>-0.43247961644809779</v>
      </c>
    </row>
    <row r="247" spans="1:10" x14ac:dyDescent="0.35">
      <c r="A247" s="5">
        <v>43633</v>
      </c>
      <c r="B247">
        <v>4316.03</v>
      </c>
      <c r="C247">
        <v>0.77638103396589053</v>
      </c>
      <c r="D247">
        <v>0.37453285862845331</v>
      </c>
      <c r="E247">
        <v>0.54588037675993362</v>
      </c>
      <c r="I247">
        <v>0.58933430644692264</v>
      </c>
      <c r="J247">
        <v>0.61949022756664573</v>
      </c>
    </row>
    <row r="248" spans="1:10" x14ac:dyDescent="0.35">
      <c r="A248" s="5">
        <v>43632</v>
      </c>
      <c r="B248">
        <v>4334.5200000000004</v>
      </c>
      <c r="C248">
        <v>0.13016278852097271</v>
      </c>
      <c r="D248">
        <v>7.1171970334647075E-2</v>
      </c>
      <c r="E248">
        <v>0.102355799070523</v>
      </c>
      <c r="I248">
        <v>0.1099819223432652</v>
      </c>
      <c r="J248">
        <v>0.1161692518146204</v>
      </c>
    </row>
    <row r="249" spans="1:10" x14ac:dyDescent="0.35">
      <c r="A249" s="5">
        <v>43631</v>
      </c>
      <c r="B249">
        <v>4231.57</v>
      </c>
      <c r="C249">
        <v>-0.70857757875580951</v>
      </c>
      <c r="D249">
        <v>-0.39699660283664961</v>
      </c>
      <c r="E249">
        <v>-0.57524086959378307</v>
      </c>
      <c r="I249">
        <v>-0.6083762173105095</v>
      </c>
      <c r="J249">
        <v>-0.64477333299499373</v>
      </c>
    </row>
    <row r="250" spans="1:10" x14ac:dyDescent="0.35">
      <c r="A250" s="5">
        <v>43630</v>
      </c>
      <c r="B250">
        <v>3986.08</v>
      </c>
      <c r="C250">
        <v>-1.792017277133364</v>
      </c>
      <c r="D250">
        <v>-1.005296601123661</v>
      </c>
      <c r="E250">
        <v>-1.4016769907930851</v>
      </c>
      <c r="I250">
        <v>-1.484838183797925</v>
      </c>
      <c r="J250">
        <v>-1.569957206755463</v>
      </c>
    </row>
    <row r="251" spans="1:10" x14ac:dyDescent="0.35">
      <c r="A251" s="5">
        <v>43629</v>
      </c>
      <c r="B251">
        <v>4051.55</v>
      </c>
      <c r="C251">
        <v>0.5664924188350583</v>
      </c>
      <c r="D251">
        <v>0.27911216816588502</v>
      </c>
      <c r="E251">
        <v>0.39214009459664051</v>
      </c>
      <c r="I251">
        <v>0.41638610682056321</v>
      </c>
      <c r="J251">
        <v>0.44521788467387119</v>
      </c>
    </row>
    <row r="252" spans="1:10" x14ac:dyDescent="0.35">
      <c r="A252" s="5">
        <v>43628</v>
      </c>
      <c r="B252">
        <v>4044.31</v>
      </c>
      <c r="C252">
        <v>-6.4979750748039231E-2</v>
      </c>
      <c r="D252">
        <v>-3.1586972862510693E-2</v>
      </c>
      <c r="E252">
        <v>-4.2748180033349459E-2</v>
      </c>
      <c r="I252">
        <v>-4.5409406513168903E-2</v>
      </c>
      <c r="J252">
        <v>-4.8535889469642372E-2</v>
      </c>
    </row>
    <row r="253" spans="1:10" x14ac:dyDescent="0.35">
      <c r="A253" s="5">
        <v>43627</v>
      </c>
      <c r="B253">
        <v>3877.41</v>
      </c>
      <c r="C253">
        <v>-1.4979460489930549</v>
      </c>
      <c r="D253">
        <v>-0.73109389523120072</v>
      </c>
      <c r="E253">
        <v>-0.98722401316621089</v>
      </c>
      <c r="I253">
        <v>-1.068305597618983</v>
      </c>
      <c r="J253">
        <v>-1.1201969509912739</v>
      </c>
    </row>
    <row r="254" spans="1:10" x14ac:dyDescent="0.35">
      <c r="A254" s="5">
        <v>43626</v>
      </c>
      <c r="B254">
        <v>3880.56</v>
      </c>
      <c r="C254">
        <v>2.6818631024121371E-2</v>
      </c>
      <c r="D254">
        <v>1.427201756771453E-2</v>
      </c>
      <c r="E254">
        <v>1.932363781363753E-2</v>
      </c>
      <c r="I254">
        <v>2.09700138652716E-2</v>
      </c>
      <c r="J254">
        <v>2.2096228856965411E-2</v>
      </c>
    </row>
    <row r="255" spans="1:10" x14ac:dyDescent="0.35">
      <c r="A255" s="5">
        <v>43625</v>
      </c>
      <c r="B255">
        <v>3705.73</v>
      </c>
      <c r="C255">
        <v>-1.6636145987734581</v>
      </c>
      <c r="D255">
        <v>-0.80877015042031697</v>
      </c>
      <c r="E255">
        <v>-1.073065857847725</v>
      </c>
      <c r="I255">
        <v>-1.160382622310264</v>
      </c>
      <c r="J255">
        <v>-1.22406712497629</v>
      </c>
    </row>
    <row r="256" spans="1:10" x14ac:dyDescent="0.35">
      <c r="A256" s="5">
        <v>43624</v>
      </c>
      <c r="B256">
        <v>3850.49</v>
      </c>
      <c r="C256">
        <v>1.4096081075613009</v>
      </c>
      <c r="D256">
        <v>0.71478236614475987</v>
      </c>
      <c r="E256">
        <v>0.92394819006045703</v>
      </c>
      <c r="I256">
        <v>1.000020732637428</v>
      </c>
      <c r="J256">
        <v>1.0611532702420361</v>
      </c>
    </row>
    <row r="257" spans="1:10" x14ac:dyDescent="0.35">
      <c r="A257" s="5">
        <v>43623</v>
      </c>
      <c r="B257">
        <v>4000.85</v>
      </c>
      <c r="C257">
        <v>1.086845811191701</v>
      </c>
      <c r="D257">
        <v>0.70677449439871021</v>
      </c>
      <c r="E257">
        <v>0.91997174514154678</v>
      </c>
      <c r="I257">
        <v>0.99426755878600093</v>
      </c>
      <c r="J257">
        <v>1.0605910235973059</v>
      </c>
    </row>
    <row r="258" spans="1:10" x14ac:dyDescent="0.35">
      <c r="A258" s="5">
        <v>43622</v>
      </c>
      <c r="B258">
        <v>3821.02</v>
      </c>
      <c r="C258">
        <v>-1.3112879085261411</v>
      </c>
      <c r="D258">
        <v>-0.81179267700524549</v>
      </c>
      <c r="E258">
        <v>-1.055211535331378</v>
      </c>
      <c r="I258">
        <v>-1.1388335032507211</v>
      </c>
      <c r="J258">
        <v>-1.219506226065201</v>
      </c>
    </row>
    <row r="259" spans="1:10" x14ac:dyDescent="0.35">
      <c r="A259" s="5">
        <v>43621</v>
      </c>
      <c r="B259">
        <v>3808.41</v>
      </c>
      <c r="C259">
        <v>-8.8257209159907715E-2</v>
      </c>
      <c r="D259">
        <v>-5.9248683984221798E-2</v>
      </c>
      <c r="E259">
        <v>-7.6943832787650962E-2</v>
      </c>
      <c r="I259">
        <v>-8.318578790735634E-2</v>
      </c>
      <c r="J259">
        <v>-8.9711933111293787E-2</v>
      </c>
    </row>
    <row r="260" spans="1:10" x14ac:dyDescent="0.35">
      <c r="A260" s="5">
        <v>43620</v>
      </c>
      <c r="B260">
        <v>3874.96</v>
      </c>
      <c r="C260">
        <v>0.46777191424594561</v>
      </c>
      <c r="D260">
        <v>0.31488248148145681</v>
      </c>
      <c r="E260">
        <v>0.40818238470341722</v>
      </c>
      <c r="I260">
        <v>0.44056715232267418</v>
      </c>
      <c r="J260">
        <v>0.47575983892757751</v>
      </c>
    </row>
    <row r="261" spans="1:10" x14ac:dyDescent="0.35">
      <c r="A261" s="5">
        <v>43619</v>
      </c>
      <c r="B261">
        <v>4170.46</v>
      </c>
      <c r="C261">
        <v>2.1690401165735409</v>
      </c>
      <c r="D261">
        <v>1.3838387605189419</v>
      </c>
      <c r="E261">
        <v>1.7811274240813739</v>
      </c>
      <c r="I261">
        <v>1.91747005290769</v>
      </c>
      <c r="J261">
        <v>2.0633899078580571</v>
      </c>
    </row>
    <row r="262" spans="1:10" x14ac:dyDescent="0.35">
      <c r="A262" s="5">
        <v>43618</v>
      </c>
      <c r="B262">
        <v>4252.24</v>
      </c>
      <c r="C262">
        <v>0.43219884287010513</v>
      </c>
      <c r="D262">
        <v>0.34496517830942602</v>
      </c>
      <c r="E262">
        <v>0.45105015843445773</v>
      </c>
      <c r="I262">
        <v>0.48699400380785718</v>
      </c>
      <c r="J262">
        <v>0.5313502628186616</v>
      </c>
    </row>
    <row r="263" spans="1:10" x14ac:dyDescent="0.35">
      <c r="A263" s="5">
        <v>43617</v>
      </c>
      <c r="B263">
        <v>4216.33</v>
      </c>
      <c r="C263">
        <v>-0.222318338693024</v>
      </c>
      <c r="D263">
        <v>-0.1486496364812534</v>
      </c>
      <c r="E263">
        <v>-0.19551586363199891</v>
      </c>
      <c r="I263">
        <v>-0.20921681218043131</v>
      </c>
      <c r="J263">
        <v>-0.22924352789922439</v>
      </c>
    </row>
    <row r="264" spans="1:10" x14ac:dyDescent="0.35">
      <c r="A264" s="5">
        <v>43616</v>
      </c>
      <c r="B264">
        <v>4099.38</v>
      </c>
      <c r="C264">
        <v>-0.72326870019995737</v>
      </c>
      <c r="D264">
        <v>-0.48849370621830163</v>
      </c>
      <c r="E264">
        <v>-0.64348555324638701</v>
      </c>
      <c r="I264">
        <v>-0.68604750268932868</v>
      </c>
      <c r="J264">
        <v>-0.75351690755477896</v>
      </c>
    </row>
    <row r="265" spans="1:10" x14ac:dyDescent="0.35">
      <c r="A265" s="5">
        <v>43615</v>
      </c>
      <c r="B265">
        <v>4272.9399999999996</v>
      </c>
      <c r="C265">
        <v>1.0778390354590111</v>
      </c>
      <c r="D265">
        <v>0.75523808570792661</v>
      </c>
      <c r="E265">
        <v>0.97926679247730497</v>
      </c>
      <c r="I265">
        <v>1.042980594362106</v>
      </c>
      <c r="J265">
        <v>1.1495844482085129</v>
      </c>
    </row>
    <row r="266" spans="1:10" x14ac:dyDescent="0.35">
      <c r="A266" s="5">
        <v>43614</v>
      </c>
      <c r="B266">
        <v>4309.2700000000004</v>
      </c>
      <c r="C266">
        <v>0.24509246888636749</v>
      </c>
      <c r="D266">
        <v>0.1536470916697934</v>
      </c>
      <c r="E266">
        <v>0.19583859420671099</v>
      </c>
      <c r="I266">
        <v>0.20940607623980859</v>
      </c>
      <c r="J266">
        <v>0.23128177364292229</v>
      </c>
    </row>
    <row r="267" spans="1:10" x14ac:dyDescent="0.35">
      <c r="A267" s="5">
        <v>43613</v>
      </c>
      <c r="B267">
        <v>4233.1000000000004</v>
      </c>
      <c r="C267">
        <v>-0.52236220651065024</v>
      </c>
      <c r="D267">
        <v>-0.32194848215887778</v>
      </c>
      <c r="E267">
        <v>-0.40735429195989398</v>
      </c>
      <c r="I267">
        <v>-0.44370692945773882</v>
      </c>
      <c r="J267">
        <v>-0.48149664775401391</v>
      </c>
    </row>
    <row r="268" spans="1:10" x14ac:dyDescent="0.35">
      <c r="A268" s="5">
        <v>43612</v>
      </c>
      <c r="B268">
        <v>4179.6499999999996</v>
      </c>
      <c r="C268">
        <v>-0.34609322833701323</v>
      </c>
      <c r="D268">
        <v>-0.22971586119821619</v>
      </c>
      <c r="E268">
        <v>-0.29755618200407391</v>
      </c>
      <c r="I268">
        <v>-0.32165349740414267</v>
      </c>
      <c r="J268">
        <v>-0.34451666513002049</v>
      </c>
    </row>
    <row r="269" spans="1:10" x14ac:dyDescent="0.35">
      <c r="A269" s="5">
        <v>43611</v>
      </c>
      <c r="B269">
        <v>3831.55</v>
      </c>
      <c r="C269">
        <v>-3.419298351521213</v>
      </c>
      <c r="D269">
        <v>-1.536426440352181</v>
      </c>
      <c r="E269">
        <v>-1.961160061984589</v>
      </c>
      <c r="I269">
        <v>-2.114399410045301</v>
      </c>
      <c r="J269">
        <v>-2.2544096639616971</v>
      </c>
    </row>
    <row r="270" spans="1:10" x14ac:dyDescent="0.35">
      <c r="A270" s="5">
        <v>43610</v>
      </c>
      <c r="B270">
        <v>3857.11</v>
      </c>
      <c r="C270">
        <v>0.17503107166036</v>
      </c>
      <c r="D270">
        <v>0.1698558930678668</v>
      </c>
      <c r="E270">
        <v>0.1536567076528792</v>
      </c>
      <c r="I270">
        <v>0.16626886152000389</v>
      </c>
      <c r="J270">
        <v>0.18090401215653251</v>
      </c>
    </row>
    <row r="271" spans="1:10" x14ac:dyDescent="0.35">
      <c r="A271" s="5">
        <v>43609</v>
      </c>
      <c r="B271">
        <v>3885.08</v>
      </c>
      <c r="C271">
        <v>0.18637326409667221</v>
      </c>
      <c r="D271">
        <v>0.20737294372142251</v>
      </c>
      <c r="E271">
        <v>0.16713454530882799</v>
      </c>
      <c r="I271">
        <v>0.18072664506116121</v>
      </c>
      <c r="J271">
        <v>0.19700541455028189</v>
      </c>
    </row>
    <row r="272" spans="1:10" x14ac:dyDescent="0.35">
      <c r="A272" s="5">
        <v>43608</v>
      </c>
      <c r="B272">
        <v>3719.67</v>
      </c>
      <c r="C272">
        <v>-1.0975011678267399</v>
      </c>
      <c r="D272">
        <v>-1.215513358000609</v>
      </c>
      <c r="E272">
        <v>-0.98123062135521288</v>
      </c>
      <c r="I272">
        <v>-1.058333719368044</v>
      </c>
      <c r="J272">
        <v>-1.155862370841702</v>
      </c>
    </row>
    <row r="273" spans="1:10" x14ac:dyDescent="0.35">
      <c r="A273" s="5">
        <v>43607</v>
      </c>
      <c r="B273">
        <v>3829.91</v>
      </c>
      <c r="C273">
        <v>0.87808643166414235</v>
      </c>
      <c r="D273">
        <v>0.83237492732144913</v>
      </c>
      <c r="E273">
        <v>0.6805652601984008</v>
      </c>
      <c r="I273">
        <v>0.73170155258204539</v>
      </c>
      <c r="J273">
        <v>0.80516154321694777</v>
      </c>
    </row>
    <row r="274" spans="1:10" x14ac:dyDescent="0.35">
      <c r="A274" s="5">
        <v>43606</v>
      </c>
      <c r="B274">
        <v>3839.3</v>
      </c>
      <c r="C274">
        <v>6.5584680551628013E-2</v>
      </c>
      <c r="D274">
        <v>6.7767727161655272E-2</v>
      </c>
      <c r="E274">
        <v>5.6234144768520289E-2</v>
      </c>
      <c r="I274">
        <v>6.032266765123686E-2</v>
      </c>
      <c r="J274">
        <v>6.6730757984753433E-2</v>
      </c>
    </row>
    <row r="275" spans="1:10" x14ac:dyDescent="0.35">
      <c r="A275" s="5">
        <v>43605</v>
      </c>
      <c r="B275">
        <v>3769.24</v>
      </c>
      <c r="C275">
        <v>-0.48009718771781429</v>
      </c>
      <c r="D275">
        <v>-0.53396501627082449</v>
      </c>
      <c r="E275">
        <v>-0.41906285520555198</v>
      </c>
      <c r="I275">
        <v>-0.45003317070245519</v>
      </c>
      <c r="J275">
        <v>-0.4973430835385439</v>
      </c>
    </row>
    <row r="276" spans="1:10" x14ac:dyDescent="0.35">
      <c r="A276" s="5">
        <v>43604</v>
      </c>
      <c r="B276">
        <v>3857.49</v>
      </c>
      <c r="C276">
        <v>0.61525986542700495</v>
      </c>
      <c r="D276">
        <v>0.70439010867785079</v>
      </c>
      <c r="E276">
        <v>0.5408376671616445</v>
      </c>
      <c r="I276">
        <v>0.5785092446507818</v>
      </c>
      <c r="J276">
        <v>0.63883347611727148</v>
      </c>
    </row>
    <row r="277" spans="1:10" x14ac:dyDescent="0.35">
      <c r="A277" s="5">
        <v>43603</v>
      </c>
      <c r="B277">
        <v>3600.56</v>
      </c>
      <c r="C277">
        <v>-2.6950304443467301</v>
      </c>
      <c r="D277">
        <v>-1.9826277267362999</v>
      </c>
      <c r="E277">
        <v>-1.5365910326898991</v>
      </c>
      <c r="I277">
        <v>-1.6400453380036231</v>
      </c>
      <c r="J277">
        <v>-1.8095808847971879</v>
      </c>
    </row>
    <row r="278" spans="1:10" x14ac:dyDescent="0.35">
      <c r="A278" s="5">
        <v>43602</v>
      </c>
      <c r="B278">
        <v>3500.29</v>
      </c>
      <c r="C278">
        <v>-0.78927747182205876</v>
      </c>
      <c r="D278">
        <v>-0.78593303741176535</v>
      </c>
      <c r="E278">
        <v>-0.63392870766950227</v>
      </c>
      <c r="I278">
        <v>-0.67629761824262924</v>
      </c>
      <c r="J278">
        <v>-0.75717307989156191</v>
      </c>
    </row>
    <row r="279" spans="1:10" x14ac:dyDescent="0.35">
      <c r="A279" s="5">
        <v>43601</v>
      </c>
      <c r="B279">
        <v>3938.34</v>
      </c>
      <c r="C279">
        <v>3.5712802188438348</v>
      </c>
      <c r="D279">
        <v>3.5454074877873989</v>
      </c>
      <c r="E279">
        <v>2.8610462071075911</v>
      </c>
      <c r="I279">
        <v>3.0406353702615991</v>
      </c>
      <c r="J279">
        <v>3.3398068273522421</v>
      </c>
    </row>
    <row r="280" spans="1:10" x14ac:dyDescent="0.35">
      <c r="A280" s="5">
        <v>43600</v>
      </c>
      <c r="B280">
        <v>3861.78</v>
      </c>
      <c r="C280">
        <v>-0.32118482781325058</v>
      </c>
      <c r="D280">
        <v>-0.45806086830162179</v>
      </c>
      <c r="E280">
        <v>-0.42632875144595611</v>
      </c>
      <c r="I280">
        <v>-0.45648118798510229</v>
      </c>
      <c r="J280">
        <v>-0.51945527064923736</v>
      </c>
    </row>
    <row r="281" spans="1:10" x14ac:dyDescent="0.35">
      <c r="A281" s="5">
        <v>43599</v>
      </c>
      <c r="B281">
        <v>3592.6</v>
      </c>
      <c r="C281">
        <v>-1.148828166949766</v>
      </c>
      <c r="D281">
        <v>-1.6449941934721199</v>
      </c>
      <c r="E281">
        <v>-1.5272330947602719</v>
      </c>
      <c r="I281">
        <v>-1.6392873423627341</v>
      </c>
      <c r="J281">
        <v>-1.854177992643695</v>
      </c>
    </row>
    <row r="282" spans="1:10" x14ac:dyDescent="0.35">
      <c r="A282" s="5">
        <v>43598</v>
      </c>
      <c r="B282">
        <v>3416.35</v>
      </c>
      <c r="C282">
        <v>-0.73700891445788064</v>
      </c>
      <c r="D282">
        <v>-1.142619143536137</v>
      </c>
      <c r="E282">
        <v>-1.0661128514310181</v>
      </c>
      <c r="I282">
        <v>-1.192214191423137</v>
      </c>
      <c r="J282">
        <v>-1.3033209792537681</v>
      </c>
    </row>
    <row r="283" spans="1:10" x14ac:dyDescent="0.35">
      <c r="A283" s="5">
        <v>43597</v>
      </c>
      <c r="B283">
        <v>3077.95</v>
      </c>
      <c r="C283">
        <v>-1.4485743683236409</v>
      </c>
      <c r="D283">
        <v>-2.2728314422936631</v>
      </c>
      <c r="E283">
        <v>-2.153068181690962</v>
      </c>
      <c r="I283">
        <v>-2.3889610728836548</v>
      </c>
      <c r="J283">
        <v>-2.6040188743739709</v>
      </c>
    </row>
    <row r="284" spans="1:10" x14ac:dyDescent="0.35">
      <c r="A284" s="5">
        <v>43596</v>
      </c>
      <c r="B284">
        <v>3149.62</v>
      </c>
      <c r="C284">
        <v>0.31768869792942428</v>
      </c>
      <c r="D284">
        <v>0.49797684799365111</v>
      </c>
      <c r="E284">
        <v>0.49470870262216488</v>
      </c>
      <c r="I284">
        <v>0.5478763441091542</v>
      </c>
      <c r="J284">
        <v>0.61282188671424509</v>
      </c>
    </row>
    <row r="285" spans="1:10" x14ac:dyDescent="0.35">
      <c r="A285" s="5">
        <v>43595</v>
      </c>
      <c r="B285">
        <v>2893.67</v>
      </c>
      <c r="C285">
        <v>-1.104333577347552</v>
      </c>
      <c r="D285">
        <v>-1.7418981479324269</v>
      </c>
      <c r="E285">
        <v>-1.7242115026453151</v>
      </c>
      <c r="I285">
        <v>-1.9065826387857101</v>
      </c>
      <c r="J285">
        <v>-2.125368251496444</v>
      </c>
    </row>
    <row r="286" spans="1:10" x14ac:dyDescent="0.35">
      <c r="A286" s="5">
        <v>43594</v>
      </c>
      <c r="B286">
        <v>2827.18</v>
      </c>
      <c r="C286">
        <v>-0.29610847434124921</v>
      </c>
      <c r="D286">
        <v>-0.47314122718484569</v>
      </c>
      <c r="E286">
        <v>-0.4809373021574575</v>
      </c>
      <c r="I286">
        <v>-0.53380995439656242</v>
      </c>
      <c r="J286">
        <v>-0.60164946028737387</v>
      </c>
    </row>
    <row r="287" spans="1:10" x14ac:dyDescent="0.35">
      <c r="A287" s="5">
        <v>43593</v>
      </c>
      <c r="B287">
        <v>2835.6</v>
      </c>
      <c r="C287">
        <v>7.0646415061644693E-2</v>
      </c>
      <c r="D287">
        <v>6.1831010108630312E-2</v>
      </c>
      <c r="E287">
        <v>6.2337364749872469E-2</v>
      </c>
      <c r="I287">
        <v>6.8932060956098315E-2</v>
      </c>
      <c r="J287">
        <v>7.8118673590871351E-2</v>
      </c>
    </row>
    <row r="288" spans="1:10" x14ac:dyDescent="0.35">
      <c r="A288" s="5">
        <v>43592</v>
      </c>
      <c r="B288">
        <v>2910.91</v>
      </c>
      <c r="C288">
        <v>0.58752704648769694</v>
      </c>
      <c r="D288">
        <v>0.55991897159043191</v>
      </c>
      <c r="E288">
        <v>0.55746214889737677</v>
      </c>
      <c r="I288">
        <v>0.61236698331681971</v>
      </c>
      <c r="J288">
        <v>0.69724807245847276</v>
      </c>
    </row>
    <row r="289" spans="1:10" x14ac:dyDescent="0.35">
      <c r="A289" s="5">
        <v>43591</v>
      </c>
      <c r="B289">
        <v>2892.4</v>
      </c>
      <c r="C289">
        <v>-0.12752168058206059</v>
      </c>
      <c r="D289">
        <v>-0.13510636989831029</v>
      </c>
      <c r="E289">
        <v>-0.13321013459846789</v>
      </c>
      <c r="I289">
        <v>-0.14598661330004731</v>
      </c>
      <c r="J289">
        <v>-0.1672239648961048</v>
      </c>
    </row>
    <row r="290" spans="1:10" x14ac:dyDescent="0.35">
      <c r="A290" s="5">
        <v>43590</v>
      </c>
      <c r="B290">
        <v>2825.7</v>
      </c>
      <c r="C290">
        <v>-0.46547297817914401</v>
      </c>
      <c r="D290">
        <v>-0.49491625221251972</v>
      </c>
      <c r="E290">
        <v>-0.48361685986996261</v>
      </c>
      <c r="I290">
        <v>-0.52743113685809107</v>
      </c>
      <c r="J290">
        <v>-0.60712113699361114</v>
      </c>
    </row>
    <row r="291" spans="1:10" x14ac:dyDescent="0.35">
      <c r="A291" s="5">
        <v>43589</v>
      </c>
      <c r="B291">
        <v>2787.36</v>
      </c>
      <c r="C291">
        <v>-0.37096141129882509</v>
      </c>
      <c r="D291">
        <v>-0.29076114882356718</v>
      </c>
      <c r="E291">
        <v>-0.28471066136545792</v>
      </c>
      <c r="I291">
        <v>-0.30906382122445492</v>
      </c>
      <c r="J291">
        <v>-0.35776537807666958</v>
      </c>
    </row>
    <row r="292" spans="1:10" x14ac:dyDescent="0.35">
      <c r="A292" s="5">
        <v>43588</v>
      </c>
      <c r="B292">
        <v>2883.3</v>
      </c>
      <c r="C292">
        <v>1.035944949905564</v>
      </c>
      <c r="D292">
        <v>0.74147293967582872</v>
      </c>
      <c r="E292">
        <v>0.72730429503016558</v>
      </c>
      <c r="I292">
        <v>0.78135811520031473</v>
      </c>
      <c r="J292">
        <v>0.90781696546158896</v>
      </c>
    </row>
    <row r="293" spans="1:10" x14ac:dyDescent="0.35">
      <c r="A293" s="5">
        <v>43587</v>
      </c>
      <c r="B293">
        <v>2757.28</v>
      </c>
      <c r="C293">
        <v>-1.897708763946923</v>
      </c>
      <c r="D293">
        <v>-0.98421477576480609</v>
      </c>
      <c r="E293">
        <v>-0.92055665666144559</v>
      </c>
      <c r="I293">
        <v>-0.99134486169665159</v>
      </c>
      <c r="J293">
        <v>-1.152158633716283</v>
      </c>
    </row>
    <row r="294" spans="1:10" x14ac:dyDescent="0.35">
      <c r="A294" s="5">
        <v>43586</v>
      </c>
      <c r="B294">
        <v>2734.2</v>
      </c>
      <c r="C294">
        <v>-0.30593219711829223</v>
      </c>
      <c r="D294">
        <v>-0.18846315103471659</v>
      </c>
      <c r="E294">
        <v>-0.17580795700766241</v>
      </c>
      <c r="I294">
        <v>-0.18828532975399889</v>
      </c>
      <c r="J294">
        <v>-0.22102049829056569</v>
      </c>
    </row>
    <row r="295" spans="1:10" x14ac:dyDescent="0.35">
      <c r="A295" s="5">
        <v>43585</v>
      </c>
      <c r="B295">
        <v>2716.98</v>
      </c>
      <c r="C295">
        <v>-0.23097958501006949</v>
      </c>
      <c r="D295">
        <v>-0.1396832616118662</v>
      </c>
      <c r="E295">
        <v>-0.1315410435561252</v>
      </c>
      <c r="I295">
        <v>-0.14377941246854209</v>
      </c>
      <c r="J295">
        <v>-0.16657424972448531</v>
      </c>
    </row>
    <row r="296" spans="1:10" x14ac:dyDescent="0.35">
      <c r="A296" s="5">
        <v>43584</v>
      </c>
      <c r="B296">
        <v>2625.38</v>
      </c>
      <c r="C296">
        <v>-1.433045570844468</v>
      </c>
      <c r="D296">
        <v>-0.76780039398354705</v>
      </c>
      <c r="E296">
        <v>-0.70448440334615625</v>
      </c>
      <c r="I296">
        <v>-0.76654852835730547</v>
      </c>
      <c r="J296">
        <v>-0.89204180936432875</v>
      </c>
    </row>
    <row r="297" spans="1:10" x14ac:dyDescent="0.35">
      <c r="A297" s="5">
        <v>43583</v>
      </c>
      <c r="B297">
        <v>2689.33</v>
      </c>
      <c r="C297">
        <v>0.96957247722157758</v>
      </c>
      <c r="D297">
        <v>0.55563821152480586</v>
      </c>
      <c r="E297">
        <v>0.50800684920710504</v>
      </c>
      <c r="I297">
        <v>0.55033357533434046</v>
      </c>
      <c r="J297">
        <v>0.64512256007033186</v>
      </c>
    </row>
    <row r="298" spans="1:10" x14ac:dyDescent="0.35">
      <c r="A298" s="5">
        <v>43582</v>
      </c>
      <c r="B298">
        <v>2671.55</v>
      </c>
      <c r="C298">
        <v>-0.23362754862385171</v>
      </c>
      <c r="D298">
        <v>-0.14879346686647049</v>
      </c>
      <c r="E298">
        <v>-0.13765441332856229</v>
      </c>
      <c r="I298">
        <v>-0.14890760792486271</v>
      </c>
      <c r="J298">
        <v>-0.17538794774454841</v>
      </c>
    </row>
    <row r="299" spans="1:10" x14ac:dyDescent="0.35">
      <c r="A299" s="5">
        <v>43581</v>
      </c>
      <c r="B299">
        <v>2627.92</v>
      </c>
      <c r="C299">
        <v>-0.58038754365423628</v>
      </c>
      <c r="D299">
        <v>-0.36738418071308632</v>
      </c>
      <c r="E299">
        <v>-0.34003393892752898</v>
      </c>
      <c r="I299">
        <v>-0.36870357725340142</v>
      </c>
      <c r="J299">
        <v>-0.43385066234316583</v>
      </c>
    </row>
    <row r="300" spans="1:10" x14ac:dyDescent="0.35">
      <c r="A300" s="5">
        <v>43580</v>
      </c>
      <c r="B300">
        <v>2745.45</v>
      </c>
      <c r="C300">
        <v>2.0392650864193498</v>
      </c>
      <c r="D300">
        <v>1.052713768601059</v>
      </c>
      <c r="E300">
        <v>0.93646167637588829</v>
      </c>
      <c r="I300">
        <v>1.0049163517838799</v>
      </c>
      <c r="J300">
        <v>1.187216406005448</v>
      </c>
    </row>
    <row r="301" spans="1:10" x14ac:dyDescent="0.35">
      <c r="A301" s="5">
        <v>43579</v>
      </c>
      <c r="B301">
        <v>2699.7</v>
      </c>
      <c r="C301">
        <v>-0.6336515700717622</v>
      </c>
      <c r="D301">
        <v>-0.38217945465038172</v>
      </c>
      <c r="E301">
        <v>-0.34709792684658952</v>
      </c>
      <c r="I301">
        <v>-0.37284726827997189</v>
      </c>
      <c r="J301">
        <v>-0.44296131135741229</v>
      </c>
    </row>
    <row r="302" spans="1:10" x14ac:dyDescent="0.35">
      <c r="A302" s="5">
        <v>43578</v>
      </c>
      <c r="B302">
        <v>2880.35</v>
      </c>
      <c r="C302">
        <v>2.4874229370665479</v>
      </c>
      <c r="D302">
        <v>1.5387000501463799</v>
      </c>
      <c r="E302">
        <v>1.3973071693597721</v>
      </c>
      <c r="I302">
        <v>1.4975881882664379</v>
      </c>
      <c r="J302">
        <v>1.772221955257298</v>
      </c>
    </row>
    <row r="303" spans="1:10" x14ac:dyDescent="0.35">
      <c r="A303" s="5">
        <v>43577</v>
      </c>
      <c r="B303">
        <v>2808.09</v>
      </c>
      <c r="C303">
        <v>-0.67718157351574126</v>
      </c>
      <c r="D303">
        <v>-0.55361144775579441</v>
      </c>
      <c r="E303">
        <v>-0.51835959127793041</v>
      </c>
      <c r="I303">
        <v>-0.5576303417759515</v>
      </c>
      <c r="J303">
        <v>-0.66506044151579435</v>
      </c>
    </row>
    <row r="304" spans="1:10" x14ac:dyDescent="0.35">
      <c r="A304" s="5">
        <v>43576</v>
      </c>
      <c r="B304">
        <v>2778.28</v>
      </c>
      <c r="C304">
        <v>-0.29901955179385847</v>
      </c>
      <c r="D304">
        <v>-0.23659783593283279</v>
      </c>
      <c r="E304">
        <v>-0.2194210385033262</v>
      </c>
      <c r="I304">
        <v>-0.23505782201643641</v>
      </c>
      <c r="J304">
        <v>-0.28185691013766401</v>
      </c>
    </row>
    <row r="305" spans="1:10" x14ac:dyDescent="0.35">
      <c r="A305" s="5">
        <v>43575</v>
      </c>
      <c r="B305">
        <v>2874.32</v>
      </c>
      <c r="C305">
        <v>0.97004218077632298</v>
      </c>
      <c r="D305">
        <v>0.77137815146213318</v>
      </c>
      <c r="E305">
        <v>0.71513384338237029</v>
      </c>
      <c r="I305">
        <v>0.76456854268994767</v>
      </c>
      <c r="J305">
        <v>0.91802678754796407</v>
      </c>
    </row>
    <row r="306" spans="1:10" x14ac:dyDescent="0.35">
      <c r="A306" s="5">
        <v>43574</v>
      </c>
      <c r="B306">
        <v>2868.08</v>
      </c>
      <c r="C306">
        <v>-5.9082098538130852E-2</v>
      </c>
      <c r="D306">
        <v>-4.7712399881881321E-2</v>
      </c>
      <c r="E306">
        <v>-4.5117312500236019E-2</v>
      </c>
      <c r="I306">
        <v>-4.7701188854548507E-2</v>
      </c>
      <c r="J306">
        <v>-5.7749033831041359E-2</v>
      </c>
    </row>
    <row r="307" spans="1:10" x14ac:dyDescent="0.35">
      <c r="A307" s="5">
        <v>43573</v>
      </c>
      <c r="B307">
        <v>2877.68</v>
      </c>
      <c r="C307">
        <v>9.4693169230072566E-2</v>
      </c>
      <c r="D307">
        <v>7.4167818920481701E-2</v>
      </c>
      <c r="E307">
        <v>7.0208159618969326E-2</v>
      </c>
      <c r="I307">
        <v>7.3818981963765504E-2</v>
      </c>
      <c r="J307">
        <v>8.9183400596361026E-2</v>
      </c>
    </row>
    <row r="308" spans="1:10" x14ac:dyDescent="0.35">
      <c r="A308" s="5">
        <v>43572</v>
      </c>
      <c r="B308">
        <v>2812.45</v>
      </c>
      <c r="C308">
        <v>-0.69694748534904905</v>
      </c>
      <c r="D308">
        <v>-0.51715258074210346</v>
      </c>
      <c r="E308">
        <v>-0.47586452873703122</v>
      </c>
      <c r="I308">
        <v>-0.49822773468675902</v>
      </c>
      <c r="J308">
        <v>-0.60460084173440098</v>
      </c>
    </row>
    <row r="309" spans="1:10" x14ac:dyDescent="0.35">
      <c r="A309" s="5">
        <v>43571</v>
      </c>
      <c r="B309">
        <v>2762.05</v>
      </c>
      <c r="C309">
        <v>-0.53771149459993561</v>
      </c>
      <c r="D309">
        <v>-0.4095633531715791</v>
      </c>
      <c r="E309">
        <v>-0.37820156926675969</v>
      </c>
      <c r="I309">
        <v>-0.39161402513500942</v>
      </c>
      <c r="J309">
        <v>-0.47859100867332399</v>
      </c>
    </row>
    <row r="310" spans="1:10" x14ac:dyDescent="0.35">
      <c r="A310" s="5">
        <v>43570</v>
      </c>
      <c r="B310">
        <v>2795.42</v>
      </c>
      <c r="C310">
        <v>0.58569567234223385</v>
      </c>
      <c r="D310">
        <v>0.33516941421073487</v>
      </c>
      <c r="E310">
        <v>0.25523027397588238</v>
      </c>
      <c r="I310">
        <v>0.26285603076631059</v>
      </c>
      <c r="J310">
        <v>0.32312705161470151</v>
      </c>
    </row>
    <row r="311" spans="1:10" x14ac:dyDescent="0.35">
      <c r="A311" s="5">
        <v>43569</v>
      </c>
      <c r="B311">
        <v>2747.76</v>
      </c>
      <c r="C311">
        <v>-0.87025965932959548</v>
      </c>
      <c r="D311">
        <v>-0.47027291888610129</v>
      </c>
      <c r="E311">
        <v>-0.36914167238447759</v>
      </c>
      <c r="I311">
        <v>-0.36901471638426497</v>
      </c>
      <c r="J311">
        <v>-0.45658477695018002</v>
      </c>
    </row>
    <row r="312" spans="1:10" x14ac:dyDescent="0.35">
      <c r="A312" s="5">
        <v>43568</v>
      </c>
      <c r="B312">
        <v>2735.3</v>
      </c>
      <c r="C312">
        <v>-0.2235520654941815</v>
      </c>
      <c r="D312">
        <v>-0.13144000167721559</v>
      </c>
      <c r="E312">
        <v>-9.8130351855155909E-2</v>
      </c>
      <c r="I312">
        <v>-9.8173953055230495E-2</v>
      </c>
      <c r="J312">
        <v>-0.1216323345954244</v>
      </c>
    </row>
    <row r="313" spans="1:10" x14ac:dyDescent="0.35">
      <c r="A313" s="5">
        <v>43567</v>
      </c>
      <c r="B313">
        <v>2760.4</v>
      </c>
      <c r="C313">
        <v>0.72308955026741317</v>
      </c>
      <c r="D313">
        <v>0.27283856308109999</v>
      </c>
      <c r="E313">
        <v>0.20323978734883241</v>
      </c>
      <c r="I313">
        <v>0.19839752558648921</v>
      </c>
      <c r="J313">
        <v>0.246509492012217</v>
      </c>
    </row>
    <row r="314" spans="1:10" x14ac:dyDescent="0.35">
      <c r="A314" s="5">
        <v>43566</v>
      </c>
      <c r="B314">
        <v>2730</v>
      </c>
      <c r="C314">
        <v>-0.78332401819768194</v>
      </c>
      <c r="D314">
        <v>-0.38152185801151189</v>
      </c>
      <c r="E314">
        <v>-0.2442013311629383</v>
      </c>
      <c r="I314">
        <v>-0.23748482230337481</v>
      </c>
      <c r="J314">
        <v>-0.29628458632120303</v>
      </c>
    </row>
    <row r="315" spans="1:10" x14ac:dyDescent="0.35">
      <c r="A315" s="5">
        <v>43565</v>
      </c>
      <c r="B315">
        <v>2947.9</v>
      </c>
      <c r="C315">
        <v>5.8617762400770124</v>
      </c>
      <c r="D315">
        <v>2.8049121319777002</v>
      </c>
      <c r="E315">
        <v>1.7697922047328301</v>
      </c>
      <c r="I315">
        <v>1.7412505921606221</v>
      </c>
      <c r="J315">
        <v>2.1349065973579822</v>
      </c>
    </row>
    <row r="316" spans="1:10" x14ac:dyDescent="0.35">
      <c r="A316" s="5">
        <v>43564</v>
      </c>
      <c r="B316">
        <v>2905.47</v>
      </c>
      <c r="C316">
        <v>-0.42171171551688857</v>
      </c>
      <c r="D316">
        <v>-0.50253010460971204</v>
      </c>
      <c r="E316">
        <v>-0.31673426862203441</v>
      </c>
      <c r="I316">
        <v>-0.30967163094079031</v>
      </c>
      <c r="J316">
        <v>-0.38551313028559731</v>
      </c>
    </row>
    <row r="317" spans="1:10" x14ac:dyDescent="0.35">
      <c r="A317" s="5">
        <v>43563</v>
      </c>
      <c r="B317">
        <v>2919.85</v>
      </c>
      <c r="C317">
        <v>0.14677076072317749</v>
      </c>
      <c r="D317">
        <v>0.1740505099284399</v>
      </c>
      <c r="E317">
        <v>0.11032124374338741</v>
      </c>
      <c r="I317">
        <v>0.1086288892348419</v>
      </c>
      <c r="J317">
        <v>0.13277024693584771</v>
      </c>
    </row>
    <row r="318" spans="1:10" x14ac:dyDescent="0.35">
      <c r="A318" s="5">
        <v>43562</v>
      </c>
      <c r="B318">
        <v>2879.6</v>
      </c>
      <c r="C318">
        <v>-0.40934805309026551</v>
      </c>
      <c r="D318">
        <v>-0.48466526971181872</v>
      </c>
      <c r="E318">
        <v>-0.30733115275341621</v>
      </c>
      <c r="I318">
        <v>-0.30762693476229819</v>
      </c>
      <c r="J318">
        <v>-0.37030759802700952</v>
      </c>
    </row>
    <row r="319" spans="1:10" x14ac:dyDescent="0.35">
      <c r="A319" s="5">
        <v>43561</v>
      </c>
      <c r="B319">
        <v>2919.54</v>
      </c>
      <c r="C319">
        <v>0.41636321561140982</v>
      </c>
      <c r="D319">
        <v>0.49250629835079401</v>
      </c>
      <c r="E319">
        <v>0.31036392850179029</v>
      </c>
      <c r="I319">
        <v>0.30828110624065458</v>
      </c>
      <c r="J319">
        <v>0.37309772390153723</v>
      </c>
    </row>
    <row r="320" spans="1:10" x14ac:dyDescent="0.35">
      <c r="A320" s="5">
        <v>43560</v>
      </c>
      <c r="B320">
        <v>2835.64</v>
      </c>
      <c r="C320">
        <v>-0.87192637227785208</v>
      </c>
      <c r="D320">
        <v>-1.017389172915431</v>
      </c>
      <c r="E320">
        <v>-0.64369577934513444</v>
      </c>
      <c r="I320">
        <v>-0.65024649676635016</v>
      </c>
      <c r="J320">
        <v>-0.77353002839670204</v>
      </c>
    </row>
    <row r="321" spans="1:10" x14ac:dyDescent="0.35">
      <c r="A321" s="5">
        <v>43559</v>
      </c>
      <c r="B321">
        <v>2698.93</v>
      </c>
      <c r="C321">
        <v>-1.337381343461632</v>
      </c>
      <c r="D321">
        <v>-1.69583633337744</v>
      </c>
      <c r="E321">
        <v>-1.0800666679520869</v>
      </c>
      <c r="I321">
        <v>-1.0879115985719949</v>
      </c>
      <c r="J321">
        <v>-1.2963723814176069</v>
      </c>
    </row>
    <row r="322" spans="1:10" x14ac:dyDescent="0.35">
      <c r="A322" s="5">
        <v>43558</v>
      </c>
      <c r="B322">
        <v>2957.68</v>
      </c>
      <c r="C322">
        <v>2.3333626050140621</v>
      </c>
      <c r="D322">
        <v>3.2284538688342139</v>
      </c>
      <c r="E322">
        <v>2.1467329726837971</v>
      </c>
      <c r="I322">
        <v>2.148108460151402</v>
      </c>
      <c r="J322">
        <v>2.5552447980005</v>
      </c>
    </row>
    <row r="323" spans="1:10" x14ac:dyDescent="0.35">
      <c r="A323" s="5">
        <v>43557</v>
      </c>
      <c r="B323">
        <v>2628.91</v>
      </c>
      <c r="C323">
        <v>-2.3933590789725159</v>
      </c>
      <c r="D323">
        <v>-3.2688422267961958</v>
      </c>
      <c r="E323">
        <v>-2.4255980339999841</v>
      </c>
      <c r="I323">
        <v>-2.4255980339999841</v>
      </c>
      <c r="J323">
        <v>-2.92754338390669</v>
      </c>
    </row>
    <row r="324" spans="1:10" x14ac:dyDescent="0.35">
      <c r="A324" s="5">
        <v>43556</v>
      </c>
      <c r="B324">
        <v>2329.0300000000002</v>
      </c>
      <c r="C324">
        <v>-1.802922853773431</v>
      </c>
      <c r="D324">
        <v>-2.927941277237827</v>
      </c>
      <c r="E324">
        <v>-2.4189395265869629</v>
      </c>
      <c r="I324">
        <v>-2.405881469372535</v>
      </c>
      <c r="J324">
        <v>-2.967845622883138</v>
      </c>
    </row>
    <row r="325" spans="1:10" x14ac:dyDescent="0.35">
      <c r="A325" s="5">
        <v>43555</v>
      </c>
      <c r="B325">
        <v>2310.46</v>
      </c>
      <c r="C325">
        <v>-0.1091500847711027</v>
      </c>
      <c r="D325">
        <v>-0.1807905139955929</v>
      </c>
      <c r="E325">
        <v>-0.1642973083693153</v>
      </c>
      <c r="I325">
        <v>-0.16519748436495421</v>
      </c>
      <c r="J325">
        <v>-0.20775838153039</v>
      </c>
    </row>
    <row r="326" spans="1:10" x14ac:dyDescent="0.35">
      <c r="A326" s="5">
        <v>43554</v>
      </c>
      <c r="B326">
        <v>2305.6999999999998</v>
      </c>
      <c r="C326">
        <v>-2.811048799067338E-2</v>
      </c>
      <c r="D326">
        <v>-4.7507350138859372E-2</v>
      </c>
      <c r="E326">
        <v>-4.2687037803371332E-2</v>
      </c>
      <c r="I326">
        <v>-4.266292295373493E-2</v>
      </c>
      <c r="J326">
        <v>-5.3765402803264258E-2</v>
      </c>
    </row>
    <row r="327" spans="1:10" x14ac:dyDescent="0.35">
      <c r="A327" s="5">
        <v>43553</v>
      </c>
      <c r="B327">
        <v>2306.52</v>
      </c>
      <c r="C327">
        <v>4.940456789276051E-3</v>
      </c>
      <c r="D327">
        <v>8.2007826897508036E-3</v>
      </c>
      <c r="E327">
        <v>7.4569066077325137E-3</v>
      </c>
      <c r="I327">
        <v>8.6824369229632995E-3</v>
      </c>
      <c r="J327">
        <v>9.2955698394917383E-3</v>
      </c>
    </row>
    <row r="328" spans="1:10" x14ac:dyDescent="0.35">
      <c r="A328" s="5">
        <v>43552</v>
      </c>
      <c r="B328">
        <v>2273.85</v>
      </c>
      <c r="C328">
        <v>-0.19412430349699961</v>
      </c>
      <c r="D328">
        <v>-0.32918351591243239</v>
      </c>
      <c r="E328">
        <v>-0.29837145494172812</v>
      </c>
      <c r="I328">
        <v>-0.34384002134439817</v>
      </c>
      <c r="J328">
        <v>-0.37071941130301672</v>
      </c>
    </row>
    <row r="329" spans="1:10" x14ac:dyDescent="0.35">
      <c r="A329" s="5">
        <v>43551</v>
      </c>
      <c r="B329">
        <v>2268.27</v>
      </c>
      <c r="C329">
        <v>-3.3881620684517839E-2</v>
      </c>
      <c r="D329">
        <v>-5.7390439519597367E-2</v>
      </c>
      <c r="E329">
        <v>-5.1687045665129577E-2</v>
      </c>
      <c r="I329">
        <v>-6.0100785447032373E-2</v>
      </c>
      <c r="J329">
        <v>-6.4326782486839498E-2</v>
      </c>
    </row>
    <row r="330" spans="1:10" x14ac:dyDescent="0.35">
      <c r="A330" s="5">
        <v>43550</v>
      </c>
      <c r="B330">
        <v>2181.96</v>
      </c>
      <c r="C330">
        <v>-0.72330856186106196</v>
      </c>
      <c r="D330">
        <v>-0.88989090374919599</v>
      </c>
      <c r="E330">
        <v>-0.80560127050795183</v>
      </c>
      <c r="I330">
        <v>-0.93248679644598242</v>
      </c>
      <c r="J330">
        <v>-0.99752171197210926</v>
      </c>
    </row>
    <row r="331" spans="1:10" x14ac:dyDescent="0.35">
      <c r="A331" s="5">
        <v>43549</v>
      </c>
      <c r="B331">
        <v>2210.3200000000002</v>
      </c>
      <c r="C331">
        <v>0.31543753256626678</v>
      </c>
      <c r="D331">
        <v>0.30129991533211192</v>
      </c>
      <c r="E331">
        <v>0.31472786741276021</v>
      </c>
      <c r="I331">
        <v>0.31661075382004861</v>
      </c>
      <c r="J331">
        <v>0.34118431095776158</v>
      </c>
    </row>
    <row r="332" spans="1:10" x14ac:dyDescent="0.35">
      <c r="A332" s="5">
        <v>43548</v>
      </c>
      <c r="B332">
        <v>2234.16</v>
      </c>
      <c r="C332">
        <v>0.67882847805482482</v>
      </c>
      <c r="D332">
        <v>0.25507130604746359</v>
      </c>
      <c r="E332">
        <v>0.26948320357301642</v>
      </c>
      <c r="I332">
        <v>0.26112594891617102</v>
      </c>
      <c r="J332">
        <v>0.28351678586689188</v>
      </c>
    </row>
    <row r="333" spans="1:10" x14ac:dyDescent="0.35">
      <c r="A333" s="5">
        <v>43547</v>
      </c>
      <c r="B333">
        <v>2245.13</v>
      </c>
      <c r="C333">
        <v>0.28408398989733352</v>
      </c>
      <c r="D333">
        <v>0.1159582180647501</v>
      </c>
      <c r="E333">
        <v>0.12257441824431679</v>
      </c>
      <c r="I333">
        <v>0.1193793713177277</v>
      </c>
      <c r="J333">
        <v>0.12925979664599871</v>
      </c>
    </row>
    <row r="334" spans="1:10" x14ac:dyDescent="0.35">
      <c r="A334" s="5">
        <v>43546</v>
      </c>
      <c r="B334">
        <v>2240.54</v>
      </c>
      <c r="C334">
        <v>-0.11579661199088789</v>
      </c>
      <c r="D334">
        <v>-5.0811357851500739E-2</v>
      </c>
      <c r="E334">
        <v>-5.1012742505768531E-2</v>
      </c>
      <c r="I334">
        <v>-4.9600667050453892E-2</v>
      </c>
      <c r="J334">
        <v>-5.3901241076516851E-2</v>
      </c>
    </row>
    <row r="335" spans="1:10" x14ac:dyDescent="0.35">
      <c r="A335" s="5">
        <v>43545</v>
      </c>
      <c r="B335">
        <v>2184.9</v>
      </c>
      <c r="C335">
        <v>-1.4119855429039121</v>
      </c>
      <c r="D335">
        <v>-0.61917799046546118</v>
      </c>
      <c r="E335">
        <v>-0.61989196228451338</v>
      </c>
      <c r="I335">
        <v>-0.60221028613352667</v>
      </c>
      <c r="J335">
        <v>-0.6553260588455001</v>
      </c>
    </row>
    <row r="336" spans="1:10" x14ac:dyDescent="0.35">
      <c r="A336" s="5">
        <v>43544</v>
      </c>
      <c r="B336">
        <v>2264</v>
      </c>
      <c r="C336">
        <v>1.903528042282052</v>
      </c>
      <c r="D336">
        <v>0.89974395675966434</v>
      </c>
      <c r="E336">
        <v>0.91572543771092041</v>
      </c>
      <c r="I336">
        <v>0.884874845479386</v>
      </c>
      <c r="J336">
        <v>0.95541777619988177</v>
      </c>
    </row>
    <row r="337" spans="1:10" x14ac:dyDescent="0.35">
      <c r="A337" s="5">
        <v>43543</v>
      </c>
      <c r="B337">
        <v>2254.3200000000002</v>
      </c>
      <c r="C337">
        <v>-0.17243787095046301</v>
      </c>
      <c r="D337">
        <v>-0.1061098650703782</v>
      </c>
      <c r="E337">
        <v>-0.10816276019763719</v>
      </c>
      <c r="I337">
        <v>-0.1036959486172695</v>
      </c>
      <c r="J337">
        <v>-0.11300385609087921</v>
      </c>
    </row>
    <row r="338" spans="1:10" x14ac:dyDescent="0.35">
      <c r="A338" s="5">
        <v>43542</v>
      </c>
      <c r="B338">
        <v>2229</v>
      </c>
      <c r="C338">
        <v>-0.60085944931558433</v>
      </c>
      <c r="D338">
        <v>-0.27878796326860122</v>
      </c>
      <c r="E338">
        <v>-0.28414145808244168</v>
      </c>
      <c r="I338">
        <v>-0.27874092247062021</v>
      </c>
      <c r="J338">
        <v>-0.29726468582314031</v>
      </c>
    </row>
    <row r="339" spans="1:10" x14ac:dyDescent="0.35">
      <c r="A339" s="5">
        <v>43541</v>
      </c>
      <c r="B339">
        <v>2251.25</v>
      </c>
      <c r="C339">
        <v>0.5208843447516428</v>
      </c>
      <c r="D339">
        <v>0.24800825963969159</v>
      </c>
      <c r="E339">
        <v>0.25258938435084399</v>
      </c>
      <c r="I339">
        <v>0.24679912219114261</v>
      </c>
      <c r="J339">
        <v>0.26455041476651409</v>
      </c>
    </row>
    <row r="340" spans="1:10" x14ac:dyDescent="0.35">
      <c r="A340" s="5">
        <v>43540</v>
      </c>
      <c r="B340">
        <v>2264.63</v>
      </c>
      <c r="C340">
        <v>0.31116964680257958</v>
      </c>
      <c r="D340">
        <v>0.1476120602723017</v>
      </c>
      <c r="E340">
        <v>0.1507032416715833</v>
      </c>
      <c r="I340">
        <v>0.14753812208188949</v>
      </c>
      <c r="J340">
        <v>0.1577411516016291</v>
      </c>
    </row>
    <row r="341" spans="1:10" x14ac:dyDescent="0.35">
      <c r="A341" s="5">
        <v>43539</v>
      </c>
      <c r="B341">
        <v>2213.61</v>
      </c>
      <c r="C341">
        <v>-1.1772464082872789</v>
      </c>
      <c r="D341">
        <v>-0.55954738864497311</v>
      </c>
      <c r="E341">
        <v>-0.57118325992248387</v>
      </c>
      <c r="I341">
        <v>-0.55582844557502076</v>
      </c>
      <c r="J341">
        <v>-0.59853176835110977</v>
      </c>
    </row>
    <row r="342" spans="1:10" x14ac:dyDescent="0.35">
      <c r="A342" s="5">
        <v>43538</v>
      </c>
      <c r="B342">
        <v>2156.33</v>
      </c>
      <c r="C342">
        <v>-1.22031080505724</v>
      </c>
      <c r="D342">
        <v>-0.6431015799990828</v>
      </c>
      <c r="E342">
        <v>-0.65614149477472405</v>
      </c>
      <c r="I342">
        <v>-0.64945098815303748</v>
      </c>
      <c r="J342">
        <v>-0.68802866375645366</v>
      </c>
    </row>
    <row r="343" spans="1:10" x14ac:dyDescent="0.35">
      <c r="A343" s="5">
        <v>43537</v>
      </c>
      <c r="B343">
        <v>2147.92</v>
      </c>
      <c r="C343">
        <v>-0.1822630301504049</v>
      </c>
      <c r="D343">
        <v>-9.6673526776719573E-2</v>
      </c>
      <c r="E343">
        <v>-9.97110904947415E-2</v>
      </c>
      <c r="I343">
        <v>-9.7215051003846947E-2</v>
      </c>
      <c r="J343">
        <v>-0.1038535283772512</v>
      </c>
    </row>
    <row r="344" spans="1:10" x14ac:dyDescent="0.35">
      <c r="A344" s="5">
        <v>43536</v>
      </c>
      <c r="B344">
        <v>2163.33</v>
      </c>
      <c r="C344">
        <v>0.53298921251902198</v>
      </c>
      <c r="D344">
        <v>0.1778262085548791</v>
      </c>
      <c r="E344">
        <v>0.1837495888147952</v>
      </c>
      <c r="I344">
        <v>0.17962884393356959</v>
      </c>
      <c r="J344">
        <v>0.19130767730772641</v>
      </c>
    </row>
    <row r="345" spans="1:10" x14ac:dyDescent="0.35">
      <c r="A345" s="5">
        <v>43535</v>
      </c>
      <c r="B345">
        <v>2141.8200000000002</v>
      </c>
      <c r="C345">
        <v>-0.6830647600621641</v>
      </c>
      <c r="D345">
        <v>-0.24660346526588089</v>
      </c>
      <c r="E345">
        <v>-0.25451527324223561</v>
      </c>
      <c r="I345">
        <v>-0.2471429987783518</v>
      </c>
      <c r="J345">
        <v>-0.2655004535618723</v>
      </c>
    </row>
    <row r="346" spans="1:10" x14ac:dyDescent="0.35">
      <c r="A346" s="5">
        <v>43534</v>
      </c>
      <c r="B346">
        <v>2157.84</v>
      </c>
      <c r="C346">
        <v>0.51640799503299206</v>
      </c>
      <c r="D346">
        <v>0.18552143911495159</v>
      </c>
      <c r="E346">
        <v>0.19231793480155079</v>
      </c>
      <c r="I346">
        <v>0.18840484001886229</v>
      </c>
      <c r="J346">
        <v>0.199999318677375</v>
      </c>
    </row>
    <row r="347" spans="1:10" x14ac:dyDescent="0.35">
      <c r="A347" s="5">
        <v>43533</v>
      </c>
      <c r="B347">
        <v>2163.8200000000002</v>
      </c>
      <c r="C347">
        <v>0.19710263915893361</v>
      </c>
      <c r="D347">
        <v>7.4720122921391408E-2</v>
      </c>
      <c r="E347">
        <v>7.1222366485202943E-2</v>
      </c>
      <c r="I347">
        <v>7.5980210177568244E-2</v>
      </c>
      <c r="J347">
        <v>7.4209012546501238E-2</v>
      </c>
    </row>
    <row r="348" spans="1:10" x14ac:dyDescent="0.35">
      <c r="A348" s="5">
        <v>43532</v>
      </c>
      <c r="B348">
        <v>2154.86</v>
      </c>
      <c r="C348">
        <v>-0.30317282340311719</v>
      </c>
      <c r="D348">
        <v>-0.11149566945486671</v>
      </c>
      <c r="E348">
        <v>-0.1070078619119397</v>
      </c>
      <c r="I348">
        <v>-0.1152421634368575</v>
      </c>
      <c r="J348">
        <v>-0.11104204133130539</v>
      </c>
    </row>
    <row r="349" spans="1:10" x14ac:dyDescent="0.35">
      <c r="A349" s="5">
        <v>43531</v>
      </c>
      <c r="B349">
        <v>2164.0300000000002</v>
      </c>
      <c r="C349">
        <v>0.36489022871942589</v>
      </c>
      <c r="D349">
        <v>0.1148187728542365</v>
      </c>
      <c r="E349">
        <v>0.11077428438402059</v>
      </c>
      <c r="I349">
        <v>0.12566058170774411</v>
      </c>
      <c r="J349">
        <v>0.1142791149100343</v>
      </c>
    </row>
    <row r="350" spans="1:10" x14ac:dyDescent="0.35">
      <c r="A350" s="5">
        <v>43530</v>
      </c>
      <c r="B350">
        <v>2167.4299999999998</v>
      </c>
      <c r="C350">
        <v>0.2375460642773233</v>
      </c>
      <c r="D350">
        <v>4.2317192783843077E-2</v>
      </c>
      <c r="E350">
        <v>4.1191634313010199E-2</v>
      </c>
      <c r="I350">
        <v>4.8248609416469787E-2</v>
      </c>
      <c r="J350">
        <v>4.2252846341353997E-2</v>
      </c>
    </row>
    <row r="351" spans="1:10" x14ac:dyDescent="0.35">
      <c r="A351" s="5">
        <v>43529</v>
      </c>
      <c r="B351">
        <v>2139.4899999999998</v>
      </c>
      <c r="C351">
        <v>-2.039597103447186</v>
      </c>
      <c r="D351">
        <v>-0.34890866643577861</v>
      </c>
      <c r="E351">
        <v>-0.33988456502215092</v>
      </c>
      <c r="I351">
        <v>-0.39384336688098909</v>
      </c>
      <c r="J351">
        <v>-0.34712228892460201</v>
      </c>
    </row>
    <row r="352" spans="1:10" x14ac:dyDescent="0.35">
      <c r="A352" s="5">
        <v>43528</v>
      </c>
      <c r="B352">
        <v>2021</v>
      </c>
      <c r="C352">
        <v>-7.2572453782857318</v>
      </c>
      <c r="D352">
        <v>-1.5061206910224421</v>
      </c>
      <c r="E352">
        <v>-1.4599511848588209</v>
      </c>
      <c r="I352">
        <v>-1.689344284374821</v>
      </c>
      <c r="J352">
        <v>-1.4889019371844019</v>
      </c>
    </row>
    <row r="353" spans="1:10" x14ac:dyDescent="0.35">
      <c r="A353" s="5">
        <v>43527</v>
      </c>
      <c r="B353">
        <v>2094.23</v>
      </c>
      <c r="C353">
        <v>1.653491466826869</v>
      </c>
      <c r="D353">
        <v>0.97793756154617995</v>
      </c>
      <c r="E353">
        <v>0.94834131918454379</v>
      </c>
      <c r="I353">
        <v>1.07853535390777</v>
      </c>
      <c r="J353">
        <v>0.97411963372633592</v>
      </c>
    </row>
    <row r="354" spans="1:10" x14ac:dyDescent="0.35">
      <c r="A354" s="5">
        <v>43526</v>
      </c>
      <c r="B354">
        <v>2096.6999999999998</v>
      </c>
      <c r="C354">
        <v>4.3148084198379753E-2</v>
      </c>
      <c r="D354">
        <v>3.6019048938621123E-2</v>
      </c>
      <c r="E354">
        <v>3.1469461313513053E-2</v>
      </c>
      <c r="I354">
        <v>3.5179164528717929E-2</v>
      </c>
      <c r="J354">
        <v>3.1752611122404899E-2</v>
      </c>
    </row>
    <row r="355" spans="1:10" x14ac:dyDescent="0.35">
      <c r="A355" s="5">
        <v>43525</v>
      </c>
      <c r="B355">
        <v>2145.14</v>
      </c>
      <c r="C355">
        <v>0.84701004162254967</v>
      </c>
      <c r="D355">
        <v>0.85763768429626375</v>
      </c>
      <c r="E355">
        <v>0.61797033073572538</v>
      </c>
      <c r="I355">
        <v>0.68323089491969102</v>
      </c>
      <c r="J355">
        <v>0.62248902675474183</v>
      </c>
    </row>
    <row r="356" spans="1:10" x14ac:dyDescent="0.35">
      <c r="A356" s="5">
        <v>43524</v>
      </c>
      <c r="B356">
        <v>2114.58</v>
      </c>
      <c r="C356">
        <v>-0.48856704150574898</v>
      </c>
      <c r="D356">
        <v>-0.72106026763676412</v>
      </c>
      <c r="E356">
        <v>-0.37801514533745378</v>
      </c>
      <c r="I356">
        <v>-0.42077010409325177</v>
      </c>
      <c r="J356">
        <v>-0.38432539467832288</v>
      </c>
    </row>
    <row r="357" spans="1:10" x14ac:dyDescent="0.35">
      <c r="A357" s="5">
        <v>43523</v>
      </c>
      <c r="B357">
        <v>2114.2800000000002</v>
      </c>
      <c r="C357">
        <v>-4.8065808127328268E-3</v>
      </c>
      <c r="D357">
        <v>-7.180110379012122E-3</v>
      </c>
      <c r="E357">
        <v>-3.765429304668084E-3</v>
      </c>
      <c r="I357">
        <v>-4.1553210510880383E-3</v>
      </c>
      <c r="J357">
        <v>-3.8327671778569708E-3</v>
      </c>
    </row>
    <row r="358" spans="1:10" x14ac:dyDescent="0.35">
      <c r="A358" s="5">
        <v>43522</v>
      </c>
      <c r="B358">
        <v>2112.56</v>
      </c>
      <c r="C358">
        <v>-2.759562560700711E-2</v>
      </c>
      <c r="D358">
        <v>-4.1162228599542813E-2</v>
      </c>
      <c r="E358">
        <v>-2.1590217880162001E-2</v>
      </c>
      <c r="I358">
        <v>-2.4076759391970969E-2</v>
      </c>
      <c r="J358">
        <v>-2.2008668847601789E-2</v>
      </c>
    </row>
    <row r="359" spans="1:10" x14ac:dyDescent="0.35">
      <c r="A359" s="5">
        <v>43521</v>
      </c>
      <c r="B359">
        <v>2150.56</v>
      </c>
      <c r="C359">
        <v>0.61670291168864944</v>
      </c>
      <c r="D359">
        <v>0.9732874574500946</v>
      </c>
      <c r="E359">
        <v>0.48900861623097952</v>
      </c>
      <c r="I359">
        <v>0.55215630729666387</v>
      </c>
      <c r="J359">
        <v>0.48713793692445528</v>
      </c>
    </row>
    <row r="360" spans="1:10" x14ac:dyDescent="0.35">
      <c r="A360" s="5">
        <v>43520</v>
      </c>
      <c r="B360">
        <v>2080.4299999999998</v>
      </c>
      <c r="C360">
        <v>-1.8812815950237309</v>
      </c>
      <c r="D360">
        <v>-1.749043733842484</v>
      </c>
      <c r="E360">
        <v>-0.88499716724966981</v>
      </c>
      <c r="I360">
        <v>-1.0010271527320971</v>
      </c>
      <c r="J360">
        <v>-0.88347156140987193</v>
      </c>
    </row>
    <row r="361" spans="1:10" x14ac:dyDescent="0.35">
      <c r="A361" s="5">
        <v>43519</v>
      </c>
      <c r="B361">
        <v>2252.83</v>
      </c>
      <c r="C361">
        <v>4.4070955042462554</v>
      </c>
      <c r="D361">
        <v>4.2644855946394209</v>
      </c>
      <c r="E361">
        <v>2.2439910549707451</v>
      </c>
      <c r="I361">
        <v>2.5047838279431902</v>
      </c>
      <c r="J361">
        <v>2.2321259208533188</v>
      </c>
    </row>
    <row r="362" spans="1:10" x14ac:dyDescent="0.35">
      <c r="A362" s="5">
        <v>43518</v>
      </c>
      <c r="B362">
        <v>2220.25</v>
      </c>
      <c r="C362">
        <v>-0.39207759648564089</v>
      </c>
      <c r="D362">
        <v>-0.57316436989417074</v>
      </c>
      <c r="E362">
        <v>-0.38147989396258819</v>
      </c>
      <c r="I362">
        <v>-0.40817511673926521</v>
      </c>
      <c r="J362">
        <v>-0.39001496667041019</v>
      </c>
    </row>
    <row r="363" spans="1:10" x14ac:dyDescent="0.35">
      <c r="A363" s="5">
        <v>43517</v>
      </c>
      <c r="B363">
        <v>2180.6799999999998</v>
      </c>
      <c r="C363">
        <v>-0.47479427927752188</v>
      </c>
      <c r="D363">
        <v>-0.70207544345711415</v>
      </c>
      <c r="E363">
        <v>-0.47222723494952917</v>
      </c>
      <c r="I363">
        <v>-0.49925370098615418</v>
      </c>
      <c r="J363">
        <v>-0.48117230405679751</v>
      </c>
    </row>
    <row r="364" spans="1:10" x14ac:dyDescent="0.35">
      <c r="A364" s="5">
        <v>43516</v>
      </c>
      <c r="B364">
        <v>2240.11</v>
      </c>
      <c r="C364">
        <v>0.71957925255641775</v>
      </c>
      <c r="D364">
        <v>1.0829718820542951</v>
      </c>
      <c r="E364">
        <v>0.72185199956447155</v>
      </c>
      <c r="I364">
        <v>0.755594855655777</v>
      </c>
      <c r="J364">
        <v>0.73621588970577634</v>
      </c>
    </row>
    <row r="365" spans="1:10" x14ac:dyDescent="0.35">
      <c r="A365" s="5">
        <v>43515</v>
      </c>
      <c r="B365">
        <v>2237.66</v>
      </c>
      <c r="C365">
        <v>-2.8289608152611018E-2</v>
      </c>
      <c r="D365">
        <v>-4.4199607690206713E-2</v>
      </c>
      <c r="E365">
        <v>-2.886562943132584E-2</v>
      </c>
      <c r="I365">
        <v>-3.1572432990771837E-2</v>
      </c>
      <c r="J365">
        <v>-2.9586172839991081E-2</v>
      </c>
    </row>
    <row r="366" spans="1:10" x14ac:dyDescent="0.35">
      <c r="A366" s="5">
        <v>43514</v>
      </c>
      <c r="B366">
        <v>2183.4</v>
      </c>
      <c r="C366">
        <v>-0.62702131253150084</v>
      </c>
      <c r="D366">
        <v>-0.980458656028106</v>
      </c>
      <c r="E366">
        <v>-0.64203283000721834</v>
      </c>
      <c r="I366">
        <v>-0.69370647081609282</v>
      </c>
      <c r="J366">
        <v>-0.65650315403496207</v>
      </c>
    </row>
    <row r="367" spans="1:10" x14ac:dyDescent="0.35">
      <c r="A367" s="5">
        <v>43513</v>
      </c>
      <c r="B367">
        <v>1970.9</v>
      </c>
      <c r="C367">
        <v>-2.4164940377532069</v>
      </c>
      <c r="D367">
        <v>-3.8819410058357642</v>
      </c>
      <c r="E367">
        <v>-2.6126466270133628</v>
      </c>
      <c r="F367">
        <v>-2.6349765494843411</v>
      </c>
      <c r="I367">
        <v>-2.7563476220671199</v>
      </c>
      <c r="J367">
        <v>-2.614240229696831</v>
      </c>
    </row>
    <row r="368" spans="1:10" x14ac:dyDescent="0.35">
      <c r="A368" s="5">
        <v>43512</v>
      </c>
      <c r="B368">
        <v>1968.33</v>
      </c>
      <c r="C368">
        <v>-2.3866386024504409E-2</v>
      </c>
      <c r="D368">
        <v>-4.2151911886747967E-2</v>
      </c>
      <c r="E368">
        <v>-3.3916602718576272E-2</v>
      </c>
      <c r="F368">
        <v>-3.5025827059068253E-2</v>
      </c>
      <c r="I368">
        <v>-3.4739501653898372E-2</v>
      </c>
      <c r="J368">
        <v>-3.507390572428086E-2</v>
      </c>
    </row>
    <row r="369" spans="1:10" x14ac:dyDescent="0.35">
      <c r="A369" s="5">
        <v>43511</v>
      </c>
      <c r="B369">
        <v>1941.87</v>
      </c>
      <c r="C369">
        <v>-0.34796013951088689</v>
      </c>
      <c r="D369">
        <v>-0.43537240383029557</v>
      </c>
      <c r="E369">
        <v>-0.37548125942870181</v>
      </c>
      <c r="F369">
        <v>-0.36168306838843828</v>
      </c>
      <c r="I369">
        <v>-0.4351653303968967</v>
      </c>
      <c r="J369">
        <v>-0.36202359009917651</v>
      </c>
    </row>
    <row r="370" spans="1:10" x14ac:dyDescent="0.35">
      <c r="A370" s="5">
        <v>43510</v>
      </c>
      <c r="B370">
        <v>1946.96</v>
      </c>
      <c r="C370">
        <v>6.781373930870227E-2</v>
      </c>
      <c r="D370">
        <v>8.5302998099703597E-2</v>
      </c>
      <c r="E370">
        <v>7.3250423302172116E-2</v>
      </c>
      <c r="F370">
        <v>7.1019342699482596E-2</v>
      </c>
      <c r="I370">
        <v>9.9060602388328811E-2</v>
      </c>
      <c r="J370">
        <v>7.0685253866526798E-2</v>
      </c>
    </row>
    <row r="371" spans="1:10" x14ac:dyDescent="0.35">
      <c r="A371" s="5">
        <v>43509</v>
      </c>
      <c r="B371">
        <v>1956.56</v>
      </c>
      <c r="C371">
        <v>0.124964528836617</v>
      </c>
      <c r="D371">
        <v>0.16190691560665729</v>
      </c>
      <c r="E371">
        <v>0.1402351579638067</v>
      </c>
      <c r="F371">
        <v>0.13421276714655861</v>
      </c>
      <c r="I371">
        <v>0.18410218505909109</v>
      </c>
      <c r="J371">
        <v>0.13314358322284839</v>
      </c>
    </row>
    <row r="372" spans="1:10" x14ac:dyDescent="0.35">
      <c r="A372" s="5">
        <v>43508</v>
      </c>
      <c r="B372">
        <v>1949.81</v>
      </c>
      <c r="C372">
        <v>-9.5282779281178773E-2</v>
      </c>
      <c r="D372">
        <v>-0.1131408461559975</v>
      </c>
      <c r="E372">
        <v>-9.8914036964968768E-2</v>
      </c>
      <c r="F372">
        <v>-9.3966394220754493E-2</v>
      </c>
      <c r="I372">
        <v>-0.1273717237044002</v>
      </c>
      <c r="J372">
        <v>-9.3283250968082404E-2</v>
      </c>
    </row>
    <row r="373" spans="1:10" x14ac:dyDescent="0.35">
      <c r="A373" s="5">
        <v>43507</v>
      </c>
      <c r="B373">
        <v>1953.67</v>
      </c>
      <c r="C373">
        <v>5.4947668514241453E-2</v>
      </c>
      <c r="D373">
        <v>6.5059523318148765E-2</v>
      </c>
      <c r="E373">
        <v>5.9255153343334768E-2</v>
      </c>
      <c r="F373">
        <v>5.3920862045883228E-2</v>
      </c>
      <c r="I373">
        <v>7.404656955387133E-2</v>
      </c>
      <c r="J373">
        <v>5.3600828241486757E-2</v>
      </c>
    </row>
    <row r="374" spans="1:10" x14ac:dyDescent="0.35">
      <c r="A374" s="5">
        <v>43506</v>
      </c>
      <c r="B374">
        <v>1967.63</v>
      </c>
      <c r="C374">
        <v>0.19451535952796609</v>
      </c>
      <c r="D374">
        <v>0.23493371275592559</v>
      </c>
      <c r="E374">
        <v>0.21468511676020349</v>
      </c>
      <c r="F374">
        <v>0.19517925520329779</v>
      </c>
      <c r="I374">
        <v>0.26494726923366468</v>
      </c>
      <c r="J374">
        <v>0.19371675045787731</v>
      </c>
    </row>
    <row r="375" spans="1:10" x14ac:dyDescent="0.35">
      <c r="A375" s="5">
        <v>43505</v>
      </c>
      <c r="B375">
        <v>1971.45</v>
      </c>
      <c r="C375">
        <v>0.28412206752949459</v>
      </c>
      <c r="D375">
        <v>6.3839576936969122E-2</v>
      </c>
      <c r="E375">
        <v>6.0143613754555847E-2</v>
      </c>
      <c r="F375">
        <v>5.3086475252142613E-2</v>
      </c>
      <c r="I375">
        <v>7.1553070026461649E-2</v>
      </c>
      <c r="J375">
        <v>5.2702756669540357E-2</v>
      </c>
    </row>
    <row r="376" spans="1:10" x14ac:dyDescent="0.35">
      <c r="A376" s="5">
        <v>43504</v>
      </c>
      <c r="B376">
        <v>2000.5</v>
      </c>
      <c r="C376">
        <v>2.148925173964952</v>
      </c>
      <c r="D376">
        <v>0.48462481376342759</v>
      </c>
      <c r="E376">
        <v>0.45734150428566961</v>
      </c>
      <c r="F376">
        <v>0.40306197934624749</v>
      </c>
      <c r="I376">
        <v>0.5508345000885736</v>
      </c>
      <c r="J376">
        <v>0.40045039633659191</v>
      </c>
    </row>
    <row r="377" spans="1:10" x14ac:dyDescent="0.35">
      <c r="A377" s="5">
        <v>43503</v>
      </c>
      <c r="B377">
        <v>1795.77</v>
      </c>
      <c r="C377">
        <v>-18.128438691603879</v>
      </c>
      <c r="D377">
        <v>-3.3460498280015321</v>
      </c>
      <c r="E377">
        <v>-3.1712905540554139</v>
      </c>
      <c r="F377">
        <v>-2.7991948621435112</v>
      </c>
      <c r="I377">
        <v>-3.768026048800885</v>
      </c>
      <c r="J377">
        <v>-2.7571517562882151</v>
      </c>
    </row>
    <row r="378" spans="1:10" x14ac:dyDescent="0.35">
      <c r="A378" s="5">
        <v>43502</v>
      </c>
      <c r="B378">
        <v>1810.09</v>
      </c>
      <c r="C378">
        <v>0.19551867357634309</v>
      </c>
      <c r="D378">
        <v>0.22199432414313611</v>
      </c>
      <c r="E378">
        <v>0.23614330724214</v>
      </c>
      <c r="F378">
        <v>0.2159654101277366</v>
      </c>
      <c r="I378">
        <v>0.24941852845652909</v>
      </c>
      <c r="J378">
        <v>0.2151063653979837</v>
      </c>
    </row>
    <row r="379" spans="1:10" x14ac:dyDescent="0.35">
      <c r="A379" s="5">
        <v>43501</v>
      </c>
      <c r="B379">
        <v>1825.32</v>
      </c>
      <c r="C379">
        <v>0.20523973111742269</v>
      </c>
      <c r="D379">
        <v>0.23377611765531089</v>
      </c>
      <c r="E379">
        <v>0.24896487909894219</v>
      </c>
      <c r="F379">
        <v>0.22787189856513171</v>
      </c>
      <c r="I379">
        <v>0.26040527643328298</v>
      </c>
      <c r="J379">
        <v>0.22724746238007479</v>
      </c>
    </row>
    <row r="380" spans="1:10" x14ac:dyDescent="0.35">
      <c r="A380" s="5">
        <v>43500</v>
      </c>
      <c r="B380">
        <v>1835.27</v>
      </c>
      <c r="C380">
        <v>0.13114083749925359</v>
      </c>
      <c r="D380">
        <v>0.151165228381686</v>
      </c>
      <c r="E380">
        <v>0.16143831262900801</v>
      </c>
      <c r="F380">
        <v>0.14772112269671139</v>
      </c>
      <c r="I380">
        <v>0.1662136618388208</v>
      </c>
      <c r="J380">
        <v>0.1474147457713767</v>
      </c>
    </row>
    <row r="381" spans="1:10" x14ac:dyDescent="0.35">
      <c r="A381" s="5">
        <v>43499</v>
      </c>
      <c r="B381">
        <v>1846.68</v>
      </c>
      <c r="C381">
        <v>0.14896790916039959</v>
      </c>
      <c r="D381">
        <v>0.17905780550915651</v>
      </c>
      <c r="E381">
        <v>0.18411754280276291</v>
      </c>
      <c r="F381">
        <v>0.16901048922382739</v>
      </c>
      <c r="I381">
        <v>0.18692141879216731</v>
      </c>
      <c r="J381">
        <v>0.1683426189938218</v>
      </c>
    </row>
    <row r="382" spans="1:10" x14ac:dyDescent="0.35">
      <c r="A382" s="5">
        <v>43498</v>
      </c>
      <c r="B382">
        <v>1851.17</v>
      </c>
      <c r="C382">
        <v>5.8335813118799429E-2</v>
      </c>
      <c r="D382">
        <v>7.1671325784145715E-2</v>
      </c>
      <c r="E382">
        <v>7.2508091255221799E-2</v>
      </c>
      <c r="F382">
        <v>6.609729515200026E-2</v>
      </c>
      <c r="I382">
        <v>7.1912199869568913E-2</v>
      </c>
      <c r="J382">
        <v>6.592210111253223E-2</v>
      </c>
    </row>
    <row r="383" spans="1:10" x14ac:dyDescent="0.35">
      <c r="A383" s="5">
        <v>43497</v>
      </c>
      <c r="B383">
        <v>1841.53</v>
      </c>
      <c r="C383">
        <v>-0.1248818898586484</v>
      </c>
      <c r="D383">
        <v>-0.15346942519820089</v>
      </c>
      <c r="E383">
        <v>-0.1565033095024157</v>
      </c>
      <c r="F383">
        <v>-0.14162788168959189</v>
      </c>
      <c r="I383">
        <v>-0.15165383554484579</v>
      </c>
      <c r="J383">
        <v>-0.14137503629710549</v>
      </c>
    </row>
    <row r="384" spans="1:10" x14ac:dyDescent="0.35">
      <c r="A384" s="5">
        <v>43496</v>
      </c>
      <c r="B384">
        <v>1838.61</v>
      </c>
      <c r="C384">
        <v>-3.9113154167461042E-2</v>
      </c>
      <c r="D384">
        <v>-4.7307275385933469E-2</v>
      </c>
      <c r="E384">
        <v>-4.7658208471140967E-2</v>
      </c>
      <c r="F384">
        <v>-4.3144221481175617E-2</v>
      </c>
      <c r="I384">
        <v>-4.8408898089024897E-2</v>
      </c>
      <c r="J384">
        <v>-4.3103913297572502E-2</v>
      </c>
    </row>
    <row r="385" spans="1:10" x14ac:dyDescent="0.35">
      <c r="A385" s="5">
        <v>43495</v>
      </c>
      <c r="B385">
        <v>1881.01</v>
      </c>
      <c r="C385">
        <v>4.4926300207743211</v>
      </c>
      <c r="D385">
        <v>0.70052298396574864</v>
      </c>
      <c r="E385">
        <v>0.69703089848259658</v>
      </c>
      <c r="F385">
        <v>0.62783407814263958</v>
      </c>
      <c r="I385">
        <v>0.70052298396574864</v>
      </c>
      <c r="J385">
        <v>0.62734939684127899</v>
      </c>
    </row>
    <row r="386" spans="1:10" x14ac:dyDescent="0.35">
      <c r="A386" s="5">
        <v>43494</v>
      </c>
      <c r="B386">
        <v>1810.1</v>
      </c>
      <c r="C386">
        <v>-4.1644890992437933</v>
      </c>
      <c r="D386">
        <v>-1.1513086544494271</v>
      </c>
      <c r="E386">
        <v>-1.1353208829781261</v>
      </c>
      <c r="F386">
        <v>-1.026012681115074</v>
      </c>
      <c r="I386">
        <v>-1.113114388448962</v>
      </c>
      <c r="J386">
        <v>-1.025556061742958</v>
      </c>
    </row>
    <row r="387" spans="1:10" x14ac:dyDescent="0.35">
      <c r="A387" s="5">
        <v>43493</v>
      </c>
      <c r="B387">
        <v>1789.62</v>
      </c>
      <c r="C387">
        <v>-0.61222982906886025</v>
      </c>
      <c r="D387">
        <v>-0.34534229145070411</v>
      </c>
      <c r="E387">
        <v>-0.3403010380351868</v>
      </c>
      <c r="F387">
        <v>-0.30754437333766932</v>
      </c>
      <c r="I387">
        <v>-0.32489676352337971</v>
      </c>
      <c r="J387">
        <v>-0.30817308360735929</v>
      </c>
    </row>
    <row r="388" spans="1:10" x14ac:dyDescent="0.35">
      <c r="A388" s="5">
        <v>43492</v>
      </c>
      <c r="B388">
        <v>1930.2</v>
      </c>
      <c r="C388">
        <v>4.2269090769921496</v>
      </c>
      <c r="D388">
        <v>2.3993724296290369</v>
      </c>
      <c r="E388">
        <v>2.3715071504919312</v>
      </c>
      <c r="F388">
        <v>2.1375408492528738</v>
      </c>
      <c r="I388">
        <v>2.6004961035887941</v>
      </c>
      <c r="J388">
        <v>2.1293196740891931</v>
      </c>
    </row>
    <row r="389" spans="1:10" x14ac:dyDescent="0.35">
      <c r="A389" s="5">
        <v>43491</v>
      </c>
      <c r="B389">
        <v>1967.89</v>
      </c>
      <c r="C389">
        <v>0.53627774109937254</v>
      </c>
      <c r="D389">
        <v>0.542354747924362</v>
      </c>
      <c r="E389">
        <v>0.57020530196208208</v>
      </c>
      <c r="F389">
        <v>0.52798691666549002</v>
      </c>
      <c r="I389">
        <v>0.55398738236380363</v>
      </c>
      <c r="J389">
        <v>0.52977208845674195</v>
      </c>
    </row>
    <row r="390" spans="1:10" x14ac:dyDescent="0.35">
      <c r="A390" s="5">
        <v>43490</v>
      </c>
      <c r="B390">
        <v>1946.22</v>
      </c>
      <c r="C390">
        <v>-0.30058344418239502</v>
      </c>
      <c r="D390">
        <v>-0.30406087184971781</v>
      </c>
      <c r="E390">
        <v>-0.3210760151365436</v>
      </c>
      <c r="F390">
        <v>-0.29838547086779182</v>
      </c>
      <c r="I390">
        <v>-0.30813139064163458</v>
      </c>
      <c r="J390">
        <v>-0.29911924197487322</v>
      </c>
    </row>
    <row r="391" spans="1:10" x14ac:dyDescent="0.35">
      <c r="A391" s="5">
        <v>43489</v>
      </c>
      <c r="B391">
        <v>1972.86</v>
      </c>
      <c r="C391">
        <v>0.36913314273042708</v>
      </c>
      <c r="D391">
        <v>0.37952722599943273</v>
      </c>
      <c r="E391">
        <v>0.40338074122309298</v>
      </c>
      <c r="F391">
        <v>0.37112217078415283</v>
      </c>
      <c r="I391">
        <v>0.45435882943324662</v>
      </c>
      <c r="J391">
        <v>0.37221913234183779</v>
      </c>
    </row>
    <row r="392" spans="1:10" x14ac:dyDescent="0.35">
      <c r="A392" s="5">
        <v>43488</v>
      </c>
      <c r="B392">
        <v>1972.65</v>
      </c>
      <c r="C392">
        <v>-2.8895629952227649E-3</v>
      </c>
      <c r="D392">
        <v>-2.9784671341836779E-3</v>
      </c>
      <c r="E392">
        <v>-3.1353983954253198E-3</v>
      </c>
      <c r="F392">
        <v>-2.8857180793368199E-3</v>
      </c>
      <c r="I392">
        <v>-3.454279630573525E-3</v>
      </c>
      <c r="J392">
        <v>-2.898264348781673E-3</v>
      </c>
    </row>
    <row r="393" spans="1:10" x14ac:dyDescent="0.35">
      <c r="A393" s="5">
        <v>43487</v>
      </c>
      <c r="B393">
        <v>1972.44</v>
      </c>
      <c r="C393">
        <v>-2.9101934047873011E-3</v>
      </c>
      <c r="D393">
        <v>-3.309143830968018E-3</v>
      </c>
      <c r="E393">
        <v>-3.2136880201085538E-3</v>
      </c>
      <c r="F393">
        <v>-2.8860772465064181E-3</v>
      </c>
      <c r="I393">
        <v>-3.372779919256952E-3</v>
      </c>
      <c r="J393">
        <v>-2.9022936830210059E-3</v>
      </c>
    </row>
    <row r="394" spans="1:10" x14ac:dyDescent="0.35">
      <c r="A394" s="5">
        <v>43486</v>
      </c>
      <c r="B394">
        <v>1950.37</v>
      </c>
      <c r="C394">
        <v>-0.35830636624996143</v>
      </c>
      <c r="D394">
        <v>-0.34841821100972598</v>
      </c>
      <c r="E394">
        <v>-0.33856751959222342</v>
      </c>
      <c r="F394">
        <v>-0.30409643150921473</v>
      </c>
      <c r="I394">
        <v>-0.34569145358277581</v>
      </c>
      <c r="J394">
        <v>-0.30541073512734002</v>
      </c>
    </row>
    <row r="395" spans="1:10" x14ac:dyDescent="0.35">
      <c r="A395" s="5">
        <v>43485</v>
      </c>
      <c r="B395">
        <v>1938.21</v>
      </c>
      <c r="C395">
        <v>-0.19975405493277831</v>
      </c>
      <c r="D395">
        <v>-0.19461452615546479</v>
      </c>
      <c r="E395">
        <v>-0.18864444862914501</v>
      </c>
      <c r="F395">
        <v>-0.16942690860904641</v>
      </c>
      <c r="I395">
        <v>-0.1870628957625072</v>
      </c>
      <c r="J395">
        <v>-0.17039075088838521</v>
      </c>
    </row>
    <row r="396" spans="1:10" x14ac:dyDescent="0.35">
      <c r="A396" s="5">
        <v>43484</v>
      </c>
      <c r="B396">
        <v>2059.54</v>
      </c>
      <c r="C396">
        <v>5.2562146005502557</v>
      </c>
      <c r="D396">
        <v>1.984746536905919</v>
      </c>
      <c r="E396">
        <v>1.90834853965853</v>
      </c>
      <c r="F396">
        <v>1.7010806128486951</v>
      </c>
      <c r="I396">
        <v>2.723581794011301</v>
      </c>
      <c r="J396">
        <v>1.706406097705333</v>
      </c>
    </row>
    <row r="397" spans="1:10" x14ac:dyDescent="0.35">
      <c r="A397" s="5">
        <v>43483</v>
      </c>
      <c r="B397">
        <v>1995.66</v>
      </c>
      <c r="C397">
        <v>-1.1913117308085599</v>
      </c>
      <c r="D397">
        <v>-0.91917321231630145</v>
      </c>
      <c r="E397">
        <v>-0.92472103298102848</v>
      </c>
      <c r="F397">
        <v>-0.83983202080350072</v>
      </c>
      <c r="I397">
        <v>-1.124250443999447</v>
      </c>
      <c r="J397">
        <v>-0.84584570115322988</v>
      </c>
    </row>
    <row r="398" spans="1:10" x14ac:dyDescent="0.35">
      <c r="A398" s="5">
        <v>43482</v>
      </c>
      <c r="B398">
        <v>1993.91</v>
      </c>
      <c r="C398">
        <v>-3.0009829891099869E-2</v>
      </c>
      <c r="D398">
        <v>-2.5856995289267558E-2</v>
      </c>
      <c r="E398">
        <v>-2.604969682088009E-2</v>
      </c>
      <c r="F398">
        <v>-2.3763370056113672E-2</v>
      </c>
      <c r="I398">
        <v>-2.9147478833150341E-2</v>
      </c>
      <c r="J398">
        <v>-2.3944093307219722E-2</v>
      </c>
    </row>
    <row r="399" spans="1:10" x14ac:dyDescent="0.35">
      <c r="A399" s="5">
        <v>43481</v>
      </c>
      <c r="B399">
        <v>1999.83</v>
      </c>
      <c r="C399">
        <v>0.1026339654396921</v>
      </c>
      <c r="D399">
        <v>0.1024807026730308</v>
      </c>
      <c r="E399">
        <v>8.8360350390010473E-2</v>
      </c>
      <c r="F399">
        <v>8.0458777100690049E-2</v>
      </c>
      <c r="I399">
        <v>9.5636655743095406E-2</v>
      </c>
      <c r="J399">
        <v>8.1171886686927444E-2</v>
      </c>
    </row>
    <row r="400" spans="1:10" x14ac:dyDescent="0.35">
      <c r="A400" s="5">
        <v>43480</v>
      </c>
      <c r="B400">
        <v>2031.18</v>
      </c>
      <c r="C400">
        <v>0.54211798282222035</v>
      </c>
      <c r="D400">
        <v>0.54109323179181679</v>
      </c>
      <c r="E400">
        <v>0.46695861562184798</v>
      </c>
      <c r="F400">
        <v>0.42556085880398448</v>
      </c>
      <c r="I400">
        <v>0.4931601228838503</v>
      </c>
      <c r="J400">
        <v>0.42901057662385478</v>
      </c>
    </row>
    <row r="401" spans="1:10" x14ac:dyDescent="0.35">
      <c r="A401" s="5">
        <v>43479</v>
      </c>
      <c r="B401">
        <v>2053.3200000000002</v>
      </c>
      <c r="C401">
        <v>0.37188933276273201</v>
      </c>
      <c r="D401">
        <v>0.37635371145735153</v>
      </c>
      <c r="E401">
        <v>0.32448951583860058</v>
      </c>
      <c r="F401">
        <v>0.29597399613168168</v>
      </c>
      <c r="I401">
        <v>0.36315569073858639</v>
      </c>
      <c r="J401">
        <v>0.29863562042280872</v>
      </c>
    </row>
    <row r="402" spans="1:10" x14ac:dyDescent="0.35">
      <c r="A402" s="5">
        <v>43478</v>
      </c>
      <c r="B402">
        <v>1906.07</v>
      </c>
      <c r="C402">
        <v>-2.5153832876338589</v>
      </c>
      <c r="D402">
        <v>-2.472214520737253</v>
      </c>
      <c r="E402">
        <v>-2.135015408479715</v>
      </c>
      <c r="F402">
        <v>-1.947330232689094</v>
      </c>
      <c r="I402">
        <v>-3.190735905933622</v>
      </c>
      <c r="J402">
        <v>-1.9580261173126421</v>
      </c>
    </row>
    <row r="403" spans="1:10" x14ac:dyDescent="0.35">
      <c r="A403" s="5">
        <v>43477</v>
      </c>
      <c r="B403">
        <v>2007.52</v>
      </c>
      <c r="C403">
        <v>1.279720103041849</v>
      </c>
      <c r="D403">
        <v>1.669289523866561</v>
      </c>
      <c r="E403">
        <v>1.5486488623334369</v>
      </c>
      <c r="F403">
        <v>1.464055958489402</v>
      </c>
      <c r="I403">
        <v>1.643748149794112</v>
      </c>
      <c r="J403">
        <v>1.4510601977556781</v>
      </c>
    </row>
    <row r="404" spans="1:10" x14ac:dyDescent="0.35">
      <c r="A404" s="5">
        <v>43476</v>
      </c>
      <c r="B404">
        <v>2024.87</v>
      </c>
      <c r="C404">
        <v>0.2201147871636093</v>
      </c>
      <c r="D404">
        <v>0.25958040786947378</v>
      </c>
      <c r="E404">
        <v>0.24792142321645039</v>
      </c>
      <c r="F404">
        <v>0.237029560387084</v>
      </c>
      <c r="I404">
        <v>0.22452242918497661</v>
      </c>
      <c r="J404">
        <v>0.2358939799498431</v>
      </c>
    </row>
    <row r="405" spans="1:10" x14ac:dyDescent="0.35">
      <c r="A405" s="5">
        <v>43475</v>
      </c>
      <c r="B405">
        <v>2031.25</v>
      </c>
      <c r="C405">
        <v>8.4340505988109299E-2</v>
      </c>
      <c r="D405">
        <v>9.4565486694285258E-2</v>
      </c>
      <c r="E405">
        <v>9.0358633958589618E-2</v>
      </c>
      <c r="F405">
        <v>8.6420641781639287E-2</v>
      </c>
      <c r="I405">
        <v>7.8093619365804626E-2</v>
      </c>
      <c r="J405">
        <v>8.6106292706974855E-2</v>
      </c>
    </row>
    <row r="406" spans="1:10" x14ac:dyDescent="0.35">
      <c r="A406" s="5">
        <v>43474</v>
      </c>
      <c r="B406">
        <v>2314.4299999999998</v>
      </c>
      <c r="C406">
        <v>3.735050689898356</v>
      </c>
      <c r="D406">
        <v>4.185923601618657</v>
      </c>
      <c r="E406">
        <v>4.1307062373238193</v>
      </c>
      <c r="F406">
        <v>3.829601464011767</v>
      </c>
      <c r="I406">
        <v>4.0306995140238762</v>
      </c>
      <c r="J406">
        <v>3.746840290840006</v>
      </c>
    </row>
    <row r="407" spans="1:10" x14ac:dyDescent="0.35">
      <c r="A407" s="5">
        <v>43473</v>
      </c>
      <c r="B407">
        <v>2309.12</v>
      </c>
      <c r="C407">
        <v>-3.6099375067580458E-2</v>
      </c>
      <c r="D407">
        <v>-5.5285026163428327E-2</v>
      </c>
      <c r="E407">
        <v>-6.2111453395099311E-2</v>
      </c>
      <c r="F407">
        <v>-6.1920703320609158E-2</v>
      </c>
      <c r="I407">
        <v>-3.6099375067580458E-2</v>
      </c>
      <c r="J407">
        <v>-6.1738131015350549E-2</v>
      </c>
    </row>
    <row r="408" spans="1:10" x14ac:dyDescent="0.35">
      <c r="A408" s="5">
        <v>43472</v>
      </c>
      <c r="B408">
        <v>2306.1999999999998</v>
      </c>
      <c r="C408">
        <v>-1.9682348192307721E-2</v>
      </c>
      <c r="D408">
        <v>-3.0476370977402169E-2</v>
      </c>
      <c r="E408">
        <v>-3.4240557086649907E-2</v>
      </c>
      <c r="F408">
        <v>-3.4141338376118463E-2</v>
      </c>
      <c r="I408">
        <v>-1.8004068869490911E-2</v>
      </c>
      <c r="J408">
        <v>-3.4070303895150117E-2</v>
      </c>
    </row>
    <row r="409" spans="1:10" x14ac:dyDescent="0.35">
      <c r="A409" s="5">
        <v>43471</v>
      </c>
      <c r="B409">
        <v>2256.71</v>
      </c>
      <c r="C409">
        <v>-0.33165717011044249</v>
      </c>
      <c r="D409">
        <v>-0.58957588591867993</v>
      </c>
      <c r="E409">
        <v>-0.58140534764016849</v>
      </c>
      <c r="F409">
        <v>-0.57939791142032537</v>
      </c>
      <c r="I409">
        <v>-0.34849568905067951</v>
      </c>
      <c r="J409">
        <v>-0.57866421297127679</v>
      </c>
    </row>
    <row r="410" spans="1:10" x14ac:dyDescent="0.35">
      <c r="A410" s="5">
        <v>43470</v>
      </c>
      <c r="B410">
        <v>2269.34</v>
      </c>
      <c r="C410">
        <v>0.1015555251253739</v>
      </c>
      <c r="D410">
        <v>0.15208261927198469</v>
      </c>
      <c r="E410">
        <v>0.15155036309493189</v>
      </c>
      <c r="F410">
        <v>0.15106113026588919</v>
      </c>
      <c r="I410">
        <v>7.5166099400118189E-2</v>
      </c>
      <c r="J410">
        <v>0.15109595105007731</v>
      </c>
    </row>
    <row r="411" spans="1:10" x14ac:dyDescent="0.35">
      <c r="A411" s="5">
        <v>43469</v>
      </c>
      <c r="B411">
        <v>2178.9499999999998</v>
      </c>
      <c r="C411">
        <v>-0.73672749218001454</v>
      </c>
      <c r="D411">
        <v>-1.082308766310629</v>
      </c>
      <c r="E411">
        <v>-1.081510005055986</v>
      </c>
      <c r="F411">
        <v>-1.07634923047808</v>
      </c>
      <c r="I411">
        <v>-2.831913968526925</v>
      </c>
      <c r="J411">
        <v>-1.075185753136225</v>
      </c>
    </row>
    <row r="412" spans="1:10" x14ac:dyDescent="0.35">
      <c r="A412" s="5">
        <v>43468</v>
      </c>
      <c r="B412">
        <v>2169.61</v>
      </c>
      <c r="C412">
        <v>-7.3262708821207168E-2</v>
      </c>
      <c r="D412">
        <v>-0.1134620601597648</v>
      </c>
      <c r="E412">
        <v>-0.116731347084314</v>
      </c>
      <c r="F412">
        <v>-0.1157203419445766</v>
      </c>
      <c r="I412">
        <v>-0.133442678198857</v>
      </c>
      <c r="J412">
        <v>-0.1158481098230174</v>
      </c>
    </row>
    <row r="413" spans="1:10" x14ac:dyDescent="0.35">
      <c r="A413" s="5">
        <v>43467</v>
      </c>
      <c r="B413">
        <v>2279.0700000000002</v>
      </c>
      <c r="C413">
        <v>0.85859399803037373</v>
      </c>
      <c r="D413">
        <v>1.333779408079476</v>
      </c>
      <c r="E413">
        <v>1.4325744465845029</v>
      </c>
      <c r="F413">
        <v>1.362024145345559</v>
      </c>
      <c r="J413">
        <v>1.3620163329402399</v>
      </c>
    </row>
    <row r="414" spans="1:10" x14ac:dyDescent="0.35">
      <c r="A414" s="5">
        <v>43466</v>
      </c>
      <c r="B414">
        <v>2120.38</v>
      </c>
      <c r="C414">
        <v>-2.5080554635226431</v>
      </c>
      <c r="D414">
        <v>-1.801335517614765</v>
      </c>
      <c r="E414">
        <v>-2.0649604651381201</v>
      </c>
      <c r="F414">
        <v>-1.879469087249432</v>
      </c>
      <c r="J414">
        <v>-1.8741425707548149</v>
      </c>
    </row>
    <row r="415" spans="1:10" x14ac:dyDescent="0.35">
      <c r="A415" s="5">
        <v>43465</v>
      </c>
      <c r="B415">
        <v>2140.35</v>
      </c>
      <c r="C415">
        <v>0.24923103398779239</v>
      </c>
      <c r="D415">
        <v>0.2296220664242363</v>
      </c>
      <c r="E415">
        <v>0.29119838841738099</v>
      </c>
      <c r="F415">
        <v>0.25344204526317282</v>
      </c>
      <c r="I415">
        <v>0.25317852924396722</v>
      </c>
      <c r="J415">
        <v>0.25378335349178999</v>
      </c>
    </row>
    <row r="416" spans="1:10" x14ac:dyDescent="0.35">
      <c r="A416" s="5">
        <v>43464</v>
      </c>
      <c r="B416">
        <v>2179.2199999999998</v>
      </c>
      <c r="C416">
        <v>0.47195046070806718</v>
      </c>
      <c r="D416">
        <v>0.44292640022650431</v>
      </c>
      <c r="E416">
        <v>0.56138492995719769</v>
      </c>
      <c r="F416">
        <v>0.48882696968145861</v>
      </c>
      <c r="I416">
        <v>0.48762211431277402</v>
      </c>
      <c r="J416">
        <v>0.48979963382024572</v>
      </c>
    </row>
    <row r="417" spans="1:10" x14ac:dyDescent="0.35">
      <c r="A417" s="5">
        <v>43463</v>
      </c>
      <c r="B417">
        <v>2183.54</v>
      </c>
      <c r="C417">
        <v>5.030147786540743E-2</v>
      </c>
      <c r="D417">
        <v>4.8419217687885041E-2</v>
      </c>
      <c r="E417">
        <v>6.1169518421428579E-2</v>
      </c>
      <c r="F417">
        <v>5.3345860020862917E-2</v>
      </c>
      <c r="I417">
        <v>5.3193910878704072E-2</v>
      </c>
      <c r="J417">
        <v>5.3529572570748238E-2</v>
      </c>
    </row>
    <row r="418" spans="1:10" x14ac:dyDescent="0.35">
      <c r="A418" s="5">
        <v>43462</v>
      </c>
      <c r="B418">
        <v>2197.89</v>
      </c>
      <c r="C418">
        <v>0.16730155496306179</v>
      </c>
      <c r="D418">
        <v>0.16365376988153929</v>
      </c>
      <c r="E418">
        <v>0.2027839320329983</v>
      </c>
      <c r="F418">
        <v>0.1768904588714659</v>
      </c>
      <c r="I418">
        <v>0.17628005349681569</v>
      </c>
      <c r="J418">
        <v>0.1776665107254686</v>
      </c>
    </row>
    <row r="419" spans="1:10" x14ac:dyDescent="0.35">
      <c r="A419" s="5">
        <v>43461</v>
      </c>
      <c r="B419">
        <v>2099.5700000000002</v>
      </c>
      <c r="C419">
        <v>-1.236368269621815</v>
      </c>
      <c r="D419">
        <v>-1.117891547343</v>
      </c>
      <c r="E419">
        <v>-1.3814875193128759</v>
      </c>
      <c r="F419">
        <v>-1.204401036297386</v>
      </c>
      <c r="I419">
        <v>-1.1996952360956341</v>
      </c>
      <c r="J419">
        <v>-1.208743675224683</v>
      </c>
    </row>
    <row r="420" spans="1:10" x14ac:dyDescent="0.35">
      <c r="A420" s="5">
        <v>43460</v>
      </c>
      <c r="B420">
        <v>2129.4299999999998</v>
      </c>
      <c r="C420">
        <v>0.35280174203792491</v>
      </c>
      <c r="D420">
        <v>0.36637719866560892</v>
      </c>
      <c r="E420">
        <v>0.43460584334768682</v>
      </c>
      <c r="F420">
        <v>0.38241299558929492</v>
      </c>
      <c r="I420">
        <v>0.38038039348800762</v>
      </c>
      <c r="J420">
        <v>0.38467458448421182</v>
      </c>
    </row>
    <row r="421" spans="1:10" x14ac:dyDescent="0.35">
      <c r="A421" s="5">
        <v>43459</v>
      </c>
      <c r="B421">
        <v>2126.0300000000002</v>
      </c>
      <c r="C421">
        <v>-4.6974641397582097E-2</v>
      </c>
      <c r="D421">
        <v>-4.1197924000943541E-2</v>
      </c>
      <c r="E421">
        <v>-4.911323216574788E-2</v>
      </c>
      <c r="F421">
        <v>-4.2930525442820541E-2</v>
      </c>
      <c r="I421">
        <v>-4.2642759355159397E-2</v>
      </c>
      <c r="J421">
        <v>-4.3238382385445653E-2</v>
      </c>
    </row>
    <row r="422" spans="1:10" x14ac:dyDescent="0.35">
      <c r="A422" s="5">
        <v>43458</v>
      </c>
      <c r="B422">
        <v>2396.36</v>
      </c>
      <c r="C422">
        <v>6.0284626918717228</v>
      </c>
      <c r="D422">
        <v>3.2875143272122891</v>
      </c>
      <c r="E422">
        <v>3.9145415546220201</v>
      </c>
      <c r="F422">
        <v>3.4217505825379151</v>
      </c>
      <c r="I422">
        <v>3.391728937138867</v>
      </c>
      <c r="J422">
        <v>3.3991273506800712</v>
      </c>
    </row>
    <row r="423" spans="1:10" x14ac:dyDescent="0.35">
      <c r="A423" s="5">
        <v>43457</v>
      </c>
      <c r="B423">
        <v>2226.19</v>
      </c>
      <c r="C423">
        <v>-1.3487296268793609</v>
      </c>
      <c r="D423">
        <v>-1.59271622401067</v>
      </c>
      <c r="E423">
        <v>-2.0218909312341791</v>
      </c>
      <c r="F423">
        <v>-1.882448046625639</v>
      </c>
      <c r="I423">
        <v>-1.875118467727658</v>
      </c>
      <c r="J423">
        <v>-1.8926011356079839</v>
      </c>
    </row>
    <row r="424" spans="1:10" x14ac:dyDescent="0.35">
      <c r="A424" s="5">
        <v>43456</v>
      </c>
      <c r="B424">
        <v>2095.3000000000002</v>
      </c>
      <c r="C424">
        <v>-0.94326135217231111</v>
      </c>
      <c r="D424">
        <v>-1.2579166569340521</v>
      </c>
      <c r="E424">
        <v>-1.6360237512656901</v>
      </c>
      <c r="F424">
        <v>-1.551808472204528</v>
      </c>
      <c r="I424">
        <v>-1.5437318554159121</v>
      </c>
      <c r="J424">
        <v>-1.5644155443018619</v>
      </c>
    </row>
    <row r="425" spans="1:10" x14ac:dyDescent="0.35">
      <c r="A425" s="5">
        <v>43455</v>
      </c>
      <c r="B425">
        <v>2117.14</v>
      </c>
      <c r="C425">
        <v>0.1559519767857373</v>
      </c>
      <c r="D425">
        <v>0.21661336573284751</v>
      </c>
      <c r="E425">
        <v>0.28574537571522213</v>
      </c>
      <c r="F425">
        <v>0.27425025666685321</v>
      </c>
      <c r="I425">
        <v>0.27238941130528321</v>
      </c>
      <c r="J425">
        <v>0.27764124704991239</v>
      </c>
    </row>
    <row r="426" spans="1:10" x14ac:dyDescent="0.35">
      <c r="A426" s="5">
        <v>43454</v>
      </c>
      <c r="B426">
        <v>2216.19</v>
      </c>
      <c r="C426">
        <v>0.69875712006602764</v>
      </c>
      <c r="D426">
        <v>0.97340540638773676</v>
      </c>
      <c r="E426">
        <v>1.2853591378492439</v>
      </c>
      <c r="F426">
        <v>1.231413495648128</v>
      </c>
      <c r="I426">
        <v>1.2212751034838689</v>
      </c>
      <c r="J426">
        <v>1.2453052579327279</v>
      </c>
    </row>
    <row r="427" spans="1:10" x14ac:dyDescent="0.35">
      <c r="A427" s="5">
        <v>43453</v>
      </c>
      <c r="B427">
        <v>2033.45</v>
      </c>
      <c r="C427">
        <v>-1.24015275954739</v>
      </c>
      <c r="D427">
        <v>-1.695375238994745</v>
      </c>
      <c r="E427">
        <v>-2.2570893613433221</v>
      </c>
      <c r="F427">
        <v>-2.1659864080482438</v>
      </c>
      <c r="I427">
        <v>-2.1457587892269139</v>
      </c>
      <c r="J427">
        <v>-2.1852105829251038</v>
      </c>
    </row>
    <row r="428" spans="1:10" x14ac:dyDescent="0.35">
      <c r="A428" s="5">
        <v>43452</v>
      </c>
      <c r="B428">
        <v>1842.42</v>
      </c>
      <c r="C428">
        <v>-1.2545896124914031</v>
      </c>
      <c r="D428">
        <v>-1.8820592820640569</v>
      </c>
      <c r="E428">
        <v>-2.5011512528703088</v>
      </c>
      <c r="F428">
        <v>-2.4520206120072778</v>
      </c>
      <c r="I428">
        <v>-2.4258279546189581</v>
      </c>
      <c r="J428">
        <v>-2.4748882551562899</v>
      </c>
    </row>
    <row r="429" spans="1:10" x14ac:dyDescent="0.35">
      <c r="A429" s="5">
        <v>43451</v>
      </c>
      <c r="B429">
        <v>1752.71</v>
      </c>
      <c r="C429">
        <v>-0.59288403376792631</v>
      </c>
      <c r="D429">
        <v>-0.92806608327832651</v>
      </c>
      <c r="E429">
        <v>-1.254358878692976</v>
      </c>
      <c r="F429">
        <v>-1.260629159710891</v>
      </c>
      <c r="I429">
        <v>-1.246095701361996</v>
      </c>
      <c r="J429">
        <v>-1.281881136865034</v>
      </c>
    </row>
    <row r="430" spans="1:10" x14ac:dyDescent="0.35">
      <c r="A430" s="5">
        <v>43450</v>
      </c>
      <c r="B430">
        <v>1640.4</v>
      </c>
      <c r="C430">
        <v>-1.235758464772019</v>
      </c>
      <c r="D430">
        <v>-1.2055586023203959</v>
      </c>
      <c r="E430">
        <v>-1.6381314217453919</v>
      </c>
      <c r="F430">
        <v>-1.655363998740808</v>
      </c>
      <c r="I430">
        <v>-1.634195156739457</v>
      </c>
      <c r="J430">
        <v>-1.6835312141613179</v>
      </c>
    </row>
    <row r="431" spans="1:10" x14ac:dyDescent="0.35">
      <c r="A431" s="5">
        <v>43449</v>
      </c>
      <c r="B431">
        <v>1572.46</v>
      </c>
      <c r="C431">
        <v>-0.80763733389458836</v>
      </c>
      <c r="D431">
        <v>-0.76327643751738916</v>
      </c>
      <c r="E431">
        <v>-1.0445860531815969</v>
      </c>
      <c r="F431">
        <v>-1.0729754628464749</v>
      </c>
      <c r="I431">
        <v>-1.051462169570565</v>
      </c>
      <c r="J431">
        <v>-1.088010757625518</v>
      </c>
    </row>
    <row r="432" spans="1:10" x14ac:dyDescent="0.35">
      <c r="A432" s="5">
        <v>43448</v>
      </c>
      <c r="B432">
        <v>1591.17</v>
      </c>
      <c r="C432">
        <v>0.2345735608985465</v>
      </c>
      <c r="D432">
        <v>0.21829781254835781</v>
      </c>
      <c r="E432">
        <v>0.29892703684813882</v>
      </c>
      <c r="F432">
        <v>0.30782336230235158</v>
      </c>
      <c r="I432">
        <v>0.30127687977929579</v>
      </c>
      <c r="J432">
        <v>0.31289368133224749</v>
      </c>
    </row>
    <row r="433" spans="1:10" x14ac:dyDescent="0.35">
      <c r="A433" s="5">
        <v>43447</v>
      </c>
      <c r="B433">
        <v>1721.12</v>
      </c>
      <c r="C433">
        <v>1.602414491424528</v>
      </c>
      <c r="D433">
        <v>1.4980503366786599</v>
      </c>
      <c r="E433">
        <v>2.0540846469092151</v>
      </c>
      <c r="F433">
        <v>2.1127348880609071</v>
      </c>
      <c r="I433">
        <v>2.067502928806904</v>
      </c>
      <c r="J433">
        <v>2.1383287202699282</v>
      </c>
    </row>
    <row r="434" spans="1:10" x14ac:dyDescent="0.35">
      <c r="A434" s="5">
        <v>43446</v>
      </c>
      <c r="B434">
        <v>1755.87</v>
      </c>
      <c r="C434">
        <v>0.32895617386920878</v>
      </c>
      <c r="D434">
        <v>0.36457281710038181</v>
      </c>
      <c r="E434">
        <v>0.49560260714005772</v>
      </c>
      <c r="F434">
        <v>0.51943642763645326</v>
      </c>
      <c r="I434">
        <v>0.50824440666631809</v>
      </c>
      <c r="J434">
        <v>0.52906074517252255</v>
      </c>
    </row>
    <row r="435" spans="1:10" x14ac:dyDescent="0.35">
      <c r="A435" s="5">
        <v>43445</v>
      </c>
      <c r="B435">
        <v>1683.64</v>
      </c>
      <c r="C435">
        <v>-0.68469661616903543</v>
      </c>
      <c r="D435">
        <v>-0.75343349382694247</v>
      </c>
      <c r="E435">
        <v>-1.0083987298428081</v>
      </c>
      <c r="F435">
        <v>-1.0580100337383831</v>
      </c>
      <c r="I435">
        <v>-1.0399714722789699</v>
      </c>
      <c r="J435">
        <v>-1.0777994860913189</v>
      </c>
    </row>
    <row r="436" spans="1:10" x14ac:dyDescent="0.35">
      <c r="A436" s="5">
        <v>43444</v>
      </c>
      <c r="B436">
        <v>1744.05</v>
      </c>
      <c r="C436">
        <v>0.6915237201362584</v>
      </c>
      <c r="D436">
        <v>0.65262966375103049</v>
      </c>
      <c r="E436">
        <v>0.87517370409943207</v>
      </c>
      <c r="F436">
        <v>0.92143177994713121</v>
      </c>
      <c r="I436">
        <v>0.90964626990611197</v>
      </c>
      <c r="J436">
        <v>0.94015970030953055</v>
      </c>
    </row>
    <row r="437" spans="1:10" x14ac:dyDescent="0.35">
      <c r="A437" s="5">
        <v>43443</v>
      </c>
      <c r="B437">
        <v>1833.1</v>
      </c>
      <c r="C437">
        <v>0.98817991920909132</v>
      </c>
      <c r="D437">
        <v>0.9209393660212114</v>
      </c>
      <c r="E437">
        <v>1.2399140859633659</v>
      </c>
      <c r="F437">
        <v>1.309745258603711</v>
      </c>
      <c r="I437">
        <v>1.294298352649434</v>
      </c>
      <c r="J437">
        <v>1.3365492345164069</v>
      </c>
    </row>
    <row r="438" spans="1:10" x14ac:dyDescent="0.35">
      <c r="A438" s="5">
        <v>43442</v>
      </c>
      <c r="B438">
        <v>1710.38</v>
      </c>
      <c r="C438">
        <v>-1.4651416596889151</v>
      </c>
      <c r="D438">
        <v>-1.3431726912996129</v>
      </c>
      <c r="E438">
        <v>-1.611260097322011</v>
      </c>
      <c r="F438">
        <v>-1.7138628665487099</v>
      </c>
      <c r="I438">
        <v>-1.6904570095045139</v>
      </c>
      <c r="J438">
        <v>-1.7484614281920801</v>
      </c>
    </row>
    <row r="439" spans="1:10" x14ac:dyDescent="0.35">
      <c r="A439" s="5">
        <v>43441</v>
      </c>
      <c r="B439">
        <v>1644.56</v>
      </c>
      <c r="C439">
        <v>-0.74376757475544675</v>
      </c>
      <c r="D439">
        <v>-0.75444095060658245</v>
      </c>
      <c r="E439">
        <v>-0.91350942108149547</v>
      </c>
      <c r="F439">
        <v>-0.98153985233789709</v>
      </c>
      <c r="I439">
        <v>-0.96739640214378719</v>
      </c>
      <c r="J439">
        <v>-1.0051192784677381</v>
      </c>
    </row>
    <row r="440" spans="1:10" x14ac:dyDescent="0.35">
      <c r="A440" s="5">
        <v>43440</v>
      </c>
      <c r="B440">
        <v>1857.83</v>
      </c>
      <c r="C440">
        <v>2.34355605385938</v>
      </c>
      <c r="D440">
        <v>2.5292754154913331</v>
      </c>
      <c r="E440">
        <v>3.0658463262149671</v>
      </c>
      <c r="F440">
        <v>3.3035938164752028</v>
      </c>
      <c r="I440">
        <v>3.2512315630793851</v>
      </c>
      <c r="J440">
        <v>3.3465464345204139</v>
      </c>
    </row>
    <row r="441" spans="1:10" x14ac:dyDescent="0.35">
      <c r="A441" s="5">
        <v>43439</v>
      </c>
      <c r="B441">
        <v>1926.65</v>
      </c>
      <c r="C441">
        <v>0.54606317123746739</v>
      </c>
      <c r="D441">
        <v>0.65017351679232949</v>
      </c>
      <c r="E441">
        <v>0.83199795798676368</v>
      </c>
      <c r="F441">
        <v>0.92984030717685784</v>
      </c>
      <c r="I441">
        <v>0.91439521809954427</v>
      </c>
      <c r="J441">
        <v>0.95597450658868799</v>
      </c>
    </row>
    <row r="442" spans="1:10" x14ac:dyDescent="0.35">
      <c r="A442" s="5">
        <v>43438</v>
      </c>
      <c r="B442">
        <v>2069.84</v>
      </c>
      <c r="C442">
        <v>1.085997076294932</v>
      </c>
      <c r="D442">
        <v>1.2938406402759619</v>
      </c>
      <c r="E442">
        <v>1.6633648380275601</v>
      </c>
      <c r="F442">
        <v>1.863634466628511</v>
      </c>
      <c r="I442">
        <v>1.832080539798987</v>
      </c>
      <c r="J442">
        <v>1.91200692424193</v>
      </c>
    </row>
    <row r="443" spans="1:10" x14ac:dyDescent="0.35">
      <c r="A443" s="5">
        <v>43437</v>
      </c>
      <c r="B443">
        <v>2023.35</v>
      </c>
      <c r="C443">
        <v>-0.33800268555574048</v>
      </c>
      <c r="D443">
        <v>-0.38267911494613438</v>
      </c>
      <c r="E443">
        <v>-0.49944331192150221</v>
      </c>
      <c r="F443">
        <v>-0.56088523059553963</v>
      </c>
      <c r="I443">
        <v>-0.55030026923043918</v>
      </c>
      <c r="J443">
        <v>-0.57828434254596284</v>
      </c>
    </row>
    <row r="444" spans="1:10" x14ac:dyDescent="0.35">
      <c r="A444" s="5">
        <v>43436</v>
      </c>
      <c r="B444">
        <v>2186.1999999999998</v>
      </c>
      <c r="C444">
        <v>1.158989539814183</v>
      </c>
      <c r="D444">
        <v>1.368146975039245</v>
      </c>
      <c r="E444">
        <v>1.793186984042735</v>
      </c>
      <c r="F444">
        <v>2.0093098773454279</v>
      </c>
      <c r="I444">
        <v>1.969838904575802</v>
      </c>
      <c r="J444">
        <v>2.0643649919733651</v>
      </c>
    </row>
    <row r="445" spans="1:10" x14ac:dyDescent="0.35">
      <c r="A445" s="5">
        <v>43435</v>
      </c>
      <c r="B445">
        <v>2237.8200000000002</v>
      </c>
      <c r="C445">
        <v>0.32690388296875889</v>
      </c>
      <c r="D445">
        <v>0.39396491194588579</v>
      </c>
      <c r="E445">
        <v>0.51704116201755979</v>
      </c>
      <c r="F445">
        <v>0.58625447695775057</v>
      </c>
      <c r="I445">
        <v>0.57417930733743272</v>
      </c>
      <c r="J445">
        <v>0.60603998504710666</v>
      </c>
    </row>
    <row r="446" spans="1:10" x14ac:dyDescent="0.35">
      <c r="A446" s="5">
        <v>43434</v>
      </c>
      <c r="B446">
        <v>2147.67</v>
      </c>
      <c r="C446">
        <v>-0.67778850184200523</v>
      </c>
      <c r="D446">
        <v>-0.67568845653219933</v>
      </c>
      <c r="E446">
        <v>-0.88208727019286737</v>
      </c>
      <c r="F446">
        <v>-0.99990891861560327</v>
      </c>
      <c r="I446">
        <v>-0.97787476424475284</v>
      </c>
      <c r="J446">
        <v>-1.0339356619999429</v>
      </c>
    </row>
    <row r="447" spans="1:10" x14ac:dyDescent="0.35">
      <c r="A447" s="5">
        <v>43433</v>
      </c>
      <c r="B447">
        <v>2258.21</v>
      </c>
      <c r="C447">
        <v>0.86015513826751888</v>
      </c>
      <c r="D447">
        <v>0.85687057555668367</v>
      </c>
      <c r="E447">
        <v>1.128078936293526</v>
      </c>
      <c r="F447">
        <v>1.276325683772797</v>
      </c>
      <c r="I447">
        <v>1.247037838624218</v>
      </c>
      <c r="J447">
        <v>1.31984719180683</v>
      </c>
    </row>
    <row r="448" spans="1:10" x14ac:dyDescent="0.35">
      <c r="A448" s="5">
        <v>43432</v>
      </c>
      <c r="B448">
        <v>2231.39</v>
      </c>
      <c r="C448">
        <v>-0.2576238522637273</v>
      </c>
      <c r="D448">
        <v>-0.19545587195889291</v>
      </c>
      <c r="E448">
        <v>-0.26000655990642851</v>
      </c>
      <c r="F448">
        <v>-0.29389365014133839</v>
      </c>
      <c r="I448">
        <v>-0.28733193222758813</v>
      </c>
      <c r="J448">
        <v>-0.30486871568522789</v>
      </c>
    </row>
    <row r="449" spans="1:10" x14ac:dyDescent="0.35">
      <c r="A449" s="5">
        <v>43431</v>
      </c>
      <c r="B449">
        <v>2018.35</v>
      </c>
      <c r="C449">
        <v>-1.9742053074441781</v>
      </c>
      <c r="D449">
        <v>-1.569817837575642</v>
      </c>
      <c r="E449">
        <v>-2.090523049649796</v>
      </c>
      <c r="F449">
        <v>-2.362692819983907</v>
      </c>
      <c r="I449">
        <v>-2.3260039845701539</v>
      </c>
      <c r="J449">
        <v>-2.4373376824807038</v>
      </c>
    </row>
    <row r="450" spans="1:10" x14ac:dyDescent="0.35">
      <c r="A450" s="5">
        <v>43430</v>
      </c>
      <c r="B450">
        <v>2078.5700000000002</v>
      </c>
      <c r="C450">
        <v>0.50386802535280428</v>
      </c>
      <c r="D450">
        <v>0.47477767820678868</v>
      </c>
      <c r="E450">
        <v>0.63782521737649134</v>
      </c>
      <c r="F450">
        <v>0.73285008038456345</v>
      </c>
      <c r="I450">
        <v>0.72622554476824541</v>
      </c>
      <c r="J450">
        <v>0.76201888892266267</v>
      </c>
    </row>
    <row r="451" spans="1:10" x14ac:dyDescent="0.35">
      <c r="A451" s="5">
        <v>43429</v>
      </c>
      <c r="B451">
        <v>2009.07</v>
      </c>
      <c r="C451">
        <v>-0.56184217823952309</v>
      </c>
      <c r="D451">
        <v>-0.5305360009646245</v>
      </c>
      <c r="E451">
        <v>-0.71327762624475954</v>
      </c>
      <c r="F451">
        <v>-0.82156568189879708</v>
      </c>
      <c r="I451">
        <v>-0.81198656718273232</v>
      </c>
      <c r="J451">
        <v>-0.8542534806795149</v>
      </c>
    </row>
    <row r="452" spans="1:10" x14ac:dyDescent="0.35">
      <c r="A452" s="5">
        <v>43428</v>
      </c>
      <c r="B452">
        <v>2286.9899999999998</v>
      </c>
      <c r="C452">
        <v>2.7424820295234631</v>
      </c>
      <c r="D452">
        <v>2.1840353689634511</v>
      </c>
      <c r="E452">
        <v>2.9446454331766558</v>
      </c>
      <c r="F452">
        <v>3.3964431731685698</v>
      </c>
      <c r="I452">
        <v>3.351595922422848</v>
      </c>
      <c r="J452">
        <v>3.4894557342103512</v>
      </c>
    </row>
    <row r="453" spans="1:10" x14ac:dyDescent="0.35">
      <c r="A453" s="5">
        <v>43427</v>
      </c>
      <c r="B453">
        <v>2277.6799999999998</v>
      </c>
      <c r="C453">
        <v>-5.371597079739715E-2</v>
      </c>
      <c r="D453">
        <v>-6.3468573376283061E-2</v>
      </c>
      <c r="E453">
        <v>-8.3083388796908478E-2</v>
      </c>
      <c r="F453">
        <v>-9.843844079063982E-2</v>
      </c>
      <c r="I453">
        <v>-9.6947726320528574E-2</v>
      </c>
      <c r="J453">
        <v>-0.10280099129761</v>
      </c>
    </row>
    <row r="454" spans="1:10" x14ac:dyDescent="0.35">
      <c r="A454" s="5">
        <v>43426</v>
      </c>
      <c r="B454">
        <v>2422.34</v>
      </c>
      <c r="C454">
        <v>0.86606394710190893</v>
      </c>
      <c r="D454">
        <v>1.0126588287567631</v>
      </c>
      <c r="E454">
        <v>1.31611709802768</v>
      </c>
      <c r="F454">
        <v>1.5380187027861021</v>
      </c>
      <c r="I454">
        <v>1.5120064449784529</v>
      </c>
      <c r="J454">
        <v>1.601028751211635</v>
      </c>
    </row>
    <row r="455" spans="1:10" x14ac:dyDescent="0.35">
      <c r="A455" s="5">
        <v>43425</v>
      </c>
      <c r="B455">
        <v>2480.92</v>
      </c>
      <c r="C455">
        <v>0.32425457710562539</v>
      </c>
      <c r="D455">
        <v>0.38654830780053762</v>
      </c>
      <c r="E455">
        <v>0.49697294028773747</v>
      </c>
      <c r="F455">
        <v>0.58429847901574816</v>
      </c>
      <c r="I455">
        <v>0.57300749123428985</v>
      </c>
      <c r="J455">
        <v>0.61003719927997191</v>
      </c>
    </row>
    <row r="456" spans="1:10" x14ac:dyDescent="0.35">
      <c r="A456" s="5">
        <v>43424</v>
      </c>
      <c r="B456">
        <v>2595.14</v>
      </c>
      <c r="C456">
        <v>0.62327925028666697</v>
      </c>
      <c r="D456">
        <v>0.73497776881984234</v>
      </c>
      <c r="E456">
        <v>0.94596707507319755</v>
      </c>
      <c r="F456">
        <v>1.1167359859893871</v>
      </c>
      <c r="I456">
        <v>1.0894239836669599</v>
      </c>
      <c r="J456">
        <v>1.160914011423855</v>
      </c>
    </row>
    <row r="457" spans="1:10" x14ac:dyDescent="0.35">
      <c r="A457" s="5">
        <v>43423</v>
      </c>
      <c r="B457">
        <v>2794.57</v>
      </c>
      <c r="C457">
        <v>1.40646175433242</v>
      </c>
      <c r="D457">
        <v>1.2271176553622329</v>
      </c>
      <c r="E457">
        <v>1.5743227686916741</v>
      </c>
      <c r="F457">
        <v>1.8699571354805451</v>
      </c>
      <c r="I457">
        <v>1.816374569230107</v>
      </c>
      <c r="J457">
        <v>1.9319056237079699</v>
      </c>
    </row>
    <row r="458" spans="1:10" x14ac:dyDescent="0.35">
      <c r="A458" s="5">
        <v>43422</v>
      </c>
      <c r="B458">
        <v>3099</v>
      </c>
      <c r="C458">
        <v>1.9327611099217701</v>
      </c>
      <c r="D458">
        <v>1.7710773166664351</v>
      </c>
      <c r="E458">
        <v>2.204385469342637</v>
      </c>
      <c r="F458">
        <v>2.6384595048816468</v>
      </c>
      <c r="I458">
        <v>2.564068698934606</v>
      </c>
      <c r="J458">
        <v>2.7193223325427129</v>
      </c>
    </row>
    <row r="459" spans="1:10" x14ac:dyDescent="0.35">
      <c r="A459" s="5">
        <v>43421</v>
      </c>
      <c r="B459">
        <v>3038</v>
      </c>
      <c r="C459">
        <v>-0.40394868635987191</v>
      </c>
      <c r="D459">
        <v>-0.32507205472872769</v>
      </c>
      <c r="E459">
        <v>-0.38953766213067709</v>
      </c>
      <c r="F459">
        <v>-0.47312266532596531</v>
      </c>
      <c r="I459">
        <v>-0.45806358778809159</v>
      </c>
      <c r="J459">
        <v>-0.49176165828824953</v>
      </c>
    </row>
    <row r="460" spans="1:10" x14ac:dyDescent="0.35">
      <c r="A460" s="5">
        <v>43420</v>
      </c>
      <c r="B460">
        <v>3030.35</v>
      </c>
      <c r="C460">
        <v>-5.535008287279955E-2</v>
      </c>
      <c r="D460">
        <v>-4.2211027751910317E-2</v>
      </c>
      <c r="E460">
        <v>-5.0933630283456238E-2</v>
      </c>
      <c r="F460">
        <v>-6.0524623292494563E-2</v>
      </c>
      <c r="I460">
        <v>-5.8513464792965653E-2</v>
      </c>
      <c r="J460">
        <v>-6.2978665811483314E-2</v>
      </c>
    </row>
    <row r="461" spans="1:10" x14ac:dyDescent="0.35">
      <c r="A461" s="5">
        <v>43419</v>
      </c>
      <c r="B461">
        <v>3002.35</v>
      </c>
      <c r="C461">
        <v>-0.20426946042183741</v>
      </c>
      <c r="D461">
        <v>-0.16018401910139879</v>
      </c>
      <c r="E461">
        <v>-0.1868863997902469</v>
      </c>
      <c r="F461">
        <v>-0.2221003670768926</v>
      </c>
      <c r="I461">
        <v>-0.21439831681682009</v>
      </c>
      <c r="J461">
        <v>-0.23133051352767189</v>
      </c>
    </row>
    <row r="462" spans="1:10" x14ac:dyDescent="0.35">
      <c r="A462" s="5">
        <v>43418</v>
      </c>
      <c r="B462">
        <v>3078.18</v>
      </c>
      <c r="C462">
        <v>0.52755910078828372</v>
      </c>
      <c r="D462">
        <v>0.44505593427964912</v>
      </c>
      <c r="E462">
        <v>0.51101520897175745</v>
      </c>
      <c r="F462">
        <v>0.60709828792173892</v>
      </c>
      <c r="I462">
        <v>0.58650215886520851</v>
      </c>
      <c r="J462">
        <v>0.6327548222906475</v>
      </c>
    </row>
    <row r="463" spans="1:10" x14ac:dyDescent="0.35">
      <c r="A463" s="5">
        <v>43417</v>
      </c>
      <c r="B463">
        <v>3525.86</v>
      </c>
      <c r="C463">
        <v>3.0396066122720979</v>
      </c>
      <c r="D463">
        <v>2.564582784786511</v>
      </c>
      <c r="E463">
        <v>2.9402180994076228</v>
      </c>
      <c r="F463">
        <v>3.4963965021329821</v>
      </c>
      <c r="I463">
        <v>3.3733037690693668</v>
      </c>
      <c r="J463">
        <v>3.5962351695815049</v>
      </c>
    </row>
    <row r="464" spans="1:10" x14ac:dyDescent="0.35">
      <c r="A464" s="5">
        <v>43416</v>
      </c>
      <c r="B464">
        <v>3535.24</v>
      </c>
      <c r="C464">
        <v>4.1256020399340211E-2</v>
      </c>
      <c r="D464">
        <v>4.4300907458205793E-2</v>
      </c>
      <c r="E464">
        <v>5.1606440516051788E-2</v>
      </c>
      <c r="F464">
        <v>6.293474833055869E-2</v>
      </c>
      <c r="I464">
        <v>6.1497987633431769E-2</v>
      </c>
      <c r="J464">
        <v>6.5854052969482491E-2</v>
      </c>
    </row>
    <row r="465" spans="1:10" x14ac:dyDescent="0.35">
      <c r="A465" s="5">
        <v>43415</v>
      </c>
      <c r="B465">
        <v>3483.26</v>
      </c>
      <c r="C465">
        <v>-0.22708646520730599</v>
      </c>
      <c r="D465">
        <v>-0.2442662080445569</v>
      </c>
      <c r="E465">
        <v>-0.28528097342441022</v>
      </c>
      <c r="F465">
        <v>-0.3478557152708735</v>
      </c>
      <c r="I465">
        <v>-0.34119241590620331</v>
      </c>
      <c r="J465">
        <v>-0.36430497623486441</v>
      </c>
    </row>
    <row r="466" spans="1:10" x14ac:dyDescent="0.35">
      <c r="A466" s="5">
        <v>43414</v>
      </c>
      <c r="B466">
        <v>3538.39</v>
      </c>
      <c r="C466">
        <v>0.27290568940844612</v>
      </c>
      <c r="D466">
        <v>0.26655759884381403</v>
      </c>
      <c r="E466">
        <v>0.30678698705190682</v>
      </c>
      <c r="F466">
        <v>0.37437332036905929</v>
      </c>
      <c r="I466">
        <v>0.36686812557427151</v>
      </c>
      <c r="J466">
        <v>0.39251150322290962</v>
      </c>
    </row>
    <row r="467" spans="1:10" x14ac:dyDescent="0.35">
      <c r="A467" s="5">
        <v>43413</v>
      </c>
      <c r="B467">
        <v>3527.87</v>
      </c>
      <c r="C467">
        <v>-5.343779287408592E-2</v>
      </c>
      <c r="D467">
        <v>-5.0072543468515633E-2</v>
      </c>
      <c r="E467">
        <v>-5.7621561227236627E-2</v>
      </c>
      <c r="F467">
        <v>-7.0344949891063505E-2</v>
      </c>
      <c r="I467">
        <v>-6.8819952478164678E-2</v>
      </c>
      <c r="J467">
        <v>-7.3811686674874713E-2</v>
      </c>
    </row>
    <row r="468" spans="1:10" x14ac:dyDescent="0.35">
      <c r="A468" s="5">
        <v>43412</v>
      </c>
      <c r="B468">
        <v>3569.57</v>
      </c>
      <c r="C468">
        <v>0.2123175727364271</v>
      </c>
      <c r="D468">
        <v>0.19901355878764751</v>
      </c>
      <c r="E468">
        <v>0.2290479623982862</v>
      </c>
      <c r="F468">
        <v>0.27992310137710519</v>
      </c>
      <c r="I468">
        <v>0.27431313305920751</v>
      </c>
      <c r="J468">
        <v>0.29374456422247308</v>
      </c>
    </row>
    <row r="469" spans="1:10" x14ac:dyDescent="0.35">
      <c r="A469" s="5">
        <v>43411</v>
      </c>
      <c r="B469">
        <v>3668.69</v>
      </c>
      <c r="C469">
        <v>0.51254290047655215</v>
      </c>
      <c r="D469">
        <v>0.48768777705266148</v>
      </c>
      <c r="E469">
        <v>0.53811847933076595</v>
      </c>
      <c r="F469">
        <v>0.65755502468436167</v>
      </c>
      <c r="I469">
        <v>0.64331608957933029</v>
      </c>
      <c r="J469">
        <v>0.69047241248542646</v>
      </c>
    </row>
    <row r="470" spans="1:10" x14ac:dyDescent="0.35">
      <c r="A470" s="5">
        <v>43410</v>
      </c>
      <c r="B470">
        <v>3626.3</v>
      </c>
      <c r="C470">
        <v>-0.21326929017787141</v>
      </c>
      <c r="D470">
        <v>-0.20779045426876189</v>
      </c>
      <c r="E470">
        <v>-0.2296077455999388</v>
      </c>
      <c r="F470">
        <v>-0.27376223980732478</v>
      </c>
      <c r="I470">
        <v>-0.26725772877192799</v>
      </c>
      <c r="J470">
        <v>-0.28759131204945643</v>
      </c>
    </row>
    <row r="471" spans="1:10" x14ac:dyDescent="0.35">
      <c r="A471" s="5">
        <v>43409</v>
      </c>
      <c r="B471">
        <v>3499.97</v>
      </c>
      <c r="C471">
        <v>-2.2741124756178168</v>
      </c>
      <c r="D471">
        <v>-0.66168858662658292</v>
      </c>
      <c r="E471">
        <v>-0.69164527862726066</v>
      </c>
      <c r="F471">
        <v>-0.82554185795288249</v>
      </c>
      <c r="I471">
        <v>-0.80479297399817684</v>
      </c>
      <c r="J471">
        <v>-0.86729881759554128</v>
      </c>
    </row>
    <row r="472" spans="1:10" x14ac:dyDescent="0.35">
      <c r="A472" s="5">
        <v>43408</v>
      </c>
      <c r="B472">
        <v>3462.19</v>
      </c>
      <c r="C472">
        <v>-0.50672183769766199</v>
      </c>
      <c r="D472">
        <v>-0.20118802980408881</v>
      </c>
      <c r="E472">
        <v>-0.2134387601302499</v>
      </c>
      <c r="F472">
        <v>-0.25554148448828612</v>
      </c>
      <c r="I472">
        <v>-0.24869520024471639</v>
      </c>
      <c r="J472">
        <v>-0.268998571654819</v>
      </c>
    </row>
    <row r="473" spans="1:10" x14ac:dyDescent="0.35">
      <c r="A473" s="5">
        <v>43407</v>
      </c>
      <c r="B473">
        <v>3324.31</v>
      </c>
      <c r="C473">
        <v>-1.901963339084684</v>
      </c>
      <c r="D473">
        <v>-0.75130599548355259</v>
      </c>
      <c r="E473">
        <v>-0.78685611763858054</v>
      </c>
      <c r="F473">
        <v>-0.9430387322046504</v>
      </c>
      <c r="I473">
        <v>-0.91600096191801272</v>
      </c>
      <c r="J473">
        <v>-0.99242529537249835</v>
      </c>
    </row>
    <row r="474" spans="1:10" x14ac:dyDescent="0.35">
      <c r="A474" s="5">
        <v>43406</v>
      </c>
      <c r="B474">
        <v>3328.28</v>
      </c>
      <c r="C474">
        <v>4.9816109276416498E-2</v>
      </c>
      <c r="D474">
        <v>2.2295946499845651E-2</v>
      </c>
      <c r="E474">
        <v>2.3481425649338031E-2</v>
      </c>
      <c r="F474">
        <v>2.825630094957178E-2</v>
      </c>
      <c r="I474">
        <v>2.7402793547978241E-2</v>
      </c>
      <c r="J474">
        <v>2.9791873443017921E-2</v>
      </c>
    </row>
    <row r="475" spans="1:10" x14ac:dyDescent="0.35">
      <c r="A475" s="5">
        <v>43405</v>
      </c>
      <c r="B475">
        <v>3260.57</v>
      </c>
      <c r="C475">
        <v>-0.84109102915569833</v>
      </c>
      <c r="D475">
        <v>-0.38886308029132532</v>
      </c>
      <c r="E475">
        <v>-0.39999549733055217</v>
      </c>
      <c r="F475">
        <v>-0.48150812171672891</v>
      </c>
      <c r="I475">
        <v>-0.46701199899970969</v>
      </c>
      <c r="J475">
        <v>-0.50790007964326289</v>
      </c>
    </row>
    <row r="476" spans="1:10" x14ac:dyDescent="0.35">
      <c r="A476" s="5">
        <v>43404</v>
      </c>
      <c r="B476">
        <v>3262.45</v>
      </c>
      <c r="C476">
        <v>2.528562864653211E-2</v>
      </c>
      <c r="D476">
        <v>1.094258954850473E-2</v>
      </c>
      <c r="E476">
        <v>1.1321898457650919E-2</v>
      </c>
      <c r="F476">
        <v>1.3648160468942881E-2</v>
      </c>
      <c r="I476">
        <v>1.3216721436579881E-2</v>
      </c>
      <c r="J476">
        <v>1.441017344829458E-2</v>
      </c>
    </row>
    <row r="477" spans="1:10" x14ac:dyDescent="0.35">
      <c r="A477" s="5">
        <v>43403</v>
      </c>
      <c r="B477">
        <v>3225.45</v>
      </c>
      <c r="C477">
        <v>-0.70407978986104081</v>
      </c>
      <c r="D477">
        <v>-0.21868112796842229</v>
      </c>
      <c r="E477">
        <v>-0.22271250951042651</v>
      </c>
      <c r="F477">
        <v>-0.26847082267306432</v>
      </c>
      <c r="I477">
        <v>-0.25956094205018182</v>
      </c>
      <c r="J477">
        <v>-0.28371460925117448</v>
      </c>
    </row>
    <row r="478" spans="1:10" x14ac:dyDescent="0.35">
      <c r="A478" s="5">
        <v>43402</v>
      </c>
      <c r="B478">
        <v>3227.31</v>
      </c>
      <c r="C478">
        <v>3.5775551470369753E-2</v>
      </c>
      <c r="D478">
        <v>1.128135070815357E-2</v>
      </c>
      <c r="E478">
        <v>1.1321844485646019E-2</v>
      </c>
      <c r="F478">
        <v>1.3651020852694261E-2</v>
      </c>
      <c r="I478">
        <v>1.327342077615851E-2</v>
      </c>
      <c r="J478">
        <v>1.444122703195156E-2</v>
      </c>
    </row>
    <row r="479" spans="1:10" x14ac:dyDescent="0.35">
      <c r="A479" s="5">
        <v>43401</v>
      </c>
      <c r="B479">
        <v>3344.34</v>
      </c>
      <c r="C479">
        <v>2.4321252257039081</v>
      </c>
      <c r="D479">
        <v>0.71519865054213039</v>
      </c>
      <c r="E479">
        <v>0.71496088623221798</v>
      </c>
      <c r="F479">
        <v>0.85898079169793629</v>
      </c>
      <c r="I479">
        <v>0.83344793576236609</v>
      </c>
      <c r="J479">
        <v>0.90829545637929587</v>
      </c>
    </row>
    <row r="480" spans="1:10" x14ac:dyDescent="0.35">
      <c r="A480" s="5">
        <v>43400</v>
      </c>
      <c r="B480">
        <v>3332.9</v>
      </c>
      <c r="C480">
        <v>-0.14606061980500171</v>
      </c>
      <c r="D480">
        <v>-6.7523555148375811E-2</v>
      </c>
      <c r="E480">
        <v>-6.7379774011091659E-2</v>
      </c>
      <c r="F480">
        <v>-8.0971097974537831E-2</v>
      </c>
      <c r="I480">
        <v>-7.8460974928173763E-2</v>
      </c>
      <c r="J480">
        <v>-8.5770429784201574E-2</v>
      </c>
    </row>
    <row r="481" spans="1:10" x14ac:dyDescent="0.35">
      <c r="A481" s="5">
        <v>43399</v>
      </c>
      <c r="B481">
        <v>3334.86</v>
      </c>
      <c r="C481">
        <v>3.331558182994919E-2</v>
      </c>
      <c r="D481">
        <v>1.263625299436595E-2</v>
      </c>
      <c r="E481">
        <v>1.1706902281779411E-2</v>
      </c>
      <c r="F481">
        <v>1.392309936792102E-2</v>
      </c>
      <c r="I481">
        <v>1.34738738830649E-2</v>
      </c>
      <c r="J481">
        <v>1.476082148948132E-2</v>
      </c>
    </row>
    <row r="482" spans="1:10" x14ac:dyDescent="0.35">
      <c r="A482" s="5">
        <v>43398</v>
      </c>
      <c r="B482">
        <v>3341.75</v>
      </c>
      <c r="C482">
        <v>0.117062105481841</v>
      </c>
      <c r="D482">
        <v>4.4361914551540177E-2</v>
      </c>
      <c r="E482">
        <v>4.1139299769756291E-2</v>
      </c>
      <c r="F482">
        <v>4.9010193172457167E-2</v>
      </c>
      <c r="I482">
        <v>4.7366029027956703E-2</v>
      </c>
      <c r="J482">
        <v>5.1912439646955688E-2</v>
      </c>
    </row>
    <row r="483" spans="1:10" x14ac:dyDescent="0.35">
      <c r="A483" s="5">
        <v>43397</v>
      </c>
      <c r="B483">
        <v>3360.9</v>
      </c>
      <c r="C483">
        <v>0.37936590808242671</v>
      </c>
      <c r="D483">
        <v>0.1252946598276834</v>
      </c>
      <c r="E483">
        <v>0.1141813330259422</v>
      </c>
      <c r="F483">
        <v>0.13597319679368289</v>
      </c>
      <c r="I483">
        <v>0.1314266435993518</v>
      </c>
      <c r="J483">
        <v>0.14413505684109851</v>
      </c>
    </row>
    <row r="484" spans="1:10" x14ac:dyDescent="0.35">
      <c r="A484" s="5">
        <v>43396</v>
      </c>
      <c r="B484">
        <v>3320.59</v>
      </c>
      <c r="C484">
        <v>-0.79649293846480174</v>
      </c>
      <c r="D484">
        <v>-0.30070448967825503</v>
      </c>
      <c r="E484">
        <v>-0.2389997097609512</v>
      </c>
      <c r="F484">
        <v>-0.28671758504915029</v>
      </c>
      <c r="I484">
        <v>-0.27463437844419952</v>
      </c>
      <c r="J484">
        <v>-0.30195306444403952</v>
      </c>
    </row>
    <row r="485" spans="1:10" x14ac:dyDescent="0.35">
      <c r="A485" s="5">
        <v>43395</v>
      </c>
      <c r="B485">
        <v>3355.42</v>
      </c>
      <c r="C485">
        <v>0.69129047930103416</v>
      </c>
      <c r="D485">
        <v>0.26206128525741212</v>
      </c>
      <c r="E485">
        <v>0.20887457203686469</v>
      </c>
      <c r="F485">
        <v>0.25081019725192399</v>
      </c>
      <c r="I485">
        <v>0.24075258818219319</v>
      </c>
      <c r="J485">
        <v>0.26432772867186682</v>
      </c>
    </row>
    <row r="486" spans="1:10" x14ac:dyDescent="0.35">
      <c r="A486" s="5">
        <v>43394</v>
      </c>
      <c r="B486">
        <v>3383.22</v>
      </c>
      <c r="C486">
        <v>0.54382888797490347</v>
      </c>
      <c r="D486">
        <v>0.21292480689753601</v>
      </c>
      <c r="E486">
        <v>0.16499870049836721</v>
      </c>
      <c r="F486">
        <v>0.19952470289381091</v>
      </c>
      <c r="I486">
        <v>0.18994736067376461</v>
      </c>
      <c r="J486">
        <v>0.2089946058305826</v>
      </c>
    </row>
    <row r="487" spans="1:10" x14ac:dyDescent="0.35">
      <c r="A487" s="5">
        <v>43393</v>
      </c>
      <c r="B487">
        <v>3368.28</v>
      </c>
      <c r="C487">
        <v>-0.57656146571009403</v>
      </c>
      <c r="D487">
        <v>-0.11369605746705</v>
      </c>
      <c r="E487">
        <v>-8.8007346608926118E-2</v>
      </c>
      <c r="F487">
        <v>-0.106344572000618</v>
      </c>
      <c r="I487">
        <v>-0.1011823050078503</v>
      </c>
      <c r="J487">
        <v>-0.1115063881342592</v>
      </c>
    </row>
    <row r="488" spans="1:10" x14ac:dyDescent="0.35">
      <c r="A488" s="5">
        <v>43392</v>
      </c>
      <c r="B488">
        <v>3357.11</v>
      </c>
      <c r="C488">
        <v>-0.42637272712179269</v>
      </c>
      <c r="D488">
        <v>-8.6437596285618964E-2</v>
      </c>
      <c r="E488">
        <v>-6.6097775376443554E-2</v>
      </c>
      <c r="F488">
        <v>-7.9860695393436196E-2</v>
      </c>
      <c r="I488">
        <v>-7.5922538904007575E-2</v>
      </c>
      <c r="J488">
        <v>-8.3824010076939195E-2</v>
      </c>
    </row>
    <row r="489" spans="1:10" x14ac:dyDescent="0.35">
      <c r="A489" s="5">
        <v>43391</v>
      </c>
      <c r="B489">
        <v>3373.04</v>
      </c>
      <c r="C489">
        <v>0.59358653714417808</v>
      </c>
      <c r="D489">
        <v>0.13074184712451861</v>
      </c>
      <c r="E489">
        <v>9.520402829422113E-2</v>
      </c>
      <c r="F489">
        <v>0.1142892810723459</v>
      </c>
      <c r="I489">
        <v>0.1085351673170671</v>
      </c>
      <c r="J489">
        <v>0.1200648062581674</v>
      </c>
    </row>
    <row r="490" spans="1:10" x14ac:dyDescent="0.35">
      <c r="A490" s="5">
        <v>43390</v>
      </c>
      <c r="B490">
        <v>3416.5</v>
      </c>
      <c r="C490">
        <v>1.5871557444863289</v>
      </c>
      <c r="D490">
        <v>0.41668398268758933</v>
      </c>
      <c r="E490">
        <v>0.25932331200800068</v>
      </c>
      <c r="F490">
        <v>0.31035106071051749</v>
      </c>
      <c r="I490">
        <v>0.29507708745720268</v>
      </c>
      <c r="J490">
        <v>0.32631440171863751</v>
      </c>
    </row>
    <row r="491" spans="1:10" x14ac:dyDescent="0.35">
      <c r="A491" s="5">
        <v>43389</v>
      </c>
      <c r="B491">
        <v>3389.54</v>
      </c>
      <c r="C491">
        <v>-0.86287286481466874</v>
      </c>
      <c r="D491">
        <v>-0.25727932279083299</v>
      </c>
      <c r="E491">
        <v>-0.158831968406735</v>
      </c>
      <c r="F491">
        <v>-0.19014908727809729</v>
      </c>
      <c r="I491">
        <v>-0.1805068868850542</v>
      </c>
      <c r="J491">
        <v>-0.20004685979246351</v>
      </c>
    </row>
    <row r="492" spans="1:10" x14ac:dyDescent="0.35">
      <c r="A492" s="5">
        <v>43388</v>
      </c>
      <c r="B492">
        <v>3412.64</v>
      </c>
      <c r="C492">
        <v>0.83648656947060307</v>
      </c>
      <c r="D492">
        <v>0.22180265141841751</v>
      </c>
      <c r="E492">
        <v>0.13711092708003059</v>
      </c>
      <c r="F492">
        <v>0.16431791996077791</v>
      </c>
      <c r="I492">
        <v>0.15565337291313969</v>
      </c>
      <c r="J492">
        <v>0.17294086259217109</v>
      </c>
    </row>
    <row r="493" spans="1:10" x14ac:dyDescent="0.35">
      <c r="A493" s="5">
        <v>43387</v>
      </c>
      <c r="B493">
        <v>3246.52</v>
      </c>
      <c r="C493">
        <v>-6.332150530695456</v>
      </c>
      <c r="D493">
        <v>-1.589242797559713</v>
      </c>
      <c r="E493">
        <v>-0.97950530652169532</v>
      </c>
      <c r="F493">
        <v>-1.174346804425044</v>
      </c>
      <c r="I493">
        <v>-1.110123705469938</v>
      </c>
      <c r="J493">
        <v>-1.234559710302666</v>
      </c>
    </row>
    <row r="494" spans="1:10" x14ac:dyDescent="0.35">
      <c r="A494" s="5">
        <v>43386</v>
      </c>
      <c r="B494">
        <v>3225.57</v>
      </c>
      <c r="C494">
        <v>-0.3180263580126953</v>
      </c>
      <c r="D494">
        <v>-0.20279773763115669</v>
      </c>
      <c r="E494">
        <v>-0.1289838347878052</v>
      </c>
      <c r="F494">
        <v>-0.1554334384958542</v>
      </c>
      <c r="I494">
        <v>-0.14688922224881079</v>
      </c>
      <c r="J494">
        <v>-0.16382338879671221</v>
      </c>
    </row>
    <row r="495" spans="1:10" x14ac:dyDescent="0.35">
      <c r="A495" s="5">
        <v>43385</v>
      </c>
      <c r="B495">
        <v>3232.3</v>
      </c>
      <c r="C495">
        <v>0.1028610096980747</v>
      </c>
      <c r="D495">
        <v>0.11924740101980399</v>
      </c>
      <c r="E495">
        <v>4.2260252900055917E-2</v>
      </c>
      <c r="F495">
        <v>5.0253661013333242E-2</v>
      </c>
      <c r="I495">
        <v>4.7470817470283172E-2</v>
      </c>
      <c r="J495">
        <v>5.3022420116724353E-2</v>
      </c>
    </row>
    <row r="496" spans="1:10" x14ac:dyDescent="0.35">
      <c r="A496" s="5">
        <v>43384</v>
      </c>
      <c r="B496">
        <v>3219.94</v>
      </c>
      <c r="C496">
        <v>-0.18649316358557619</v>
      </c>
      <c r="D496">
        <v>-0.21861783872783719</v>
      </c>
      <c r="E496">
        <v>-7.7829766303773543E-2</v>
      </c>
      <c r="F496">
        <v>-9.2130790510471294E-2</v>
      </c>
      <c r="I496">
        <v>-8.6911029684567931E-2</v>
      </c>
      <c r="J496">
        <v>-9.7273287990026047E-2</v>
      </c>
    </row>
    <row r="497" spans="1:10" x14ac:dyDescent="0.35">
      <c r="A497" s="5">
        <v>43383</v>
      </c>
      <c r="B497">
        <v>3538.33</v>
      </c>
      <c r="C497">
        <v>4.928840777854143</v>
      </c>
      <c r="D497">
        <v>5.6986064994919712</v>
      </c>
      <c r="E497">
        <v>2.0121255249928631</v>
      </c>
      <c r="F497">
        <v>2.3824366312122951</v>
      </c>
      <c r="I497">
        <v>2.2502413105260821</v>
      </c>
      <c r="J497">
        <v>2.5020536938262472</v>
      </c>
    </row>
    <row r="498" spans="1:10" x14ac:dyDescent="0.35">
      <c r="A498" s="5">
        <v>43382</v>
      </c>
      <c r="B498">
        <v>3584.1</v>
      </c>
      <c r="C498">
        <v>0.28832418280639421</v>
      </c>
      <c r="D498">
        <v>0.51765264096146857</v>
      </c>
      <c r="E498">
        <v>0.25828954002628851</v>
      </c>
      <c r="F498">
        <v>0.30950079405810621</v>
      </c>
      <c r="I498">
        <v>0.29243695911090312</v>
      </c>
      <c r="J498">
        <v>0.3276150802964834</v>
      </c>
    </row>
    <row r="499" spans="1:10" x14ac:dyDescent="0.35">
      <c r="A499" s="5">
        <v>43381</v>
      </c>
      <c r="B499">
        <v>3632.4</v>
      </c>
      <c r="C499">
        <v>0.30290105212780249</v>
      </c>
      <c r="D499">
        <v>0.53727279189796073</v>
      </c>
      <c r="E499">
        <v>0.28010658013856882</v>
      </c>
      <c r="F499">
        <v>0.32244774645616447</v>
      </c>
      <c r="I499">
        <v>0.30509692547340173</v>
      </c>
      <c r="J499">
        <v>0.34161750099315891</v>
      </c>
    </row>
    <row r="500" spans="1:10" x14ac:dyDescent="0.35">
      <c r="A500" s="5">
        <v>43380</v>
      </c>
      <c r="B500">
        <v>3543.4</v>
      </c>
      <c r="C500">
        <v>-0.55045775880772374</v>
      </c>
      <c r="D500">
        <v>-0.97583063213421273</v>
      </c>
      <c r="E500">
        <v>-0.50928971216277386</v>
      </c>
      <c r="F500">
        <v>-0.58732971055649486</v>
      </c>
      <c r="I500">
        <v>-0.55843712271615586</v>
      </c>
      <c r="J500">
        <v>-0.62148318151832138</v>
      </c>
    </row>
    <row r="501" spans="1:10" x14ac:dyDescent="0.35">
      <c r="A501" s="5">
        <v>43379</v>
      </c>
      <c r="B501">
        <v>3555.79</v>
      </c>
      <c r="C501">
        <v>8.7588134411907367E-2</v>
      </c>
      <c r="D501">
        <v>0.13988699691503831</v>
      </c>
      <c r="E501">
        <v>7.2530431096960044E-2</v>
      </c>
      <c r="F501">
        <v>8.3784398362005283E-2</v>
      </c>
      <c r="I501">
        <v>8.0139833468877542E-2</v>
      </c>
      <c r="J501">
        <v>8.8780640479093467E-2</v>
      </c>
    </row>
    <row r="502" spans="1:10" x14ac:dyDescent="0.35">
      <c r="A502" s="5">
        <v>43378</v>
      </c>
      <c r="B502">
        <v>3607.39</v>
      </c>
      <c r="C502">
        <v>0.36947831856198332</v>
      </c>
      <c r="D502">
        <v>0.58216335277635878</v>
      </c>
      <c r="E502">
        <v>0.30154253649249141</v>
      </c>
      <c r="F502">
        <v>0.34844633691212418</v>
      </c>
      <c r="I502">
        <v>0.33318586021938262</v>
      </c>
      <c r="J502">
        <v>0.36877547572009522</v>
      </c>
    </row>
    <row r="503" spans="1:10" x14ac:dyDescent="0.35">
      <c r="A503" s="5">
        <v>43377</v>
      </c>
      <c r="B503">
        <v>3635.76</v>
      </c>
      <c r="C503">
        <v>0.2022103271410316</v>
      </c>
      <c r="D503">
        <v>0.3247601683687566</v>
      </c>
      <c r="E503">
        <v>0.16339132031366921</v>
      </c>
      <c r="F503">
        <v>0.18883830429208931</v>
      </c>
      <c r="I503">
        <v>0.1809943892644415</v>
      </c>
      <c r="J503">
        <v>0.20004822407611511</v>
      </c>
    </row>
    <row r="504" spans="1:10" x14ac:dyDescent="0.35">
      <c r="A504" s="5">
        <v>43376</v>
      </c>
      <c r="B504">
        <v>3594.99</v>
      </c>
      <c r="C504">
        <v>-0.2941563332613315</v>
      </c>
      <c r="D504">
        <v>-0.46455427031937019</v>
      </c>
      <c r="E504">
        <v>-0.23416475061925299</v>
      </c>
      <c r="F504">
        <v>-0.26925148793445158</v>
      </c>
      <c r="I504">
        <v>-0.25814425486869708</v>
      </c>
      <c r="J504">
        <v>-0.28550152632948123</v>
      </c>
    </row>
    <row r="505" spans="1:10" x14ac:dyDescent="0.35">
      <c r="A505" s="5">
        <v>43375</v>
      </c>
      <c r="B505">
        <v>3670.71</v>
      </c>
      <c r="C505">
        <v>1.419798709264926</v>
      </c>
      <c r="D505">
        <v>0.91527137203369846</v>
      </c>
      <c r="E505">
        <v>0.43962404508544739</v>
      </c>
      <c r="F505">
        <v>0.50584816432125046</v>
      </c>
      <c r="I505">
        <v>0.48500151827322452</v>
      </c>
      <c r="J505">
        <v>0.53665062326481183</v>
      </c>
    </row>
    <row r="506" spans="1:10" x14ac:dyDescent="0.35">
      <c r="A506" s="5">
        <v>43374</v>
      </c>
      <c r="B506">
        <v>3705.32</v>
      </c>
      <c r="C506">
        <v>0.58684307686623871</v>
      </c>
      <c r="D506">
        <v>0.40566695009297687</v>
      </c>
      <c r="E506">
        <v>0.19761415112971201</v>
      </c>
      <c r="F506">
        <v>0.22639797424900421</v>
      </c>
      <c r="I506">
        <v>0.21688240500177491</v>
      </c>
      <c r="J506">
        <v>0.24045887372445501</v>
      </c>
    </row>
    <row r="507" spans="1:10" x14ac:dyDescent="0.35">
      <c r="A507" s="5">
        <v>43373</v>
      </c>
      <c r="B507">
        <v>3793.59</v>
      </c>
      <c r="C507">
        <v>1.515602976928015</v>
      </c>
      <c r="D507">
        <v>1.0259977414622219</v>
      </c>
      <c r="E507">
        <v>0.50367507210771434</v>
      </c>
      <c r="F507">
        <v>0.57206027278038796</v>
      </c>
      <c r="I507">
        <v>0.54923418671613133</v>
      </c>
      <c r="J507">
        <v>0.60793597803195198</v>
      </c>
    </row>
    <row r="508" spans="1:10" x14ac:dyDescent="0.35">
      <c r="A508" s="5">
        <v>43372</v>
      </c>
      <c r="B508">
        <v>3721.08</v>
      </c>
      <c r="C508">
        <v>-1.624288223559073</v>
      </c>
      <c r="D508">
        <v>-0.82108108527247259</v>
      </c>
      <c r="E508">
        <v>-0.40396308989474128</v>
      </c>
      <c r="F508">
        <v>-0.45880943391442353</v>
      </c>
      <c r="I508">
        <v>-0.4402553783237505</v>
      </c>
      <c r="J508">
        <v>-0.48813309865912258</v>
      </c>
    </row>
    <row r="509" spans="1:10" x14ac:dyDescent="0.35">
      <c r="A509" s="5">
        <v>43371</v>
      </c>
      <c r="B509">
        <v>3687.69</v>
      </c>
      <c r="C509">
        <v>-0.55712016853386448</v>
      </c>
      <c r="D509">
        <v>-0.37859446043188449</v>
      </c>
      <c r="E509">
        <v>-0.18933530338804799</v>
      </c>
      <c r="F509">
        <v>-0.215787394592906</v>
      </c>
      <c r="I509">
        <v>-0.21675341935742881</v>
      </c>
      <c r="J509">
        <v>-0.229372657882666</v>
      </c>
    </row>
    <row r="510" spans="1:10" x14ac:dyDescent="0.35">
      <c r="A510" s="5">
        <v>43370</v>
      </c>
      <c r="B510">
        <v>3635.42</v>
      </c>
      <c r="C510">
        <v>-0.85248374977223562</v>
      </c>
      <c r="D510">
        <v>-0.6142419902888584</v>
      </c>
      <c r="E510">
        <v>-0.29889099610364978</v>
      </c>
      <c r="F510">
        <v>-0.34087580297149422</v>
      </c>
      <c r="I510">
        <v>-0.34608127194909571</v>
      </c>
      <c r="J510">
        <v>-0.36262644409860167</v>
      </c>
    </row>
    <row r="511" spans="1:10" x14ac:dyDescent="0.35">
      <c r="A511" s="5">
        <v>43369</v>
      </c>
      <c r="B511">
        <v>3644.7</v>
      </c>
      <c r="C511">
        <v>0.14449847200005569</v>
      </c>
      <c r="D511">
        <v>0.1096975202672525</v>
      </c>
      <c r="E511">
        <v>5.4126352300110613E-2</v>
      </c>
      <c r="F511">
        <v>6.1399187440316701E-2</v>
      </c>
      <c r="I511">
        <v>6.2198868511310318E-2</v>
      </c>
      <c r="J511">
        <v>6.5370469575877374E-2</v>
      </c>
    </row>
    <row r="512" spans="1:10" x14ac:dyDescent="0.35">
      <c r="A512" s="5">
        <v>43368</v>
      </c>
      <c r="B512">
        <v>3336.34</v>
      </c>
      <c r="C512">
        <v>-4.9928405180375801</v>
      </c>
      <c r="D512">
        <v>-3.6365328720229448</v>
      </c>
      <c r="E512">
        <v>-1.794094285223012</v>
      </c>
      <c r="F512">
        <v>-2.036037387801481</v>
      </c>
      <c r="I512">
        <v>-2.075236473421981</v>
      </c>
      <c r="J512">
        <v>-2.158679269132378</v>
      </c>
    </row>
    <row r="513" spans="1:10" x14ac:dyDescent="0.35">
      <c r="A513" s="5">
        <v>43367</v>
      </c>
      <c r="B513">
        <v>3647.77</v>
      </c>
      <c r="C513">
        <v>2.6792186009701888</v>
      </c>
      <c r="D513">
        <v>3.3032013224937549</v>
      </c>
      <c r="E513">
        <v>1.939890758256501</v>
      </c>
      <c r="F513">
        <v>2.2376795137296188</v>
      </c>
      <c r="I513">
        <v>2.2676719104143128</v>
      </c>
      <c r="J513">
        <v>2.3709929069697799</v>
      </c>
    </row>
    <row r="514" spans="1:10" x14ac:dyDescent="0.35">
      <c r="A514" s="5">
        <v>43366</v>
      </c>
      <c r="B514">
        <v>3812.64</v>
      </c>
      <c r="C514">
        <v>0.84700378876791771</v>
      </c>
      <c r="D514">
        <v>1.370836183670137</v>
      </c>
      <c r="E514">
        <v>0.95561096362802755</v>
      </c>
      <c r="F514">
        <v>1.0901014956662201</v>
      </c>
      <c r="I514">
        <v>1.086106047681036</v>
      </c>
      <c r="J514">
        <v>1.1477208209809311</v>
      </c>
    </row>
    <row r="515" spans="1:10" x14ac:dyDescent="0.35">
      <c r="A515" s="5">
        <v>43365</v>
      </c>
      <c r="B515">
        <v>3724.59</v>
      </c>
      <c r="C515">
        <v>-0.41547284869397322</v>
      </c>
      <c r="D515">
        <v>-0.68520476058813551</v>
      </c>
      <c r="E515">
        <v>-0.493801261898209</v>
      </c>
      <c r="F515">
        <v>-0.55896569668300156</v>
      </c>
      <c r="I515">
        <v>-0.55512315181984928</v>
      </c>
      <c r="J515">
        <v>-0.58680647918952544</v>
      </c>
    </row>
    <row r="516" spans="1:10" x14ac:dyDescent="0.35">
      <c r="A516" s="5">
        <v>43364</v>
      </c>
      <c r="B516">
        <v>3722.51</v>
      </c>
      <c r="C516">
        <v>-9.997775929833615E-3</v>
      </c>
      <c r="D516">
        <v>-1.6388101112156502E-2</v>
      </c>
      <c r="E516">
        <v>-1.2046413624720099E-2</v>
      </c>
      <c r="F516">
        <v>-1.351019162624543E-2</v>
      </c>
      <c r="I516">
        <v>-1.339360031602875E-2</v>
      </c>
      <c r="J516">
        <v>-1.420363416847672E-2</v>
      </c>
    </row>
    <row r="517" spans="1:10" x14ac:dyDescent="0.35">
      <c r="A517" s="5">
        <v>43363</v>
      </c>
      <c r="B517">
        <v>3224.32</v>
      </c>
      <c r="C517">
        <v>-2.4033403256001091</v>
      </c>
      <c r="D517">
        <v>-3.9273518247920709</v>
      </c>
      <c r="E517">
        <v>-2.886510733234334</v>
      </c>
      <c r="F517">
        <v>-3.239852298125558</v>
      </c>
      <c r="I517">
        <v>-3.2098051390766509</v>
      </c>
      <c r="J517">
        <v>-3.3690448185057211</v>
      </c>
    </row>
    <row r="518" spans="1:10" x14ac:dyDescent="0.35">
      <c r="A518" s="5">
        <v>43362</v>
      </c>
      <c r="B518">
        <v>3113.07</v>
      </c>
      <c r="C518">
        <v>-0.45235008088324158</v>
      </c>
      <c r="D518">
        <v>-0.81499026139657071</v>
      </c>
      <c r="E518">
        <v>-0.71182413176948267</v>
      </c>
      <c r="F518">
        <v>-0.82333816921274494</v>
      </c>
      <c r="I518">
        <v>-0.81307466225727809</v>
      </c>
      <c r="J518">
        <v>-0.86877200600230942</v>
      </c>
    </row>
    <row r="519" spans="1:10" x14ac:dyDescent="0.35">
      <c r="A519" s="5">
        <v>43361</v>
      </c>
      <c r="B519">
        <v>3128.66</v>
      </c>
      <c r="C519">
        <v>6.5732083798479363E-2</v>
      </c>
      <c r="D519">
        <v>0.1170451301710996</v>
      </c>
      <c r="E519">
        <v>0.104849520469219</v>
      </c>
      <c r="F519">
        <v>0.11941736450095231</v>
      </c>
      <c r="I519">
        <v>0.1180809052085232</v>
      </c>
      <c r="J519">
        <v>0.1262166458674108</v>
      </c>
    </row>
    <row r="520" spans="1:10" x14ac:dyDescent="0.35">
      <c r="A520" s="5">
        <v>43360</v>
      </c>
      <c r="B520">
        <v>2990.28</v>
      </c>
      <c r="C520">
        <v>-0.62466059284266695</v>
      </c>
      <c r="D520">
        <v>-1.0337062511159869</v>
      </c>
      <c r="E520">
        <v>-0.949574562737596</v>
      </c>
      <c r="F520">
        <v>-1.054809895622159</v>
      </c>
      <c r="I520">
        <v>-1.041195837797888</v>
      </c>
      <c r="J520">
        <v>-1.1144607491421681</v>
      </c>
    </row>
    <row r="521" spans="1:10" x14ac:dyDescent="0.35">
      <c r="A521" s="5">
        <v>43359</v>
      </c>
      <c r="B521">
        <v>3129.61</v>
      </c>
      <c r="C521">
        <v>0.83425407841843324</v>
      </c>
      <c r="D521">
        <v>1.0739169786409739</v>
      </c>
      <c r="E521">
        <v>1.0015605229105209</v>
      </c>
      <c r="F521">
        <v>1.110220923815356</v>
      </c>
      <c r="I521">
        <v>1.0998219577913719</v>
      </c>
      <c r="J521">
        <v>1.173632455870163</v>
      </c>
    </row>
    <row r="522" spans="1:10" x14ac:dyDescent="0.35">
      <c r="A522" s="5">
        <v>43358</v>
      </c>
      <c r="B522">
        <v>3189.67</v>
      </c>
      <c r="C522">
        <v>0.34176502182015672</v>
      </c>
      <c r="D522">
        <v>0.43293403520795831</v>
      </c>
      <c r="E522">
        <v>0.4163862645849995</v>
      </c>
      <c r="F522">
        <v>0.45790715406635718</v>
      </c>
      <c r="I522">
        <v>0.45142769252270731</v>
      </c>
      <c r="J522">
        <v>0.48374806130556391</v>
      </c>
    </row>
    <row r="523" spans="1:10" x14ac:dyDescent="0.35">
      <c r="A523" s="5">
        <v>43357</v>
      </c>
      <c r="B523">
        <v>3138.15</v>
      </c>
      <c r="C523">
        <v>-0.27480374595708901</v>
      </c>
      <c r="D523">
        <v>-0.36324083113245531</v>
      </c>
      <c r="E523">
        <v>-0.35265242692017362</v>
      </c>
      <c r="F523">
        <v>-0.38529852292272693</v>
      </c>
      <c r="I523">
        <v>-0.37982484240897652</v>
      </c>
      <c r="J523">
        <v>-0.40747359987819137</v>
      </c>
    </row>
    <row r="524" spans="1:10" x14ac:dyDescent="0.35">
      <c r="A524" s="5">
        <v>43356</v>
      </c>
      <c r="B524">
        <v>3128.94</v>
      </c>
      <c r="C524">
        <v>-5.0431085176621197E-2</v>
      </c>
      <c r="D524">
        <v>-6.7219994316548806E-2</v>
      </c>
      <c r="E524">
        <v>-6.3974575348178311E-2</v>
      </c>
      <c r="F524">
        <v>-6.9993307974587887E-2</v>
      </c>
      <c r="I524">
        <v>-6.8894092862805983E-2</v>
      </c>
      <c r="J524">
        <v>-7.4108767441414425E-2</v>
      </c>
    </row>
    <row r="525" spans="1:10" x14ac:dyDescent="0.35">
      <c r="A525" s="5">
        <v>43355</v>
      </c>
      <c r="B525">
        <v>2832.26</v>
      </c>
      <c r="C525">
        <v>-3.0298022089671051</v>
      </c>
      <c r="D525">
        <v>-2.172349263995438</v>
      </c>
      <c r="E525">
        <v>-2.0964034584440978</v>
      </c>
      <c r="F525">
        <v>-2.2624812720303908</v>
      </c>
      <c r="I525">
        <v>-2.2383831138906198</v>
      </c>
      <c r="J525">
        <v>-2.383422162799357</v>
      </c>
    </row>
    <row r="526" spans="1:10" x14ac:dyDescent="0.35">
      <c r="A526" s="5">
        <v>43354</v>
      </c>
      <c r="B526">
        <v>2896.58</v>
      </c>
      <c r="C526">
        <v>0.49379112595714492</v>
      </c>
      <c r="D526">
        <v>0.48376843984281043</v>
      </c>
      <c r="E526">
        <v>0.48877435040475009</v>
      </c>
      <c r="F526">
        <v>0.53806371723751822</v>
      </c>
      <c r="I526">
        <v>0.53090607631721842</v>
      </c>
      <c r="J526">
        <v>0.57122263664325457</v>
      </c>
    </row>
    <row r="527" spans="1:10" x14ac:dyDescent="0.35">
      <c r="A527" s="5">
        <v>43353</v>
      </c>
      <c r="B527">
        <v>2955.74</v>
      </c>
      <c r="C527">
        <v>0.42933142686021653</v>
      </c>
      <c r="D527">
        <v>0.43287204123066608</v>
      </c>
      <c r="E527">
        <v>0.44189259897560029</v>
      </c>
      <c r="F527">
        <v>0.48376123620605999</v>
      </c>
      <c r="I527">
        <v>0.47671562167838821</v>
      </c>
      <c r="J527">
        <v>0.51409459472126429</v>
      </c>
    </row>
    <row r="528" spans="1:10" x14ac:dyDescent="0.35">
      <c r="A528" s="5">
        <v>43352</v>
      </c>
      <c r="B528">
        <v>3072.63</v>
      </c>
      <c r="C528">
        <v>0.85861053210007221</v>
      </c>
      <c r="D528">
        <v>0.91128661532783239</v>
      </c>
      <c r="E528">
        <v>0.85709164240628333</v>
      </c>
      <c r="F528">
        <v>0.93680430981403051</v>
      </c>
      <c r="I528">
        <v>0.92167383637497069</v>
      </c>
      <c r="J528">
        <v>0.99545496686849411</v>
      </c>
    </row>
    <row r="529" spans="1:10" x14ac:dyDescent="0.35">
      <c r="A529" s="5">
        <v>43351</v>
      </c>
      <c r="B529">
        <v>3130.33</v>
      </c>
      <c r="C529">
        <v>0.41808981510583859</v>
      </c>
      <c r="D529">
        <v>0.4263641953363122</v>
      </c>
      <c r="E529">
        <v>0.40793320229420832</v>
      </c>
      <c r="F529">
        <v>0.44432355117754102</v>
      </c>
      <c r="I529">
        <v>0.43853494836734119</v>
      </c>
      <c r="J529">
        <v>0.47304273235926741</v>
      </c>
    </row>
    <row r="530" spans="1:10" x14ac:dyDescent="0.35">
      <c r="A530" s="5">
        <v>43350</v>
      </c>
      <c r="B530">
        <v>3191.03</v>
      </c>
      <c r="C530">
        <v>0.43202556768695999</v>
      </c>
      <c r="D530">
        <v>0.43942919448872658</v>
      </c>
      <c r="E530">
        <v>0.4272828550353987</v>
      </c>
      <c r="F530">
        <v>0.45872107026673881</v>
      </c>
      <c r="I530">
        <v>0.45987205051684221</v>
      </c>
      <c r="J530">
        <v>0.48882266782449901</v>
      </c>
    </row>
    <row r="531" spans="1:10" x14ac:dyDescent="0.35">
      <c r="A531" s="5">
        <v>43349</v>
      </c>
      <c r="B531">
        <v>3206.07</v>
      </c>
      <c r="C531">
        <v>0.104745207676036</v>
      </c>
      <c r="D531">
        <v>0.1067520047030753</v>
      </c>
      <c r="E531">
        <v>0.1044296861488192</v>
      </c>
      <c r="F531">
        <v>0.11147696120601031</v>
      </c>
      <c r="I531">
        <v>0.1124453247000564</v>
      </c>
      <c r="J531">
        <v>0.11892592610049291</v>
      </c>
    </row>
    <row r="532" spans="1:10" x14ac:dyDescent="0.35">
      <c r="A532" s="5">
        <v>43348</v>
      </c>
      <c r="B532">
        <v>3416.12</v>
      </c>
      <c r="C532">
        <v>1.4587363865007841</v>
      </c>
      <c r="D532">
        <v>1.4837036179445611</v>
      </c>
      <c r="E532">
        <v>1.514445082028586</v>
      </c>
      <c r="F532">
        <v>1.54957635316999</v>
      </c>
      <c r="I532">
        <v>1.5790229129943469</v>
      </c>
      <c r="J532">
        <v>1.6505001878944141</v>
      </c>
    </row>
    <row r="533" spans="1:10" x14ac:dyDescent="0.35">
      <c r="A533" s="5">
        <v>43347</v>
      </c>
      <c r="B533">
        <v>3873.81</v>
      </c>
      <c r="C533">
        <v>6.8074089057580967</v>
      </c>
      <c r="D533">
        <v>2.9262420724669571</v>
      </c>
      <c r="E533">
        <v>3.0741255096447322</v>
      </c>
      <c r="F533">
        <v>3.1601341261814939</v>
      </c>
      <c r="I533">
        <v>3.235018909370075</v>
      </c>
      <c r="J533">
        <v>3.3429765337008539</v>
      </c>
    </row>
    <row r="534" spans="1:10" x14ac:dyDescent="0.35">
      <c r="A534" s="5">
        <v>43346</v>
      </c>
      <c r="B534">
        <v>3827.16</v>
      </c>
      <c r="C534">
        <v>-0.27022923396744641</v>
      </c>
      <c r="D534">
        <v>-0.23168907055758639</v>
      </c>
      <c r="E534">
        <v>-0.26744294724795148</v>
      </c>
      <c r="F534">
        <v>-0.28033935852619829</v>
      </c>
      <c r="I534">
        <v>-0.28452920838698731</v>
      </c>
      <c r="J534">
        <v>-0.30072928181376007</v>
      </c>
    </row>
    <row r="535" spans="1:10" x14ac:dyDescent="0.35">
      <c r="A535" s="5">
        <v>43345</v>
      </c>
      <c r="B535">
        <v>3886.82</v>
      </c>
      <c r="C535">
        <v>0.3193396422897124</v>
      </c>
      <c r="D535">
        <v>0.29986771792591987</v>
      </c>
      <c r="E535">
        <v>0.34669720534976189</v>
      </c>
      <c r="F535">
        <v>0.3628969453640265</v>
      </c>
      <c r="I535">
        <v>0.36777229741909739</v>
      </c>
      <c r="J535">
        <v>0.38960246838253981</v>
      </c>
    </row>
    <row r="536" spans="1:10" x14ac:dyDescent="0.35">
      <c r="A536" s="5">
        <v>43344</v>
      </c>
      <c r="B536">
        <v>3898.99</v>
      </c>
      <c r="C536">
        <v>6.3167657676797981E-2</v>
      </c>
      <c r="D536">
        <v>6.0294127328149261E-2</v>
      </c>
      <c r="E536">
        <v>7.0662158330320884E-2</v>
      </c>
      <c r="F536">
        <v>7.3000928118522851E-2</v>
      </c>
      <c r="I536">
        <v>7.381164185165863E-2</v>
      </c>
      <c r="J536">
        <v>7.8328105921139118E-2</v>
      </c>
    </row>
    <row r="537" spans="1:10" x14ac:dyDescent="0.35">
      <c r="A537" s="5">
        <v>43343</v>
      </c>
      <c r="B537">
        <v>3676.25</v>
      </c>
      <c r="C537">
        <v>-1.1252961037034419</v>
      </c>
      <c r="D537">
        <v>-1.100361750847801</v>
      </c>
      <c r="E537">
        <v>-1.2901743778286261</v>
      </c>
      <c r="F537">
        <v>-1.332615191262269</v>
      </c>
      <c r="I537">
        <v>-1.3473693409842109</v>
      </c>
      <c r="J537">
        <v>-1.4276514517026599</v>
      </c>
    </row>
    <row r="538" spans="1:10" x14ac:dyDescent="0.35">
      <c r="A538" s="5">
        <v>43342</v>
      </c>
      <c r="B538">
        <v>3603.52</v>
      </c>
      <c r="C538">
        <v>-0.32271524255283451</v>
      </c>
      <c r="D538">
        <v>-0.37918103946048859</v>
      </c>
      <c r="E538">
        <v>-0.44417108752883372</v>
      </c>
      <c r="F538">
        <v>-0.46031383469246778</v>
      </c>
      <c r="I538">
        <v>-0.46447848103542261</v>
      </c>
      <c r="J538">
        <v>-0.49474864770301752</v>
      </c>
    </row>
    <row r="539" spans="1:10" x14ac:dyDescent="0.35">
      <c r="A539" s="5">
        <v>43341</v>
      </c>
      <c r="B539">
        <v>3726.08</v>
      </c>
      <c r="C539">
        <v>0.53878946313293408</v>
      </c>
      <c r="D539">
        <v>0.6524425317303334</v>
      </c>
      <c r="E539">
        <v>0.76678250818988225</v>
      </c>
      <c r="F539">
        <v>0.79108455693038082</v>
      </c>
      <c r="I539">
        <v>0.79691882928748836</v>
      </c>
      <c r="J539">
        <v>0.85078871175809956</v>
      </c>
    </row>
    <row r="540" spans="1:10" x14ac:dyDescent="0.35">
      <c r="A540" s="5">
        <v>43340</v>
      </c>
      <c r="B540">
        <v>3705.31</v>
      </c>
      <c r="C540">
        <v>-9.248747311499543E-2</v>
      </c>
      <c r="D540">
        <v>-0.1064520890005671</v>
      </c>
      <c r="E540">
        <v>-0.1261173340123645</v>
      </c>
      <c r="F540">
        <v>-0.1295629166383597</v>
      </c>
      <c r="I540">
        <v>-0.13050738227066819</v>
      </c>
      <c r="J540">
        <v>-0.1395657803312062</v>
      </c>
    </row>
    <row r="541" spans="1:10" x14ac:dyDescent="0.35">
      <c r="A541" s="5">
        <v>43339</v>
      </c>
      <c r="B541">
        <v>3549.66</v>
      </c>
      <c r="C541">
        <v>-1.456479070614614</v>
      </c>
      <c r="D541">
        <v>-0.80251067355279171</v>
      </c>
      <c r="E541">
        <v>-0.95093034577900082</v>
      </c>
      <c r="F541">
        <v>-0.98254369039323719</v>
      </c>
      <c r="I541">
        <v>-0.9865571637616487</v>
      </c>
      <c r="J541">
        <v>-1.051627684142048</v>
      </c>
    </row>
    <row r="542" spans="1:10" x14ac:dyDescent="0.35">
      <c r="A542" s="5">
        <v>43338</v>
      </c>
      <c r="B542">
        <v>3477.83</v>
      </c>
      <c r="C542">
        <v>-0.63337126769838592</v>
      </c>
      <c r="D542">
        <v>-0.38282724444426119</v>
      </c>
      <c r="E542">
        <v>-0.4688654687362151</v>
      </c>
      <c r="F542">
        <v>-0.47266008794443493</v>
      </c>
      <c r="I542">
        <v>-0.47366579564960087</v>
      </c>
      <c r="J542">
        <v>-0.50693222089321877</v>
      </c>
    </row>
    <row r="543" spans="1:10" x14ac:dyDescent="0.35">
      <c r="A543" s="5">
        <v>43337</v>
      </c>
      <c r="B543">
        <v>3536.59</v>
      </c>
      <c r="C543">
        <v>0.56459185257979683</v>
      </c>
      <c r="D543">
        <v>0.31885198323899672</v>
      </c>
      <c r="E543">
        <v>0.39124423922393142</v>
      </c>
      <c r="F543">
        <v>0.3945199156403591</v>
      </c>
      <c r="I543">
        <v>0.39491859106997979</v>
      </c>
      <c r="J543">
        <v>0.42358409104071981</v>
      </c>
    </row>
    <row r="544" spans="1:10" x14ac:dyDescent="0.35">
      <c r="A544" s="5">
        <v>43336</v>
      </c>
      <c r="B544">
        <v>3456.99</v>
      </c>
      <c r="C544">
        <v>-0.70910626558360035</v>
      </c>
      <c r="D544">
        <v>-0.44409867048731821</v>
      </c>
      <c r="E544">
        <v>-0.52354153819974913</v>
      </c>
      <c r="F544">
        <v>-0.52553749262172622</v>
      </c>
      <c r="I544">
        <v>-0.52520031231911024</v>
      </c>
      <c r="J544">
        <v>-0.56462668421336415</v>
      </c>
    </row>
    <row r="545" spans="1:10" x14ac:dyDescent="0.35">
      <c r="A545" s="5">
        <v>43335</v>
      </c>
      <c r="B545">
        <v>3441.9</v>
      </c>
      <c r="C545">
        <v>-0.1681219404234319</v>
      </c>
      <c r="D545">
        <v>-9.0922779921976962E-2</v>
      </c>
      <c r="E545">
        <v>-0.1069633483640807</v>
      </c>
      <c r="F545">
        <v>-0.10187935505200919</v>
      </c>
      <c r="I545">
        <v>-0.1016268348796988</v>
      </c>
      <c r="J545">
        <v>-0.1096021346114501</v>
      </c>
    </row>
    <row r="546" spans="1:10" x14ac:dyDescent="0.35">
      <c r="A546" s="5">
        <v>43334</v>
      </c>
      <c r="B546">
        <v>3440.2</v>
      </c>
      <c r="C546">
        <v>-1.937489943834847E-2</v>
      </c>
      <c r="D546">
        <v>-1.045281413152674E-2</v>
      </c>
      <c r="E546">
        <v>-1.2102818261381799E-2</v>
      </c>
      <c r="F546">
        <v>-1.153476489796648E-2</v>
      </c>
      <c r="I546">
        <v>-1.147930897461691E-2</v>
      </c>
      <c r="J546">
        <v>-1.241305146003276E-2</v>
      </c>
    </row>
    <row r="547" spans="1:10" x14ac:dyDescent="0.35">
      <c r="A547" s="5">
        <v>43333</v>
      </c>
      <c r="B547">
        <v>3458.74</v>
      </c>
      <c r="C547">
        <v>0.28529841586625748</v>
      </c>
      <c r="D547">
        <v>0.1144385614942343</v>
      </c>
      <c r="E547">
        <v>0.13356309187567569</v>
      </c>
      <c r="F547">
        <v>0.1258877220976837</v>
      </c>
      <c r="I547">
        <v>0.12501477116383261</v>
      </c>
      <c r="J547">
        <v>0.13556500466273499</v>
      </c>
    </row>
    <row r="548" spans="1:10" x14ac:dyDescent="0.35">
      <c r="A548" s="5">
        <v>43332</v>
      </c>
      <c r="B548">
        <v>3555.91</v>
      </c>
      <c r="C548">
        <v>1.414468671793232</v>
      </c>
      <c r="D548">
        <v>0.59636674572116133</v>
      </c>
      <c r="E548">
        <v>0.6971744844200457</v>
      </c>
      <c r="F548">
        <v>0.656425591269857</v>
      </c>
      <c r="I548">
        <v>0.6551445155929887</v>
      </c>
      <c r="J548">
        <v>0.70703971699469981</v>
      </c>
    </row>
    <row r="549" spans="1:10" x14ac:dyDescent="0.35">
      <c r="A549" s="5">
        <v>43331</v>
      </c>
      <c r="B549">
        <v>3579.47</v>
      </c>
      <c r="C549">
        <v>0.35949472947989081</v>
      </c>
      <c r="D549">
        <v>0.1638998589762648</v>
      </c>
      <c r="E549">
        <v>0.1650768389432786</v>
      </c>
      <c r="F549">
        <v>0.15502020976974501</v>
      </c>
      <c r="I549">
        <v>0.15408982484675821</v>
      </c>
      <c r="J549">
        <v>0.1668948954988787</v>
      </c>
    </row>
    <row r="550" spans="1:10" x14ac:dyDescent="0.35">
      <c r="A550" s="5">
        <v>43330</v>
      </c>
      <c r="B550">
        <v>3483.41</v>
      </c>
      <c r="C550">
        <v>-1.6707165908743571</v>
      </c>
      <c r="D550">
        <v>-0.67443745851045844</v>
      </c>
      <c r="E550">
        <v>-0.68111042508552866</v>
      </c>
      <c r="F550">
        <v>-0.6278963412270836</v>
      </c>
      <c r="I550">
        <v>-0.62354332653736699</v>
      </c>
      <c r="J550">
        <v>-0.6763160359401682</v>
      </c>
    </row>
    <row r="551" spans="1:10" x14ac:dyDescent="0.35">
      <c r="A551" s="5">
        <v>43329</v>
      </c>
      <c r="B551">
        <v>3593.62</v>
      </c>
      <c r="C551">
        <v>1.699295173470351</v>
      </c>
      <c r="D551">
        <v>0.78689968517310005</v>
      </c>
      <c r="E551">
        <v>0.83431799458701694</v>
      </c>
      <c r="F551">
        <v>0.73983569768041424</v>
      </c>
      <c r="I551">
        <v>0.74283079142275055</v>
      </c>
      <c r="J551">
        <v>0.79762054754301759</v>
      </c>
    </row>
    <row r="552" spans="1:10" x14ac:dyDescent="0.35">
      <c r="A552" s="5">
        <v>43328</v>
      </c>
      <c r="B552">
        <v>3449.1</v>
      </c>
      <c r="C552">
        <v>-2.0219640499055038</v>
      </c>
      <c r="D552">
        <v>-1.0191532713256599</v>
      </c>
      <c r="E552">
        <v>-1.058955751012749</v>
      </c>
      <c r="F552">
        <v>-0.94138212169164093</v>
      </c>
      <c r="I552">
        <v>-0.97271942911233289</v>
      </c>
      <c r="J552">
        <v>-1.0138001165033359</v>
      </c>
    </row>
    <row r="553" spans="1:10" x14ac:dyDescent="0.35">
      <c r="A553" s="5">
        <v>43327</v>
      </c>
      <c r="B553">
        <v>3571.74</v>
      </c>
      <c r="C553">
        <v>1.344183104336008</v>
      </c>
      <c r="D553">
        <v>0.89759954683961884</v>
      </c>
      <c r="E553">
        <v>0.92997749845388045</v>
      </c>
      <c r="F553">
        <v>0.83129205355198632</v>
      </c>
      <c r="I553">
        <v>0.85624696651480614</v>
      </c>
      <c r="J553">
        <v>0.89654303193031881</v>
      </c>
    </row>
    <row r="554" spans="1:10" x14ac:dyDescent="0.35">
      <c r="A554" s="5">
        <v>43326</v>
      </c>
      <c r="B554">
        <v>3148.29</v>
      </c>
      <c r="C554">
        <v>-4.0142060564046993</v>
      </c>
      <c r="D554">
        <v>-2.9689335864999271</v>
      </c>
      <c r="E554">
        <v>-3.0895545681476522</v>
      </c>
      <c r="F554">
        <v>-2.7694594284488692</v>
      </c>
      <c r="I554">
        <v>-2.8456986595372422</v>
      </c>
      <c r="J554">
        <v>-2.9677759477159622</v>
      </c>
    </row>
    <row r="555" spans="1:10" x14ac:dyDescent="0.35">
      <c r="A555" s="5">
        <v>43325</v>
      </c>
      <c r="B555">
        <v>3475.67</v>
      </c>
      <c r="C555">
        <v>1.873162100447922</v>
      </c>
      <c r="D555">
        <v>2.2837601772181939</v>
      </c>
      <c r="E555">
        <v>2.579020678252121</v>
      </c>
      <c r="F555">
        <v>2.407307679970947</v>
      </c>
      <c r="I555">
        <v>2.4497536681579888</v>
      </c>
      <c r="J555">
        <v>2.5897133936571559</v>
      </c>
    </row>
    <row r="556" spans="1:10" x14ac:dyDescent="0.35">
      <c r="A556" s="5">
        <v>43324</v>
      </c>
      <c r="B556">
        <v>3617.3</v>
      </c>
      <c r="C556">
        <v>0.58107510863504075</v>
      </c>
      <c r="D556">
        <v>0.82950873672638192</v>
      </c>
      <c r="E556">
        <v>1.0476541429007851</v>
      </c>
      <c r="F556">
        <v>0.93780233168295113</v>
      </c>
      <c r="I556">
        <v>0.9460246387900445</v>
      </c>
      <c r="J556">
        <v>1.014826715884366</v>
      </c>
    </row>
    <row r="557" spans="1:10" x14ac:dyDescent="0.35">
      <c r="A557" s="5">
        <v>43323</v>
      </c>
      <c r="B557">
        <v>3466.67</v>
      </c>
      <c r="C557">
        <v>-0.57901664538969688</v>
      </c>
      <c r="D557">
        <v>-0.90699585047493347</v>
      </c>
      <c r="E557">
        <v>-1.0644646339210659</v>
      </c>
      <c r="F557">
        <v>-0.95771070788735235</v>
      </c>
      <c r="I557">
        <v>-0.96293544497989458</v>
      </c>
      <c r="J557">
        <v>-1.0369540433820239</v>
      </c>
    </row>
    <row r="558" spans="1:10" x14ac:dyDescent="0.35">
      <c r="A558" s="5">
        <v>43322</v>
      </c>
      <c r="B558">
        <v>3825.92</v>
      </c>
      <c r="C558">
        <v>1.416204838661451</v>
      </c>
      <c r="D558">
        <v>2.2183063769551841</v>
      </c>
      <c r="E558">
        <v>2.6342854899534012</v>
      </c>
      <c r="F558">
        <v>2.380306073283895</v>
      </c>
      <c r="I558">
        <v>2.3906202669407079</v>
      </c>
      <c r="J558">
        <v>2.5677230026742781</v>
      </c>
    </row>
    <row r="559" spans="1:10" x14ac:dyDescent="0.35">
      <c r="A559" s="5">
        <v>43321</v>
      </c>
      <c r="B559">
        <v>3888.11</v>
      </c>
      <c r="C559">
        <v>0.19690845228519371</v>
      </c>
      <c r="D559">
        <v>0.32634535528061548</v>
      </c>
      <c r="E559">
        <v>0.39890149721698492</v>
      </c>
      <c r="F559">
        <v>0.37079726560666781</v>
      </c>
      <c r="I559">
        <v>0.36975517500112398</v>
      </c>
      <c r="J559">
        <v>0.40307151086089987</v>
      </c>
    </row>
    <row r="560" spans="1:10" x14ac:dyDescent="0.35">
      <c r="A560" s="5">
        <v>43320</v>
      </c>
      <c r="B560">
        <v>3751.85</v>
      </c>
      <c r="C560">
        <v>-0.44192935764133923</v>
      </c>
      <c r="D560">
        <v>-0.70775626586595697</v>
      </c>
      <c r="E560">
        <v>-0.85949271055560916</v>
      </c>
      <c r="F560">
        <v>-0.7995038546270663</v>
      </c>
      <c r="I560">
        <v>-0.7952550933079231</v>
      </c>
      <c r="J560">
        <v>-0.86917945894170379</v>
      </c>
    </row>
    <row r="561" spans="1:10" x14ac:dyDescent="0.35">
      <c r="A561" s="5">
        <v>43319</v>
      </c>
      <c r="B561">
        <v>4427.46</v>
      </c>
      <c r="C561">
        <v>2.2107832722891461</v>
      </c>
      <c r="D561">
        <v>3.5946840330112422</v>
      </c>
      <c r="E561">
        <v>4.3983434880629639</v>
      </c>
      <c r="F561">
        <v>4.1071974218963723</v>
      </c>
      <c r="I561">
        <v>4.0771464234169876</v>
      </c>
      <c r="J561">
        <v>4.3929405317905674</v>
      </c>
    </row>
    <row r="562" spans="1:10" x14ac:dyDescent="0.35">
      <c r="A562" s="5">
        <v>43318</v>
      </c>
      <c r="B562">
        <v>4369.6400000000003</v>
      </c>
      <c r="C562">
        <v>-0.1609153084501731</v>
      </c>
      <c r="D562">
        <v>-0.221553845926654</v>
      </c>
      <c r="E562">
        <v>-0.29080645996221421</v>
      </c>
      <c r="F562">
        <v>-0.29127416986294602</v>
      </c>
      <c r="I562">
        <v>-0.28477278989367277</v>
      </c>
      <c r="J562">
        <v>-0.31883854529143091</v>
      </c>
    </row>
    <row r="563" spans="1:10" x14ac:dyDescent="0.35">
      <c r="A563" s="5">
        <v>43317</v>
      </c>
      <c r="B563">
        <v>4413.0600000000004</v>
      </c>
      <c r="C563">
        <v>0.12289492944727019</v>
      </c>
      <c r="D563">
        <v>0.16811606222312989</v>
      </c>
      <c r="E563">
        <v>0.22124333449424491</v>
      </c>
      <c r="F563">
        <v>0.22164655933134719</v>
      </c>
      <c r="I563">
        <v>0.21615695015067951</v>
      </c>
      <c r="J563">
        <v>0.2428070955840563</v>
      </c>
    </row>
    <row r="564" spans="1:10" x14ac:dyDescent="0.35">
      <c r="A564" s="5">
        <v>43316</v>
      </c>
      <c r="B564">
        <v>4396.1000000000004</v>
      </c>
      <c r="C564">
        <v>-4.7223697880909792E-2</v>
      </c>
      <c r="D564">
        <v>-6.5970545803613015E-2</v>
      </c>
      <c r="E564">
        <v>-8.5897802412635949E-2</v>
      </c>
      <c r="F564">
        <v>-8.5747914213027784E-2</v>
      </c>
      <c r="I564">
        <v>-8.3410229978242725E-2</v>
      </c>
      <c r="J564">
        <v>-9.3990744269844315E-2</v>
      </c>
    </row>
    <row r="565" spans="1:10" x14ac:dyDescent="0.35">
      <c r="A565" s="5">
        <v>43315</v>
      </c>
      <c r="B565">
        <v>4582.8100000000004</v>
      </c>
      <c r="C565">
        <v>0.55264702272674116</v>
      </c>
      <c r="D565">
        <v>0.79332863623144001</v>
      </c>
      <c r="E565">
        <v>0.94967720727405713</v>
      </c>
      <c r="F565">
        <v>0.94983103725453188</v>
      </c>
      <c r="I565">
        <v>0.91957629470064939</v>
      </c>
      <c r="J565">
        <v>1.038698934773407</v>
      </c>
    </row>
    <row r="566" spans="1:10" x14ac:dyDescent="0.35">
      <c r="A566" s="5">
        <v>43314</v>
      </c>
      <c r="B566">
        <v>4613.18</v>
      </c>
      <c r="C566">
        <v>9.2986440294876113E-2</v>
      </c>
      <c r="D566">
        <v>0.1230911490890664</v>
      </c>
      <c r="E566">
        <v>0.14836080853900291</v>
      </c>
      <c r="F566">
        <v>0.1480334148953365</v>
      </c>
      <c r="I566">
        <v>0.1435373122519874</v>
      </c>
      <c r="J566">
        <v>0.16221151027897279</v>
      </c>
    </row>
    <row r="567" spans="1:10" x14ac:dyDescent="0.35">
      <c r="A567" s="5">
        <v>43313</v>
      </c>
      <c r="B567">
        <v>4677.7299999999996</v>
      </c>
      <c r="C567">
        <v>0.19535312802689689</v>
      </c>
      <c r="D567">
        <v>0.2600110752649461</v>
      </c>
      <c r="E567">
        <v>0.31326344761852237</v>
      </c>
      <c r="F567">
        <v>0.31272729993818271</v>
      </c>
      <c r="I567">
        <v>0.30269152117970849</v>
      </c>
      <c r="J567">
        <v>0.34277709835391168</v>
      </c>
    </row>
    <row r="568" spans="1:10" x14ac:dyDescent="0.35">
      <c r="A568" s="5">
        <v>43312</v>
      </c>
      <c r="B568">
        <v>4758.18</v>
      </c>
      <c r="C568">
        <v>0.25741111618211743</v>
      </c>
      <c r="D568">
        <v>0.3195258437880702</v>
      </c>
      <c r="E568">
        <v>0.38561482033081501</v>
      </c>
      <c r="F568">
        <v>0.38435445131096591</v>
      </c>
      <c r="I568">
        <v>0.37141480932422838</v>
      </c>
      <c r="J568">
        <v>0.42163066184243242</v>
      </c>
    </row>
    <row r="569" spans="1:10" x14ac:dyDescent="0.35">
      <c r="A569" s="5">
        <v>43311</v>
      </c>
      <c r="B569">
        <v>4987.38</v>
      </c>
      <c r="C569">
        <v>2.7392842933267332</v>
      </c>
      <c r="D569">
        <v>0.91749782369906407</v>
      </c>
      <c r="E569">
        <v>1.0796455695071929</v>
      </c>
      <c r="F569">
        <v>1.076328961881029</v>
      </c>
      <c r="I569">
        <v>1.0376718169134911</v>
      </c>
      <c r="J569">
        <v>1.1805669787092661</v>
      </c>
    </row>
    <row r="570" spans="1:10" x14ac:dyDescent="0.35">
      <c r="A570" s="5">
        <v>43310</v>
      </c>
      <c r="B570">
        <v>5083.45</v>
      </c>
      <c r="C570">
        <v>1.008986111388577</v>
      </c>
      <c r="D570">
        <v>0.36586243348099851</v>
      </c>
      <c r="E570">
        <v>0.42990693425751031</v>
      </c>
      <c r="F570">
        <v>0.42988005398904933</v>
      </c>
      <c r="I570">
        <v>0.41383842715523578</v>
      </c>
      <c r="J570">
        <v>0.47243391215610342</v>
      </c>
    </row>
    <row r="571" spans="1:10" x14ac:dyDescent="0.35">
      <c r="A571" s="5">
        <v>43309</v>
      </c>
      <c r="B571">
        <v>5077.33</v>
      </c>
      <c r="C571">
        <v>-6.4533454382908639E-2</v>
      </c>
      <c r="D571">
        <v>-2.292750348426344E-2</v>
      </c>
      <c r="E571">
        <v>-2.6857795637165269E-2</v>
      </c>
      <c r="F571">
        <v>-2.6867948069317891E-2</v>
      </c>
      <c r="I571">
        <v>-2.5982607875150589E-2</v>
      </c>
      <c r="J571">
        <v>-2.9552878934765301E-2</v>
      </c>
    </row>
    <row r="572" spans="1:10" x14ac:dyDescent="0.35">
      <c r="A572" s="5">
        <v>43308</v>
      </c>
      <c r="B572">
        <v>5101.79</v>
      </c>
      <c r="C572">
        <v>0.26617967526060599</v>
      </c>
      <c r="D572">
        <v>9.1817462444274633E-2</v>
      </c>
      <c r="E572">
        <v>0.1077336493588078</v>
      </c>
      <c r="F572">
        <v>0.1075159318692706</v>
      </c>
      <c r="I572">
        <v>0.1038334772288263</v>
      </c>
      <c r="J572">
        <v>0.11836058546295811</v>
      </c>
    </row>
    <row r="573" spans="1:10" x14ac:dyDescent="0.35">
      <c r="A573" s="5">
        <v>43307</v>
      </c>
      <c r="B573">
        <v>5165.6099999999997</v>
      </c>
      <c r="C573">
        <v>0.77617638901026809</v>
      </c>
      <c r="D573">
        <v>0.24270078588000321</v>
      </c>
      <c r="E573">
        <v>0.27980811547776852</v>
      </c>
      <c r="F573">
        <v>0.27919307512441738</v>
      </c>
      <c r="I573">
        <v>0.26923704766411338</v>
      </c>
      <c r="J573">
        <v>0.30759033199020702</v>
      </c>
    </row>
    <row r="574" spans="1:10" x14ac:dyDescent="0.35">
      <c r="A574" s="5">
        <v>43306</v>
      </c>
      <c r="B574">
        <v>5145.84</v>
      </c>
      <c r="C574">
        <v>-0.2434283420996137</v>
      </c>
      <c r="D574">
        <v>-7.4791078092579122E-2</v>
      </c>
      <c r="E574">
        <v>-8.5602481120900867E-2</v>
      </c>
      <c r="F574">
        <v>-8.5537600357690022E-2</v>
      </c>
      <c r="I574">
        <v>-8.3170553358245261E-2</v>
      </c>
      <c r="J574">
        <v>-9.4188535335122364E-2</v>
      </c>
    </row>
    <row r="575" spans="1:10" x14ac:dyDescent="0.35">
      <c r="A575" s="5">
        <v>43305</v>
      </c>
      <c r="B575">
        <v>5140.21</v>
      </c>
      <c r="C575">
        <v>-6.2462593551969217E-2</v>
      </c>
      <c r="D575">
        <v>-2.1339960035690091E-2</v>
      </c>
      <c r="E575">
        <v>-2.446587165620227E-2</v>
      </c>
      <c r="F575">
        <v>-2.445210261698225E-2</v>
      </c>
      <c r="I575">
        <v>-2.3725427284871509E-2</v>
      </c>
      <c r="J575">
        <v>-2.6949066893713961E-2</v>
      </c>
    </row>
    <row r="576" spans="1:10" x14ac:dyDescent="0.35">
      <c r="A576" s="5">
        <v>43304</v>
      </c>
      <c r="B576">
        <v>4916.54</v>
      </c>
      <c r="C576">
        <v>-2.380359698785544</v>
      </c>
      <c r="D576">
        <v>-0.85467723947549346</v>
      </c>
      <c r="E576">
        <v>-0.97292941360110752</v>
      </c>
      <c r="F576">
        <v>-0.97353482339660624</v>
      </c>
      <c r="I576">
        <v>-0.94131732512764466</v>
      </c>
      <c r="J576">
        <v>-1.071608971623417</v>
      </c>
    </row>
    <row r="577" spans="1:10" x14ac:dyDescent="0.35">
      <c r="A577" s="5">
        <v>43303</v>
      </c>
      <c r="B577">
        <v>4947.08</v>
      </c>
      <c r="C577">
        <v>0.30820761321977053</v>
      </c>
      <c r="D577">
        <v>0.11977277052053199</v>
      </c>
      <c r="E577">
        <v>0.13809640640318971</v>
      </c>
      <c r="F577">
        <v>0.1387939478009057</v>
      </c>
      <c r="I577">
        <v>0.13366978739289689</v>
      </c>
      <c r="J577">
        <v>0.15310587817180521</v>
      </c>
    </row>
    <row r="578" spans="1:10" x14ac:dyDescent="0.35">
      <c r="A578" s="5">
        <v>43302</v>
      </c>
      <c r="B578">
        <v>4884.95</v>
      </c>
      <c r="C578">
        <v>-0.6824929124606024</v>
      </c>
      <c r="D578">
        <v>-0.24236228940840751</v>
      </c>
      <c r="E578">
        <v>-0.27922656952429331</v>
      </c>
      <c r="F578">
        <v>-0.28071522890330802</v>
      </c>
      <c r="I578">
        <v>-0.26961342995933663</v>
      </c>
      <c r="J578">
        <v>-0.30979123478808529</v>
      </c>
    </row>
    <row r="579" spans="1:10" x14ac:dyDescent="0.35">
      <c r="A579" s="5">
        <v>43301</v>
      </c>
      <c r="B579">
        <v>4905</v>
      </c>
      <c r="C579">
        <v>0.22018576251353711</v>
      </c>
      <c r="D579">
        <v>7.8920818558591552E-2</v>
      </c>
      <c r="E579">
        <v>9.1180695486605984E-2</v>
      </c>
      <c r="F579">
        <v>9.1748048312485245E-2</v>
      </c>
      <c r="I579">
        <v>8.9066671251460561E-2</v>
      </c>
      <c r="J579">
        <v>0.1013319417631057</v>
      </c>
    </row>
    <row r="580" spans="1:10" x14ac:dyDescent="0.35">
      <c r="A580" s="5">
        <v>43300</v>
      </c>
      <c r="B580">
        <v>4942.93</v>
      </c>
      <c r="C580">
        <v>0.41624469148689158</v>
      </c>
      <c r="D580">
        <v>0.14886688500698311</v>
      </c>
      <c r="E580">
        <v>0.1718290818853235</v>
      </c>
      <c r="F580">
        <v>0.17319359523936689</v>
      </c>
      <c r="I580">
        <v>0.16738330977466159</v>
      </c>
      <c r="J580">
        <v>0.19107456470450271</v>
      </c>
    </row>
    <row r="581" spans="1:10" x14ac:dyDescent="0.35">
      <c r="A581" s="5">
        <v>43299</v>
      </c>
      <c r="B581">
        <v>5192.45</v>
      </c>
      <c r="C581">
        <v>2.822822482693498</v>
      </c>
      <c r="D581">
        <v>0.97185636477966009</v>
      </c>
      <c r="E581">
        <v>1.1218895931109749</v>
      </c>
      <c r="F581">
        <v>1.133926610463696</v>
      </c>
      <c r="I581">
        <v>1.0899204253370121</v>
      </c>
      <c r="J581">
        <v>1.246810212917318</v>
      </c>
    </row>
    <row r="582" spans="1:10" x14ac:dyDescent="0.35">
      <c r="A582" s="5">
        <v>43298</v>
      </c>
      <c r="B582">
        <v>4795.0200000000004</v>
      </c>
      <c r="C582">
        <v>-2.7354879833123298</v>
      </c>
      <c r="D582">
        <v>-1.475189795925943</v>
      </c>
      <c r="E582">
        <v>-1.6917698609096481</v>
      </c>
      <c r="F582">
        <v>-1.7167822856409169</v>
      </c>
      <c r="I582">
        <v>-1.64493266799816</v>
      </c>
      <c r="J582">
        <v>-1.886082516793514</v>
      </c>
    </row>
    <row r="583" spans="1:10" x14ac:dyDescent="0.35">
      <c r="A583" s="5">
        <v>43297</v>
      </c>
      <c r="B583">
        <v>4745.26</v>
      </c>
      <c r="C583">
        <v>-0.25436779525092929</v>
      </c>
      <c r="D583">
        <v>-0.1912610991201652</v>
      </c>
      <c r="E583">
        <v>-0.22540013909928111</v>
      </c>
      <c r="F583">
        <v>-0.2322548066931395</v>
      </c>
      <c r="I583">
        <v>-0.2212485706046563</v>
      </c>
      <c r="J583">
        <v>-0.2559214280173141</v>
      </c>
    </row>
    <row r="584" spans="1:10" x14ac:dyDescent="0.35">
      <c r="A584" s="5">
        <v>43296</v>
      </c>
      <c r="B584">
        <v>4528.7</v>
      </c>
      <c r="C584">
        <v>-1.2019173255667339</v>
      </c>
      <c r="D584">
        <v>-0.85168495393885679</v>
      </c>
      <c r="E584">
        <v>-0.99107143295650646</v>
      </c>
      <c r="F584">
        <v>-1.0218874004470311</v>
      </c>
      <c r="I584">
        <v>-0.97655973421287467</v>
      </c>
      <c r="J584">
        <v>-1.1251533385708239</v>
      </c>
    </row>
    <row r="585" spans="1:10" x14ac:dyDescent="0.35">
      <c r="A585" s="5">
        <v>43295</v>
      </c>
      <c r="B585">
        <v>4402.5</v>
      </c>
      <c r="C585">
        <v>-0.68769624287776709</v>
      </c>
      <c r="D585">
        <v>-0.51265183065122377</v>
      </c>
      <c r="E585">
        <v>-0.60128158034143486</v>
      </c>
      <c r="F585">
        <v>-0.62698709067389846</v>
      </c>
      <c r="I585">
        <v>-0.59325866971957997</v>
      </c>
      <c r="J585">
        <v>-0.68732593969722422</v>
      </c>
    </row>
    <row r="586" spans="1:10" x14ac:dyDescent="0.35">
      <c r="A586" s="5">
        <v>43294</v>
      </c>
      <c r="B586">
        <v>4403.16</v>
      </c>
      <c r="C586">
        <v>3.658391422444817E-3</v>
      </c>
      <c r="D586">
        <v>3.02969383139402E-3</v>
      </c>
      <c r="E586">
        <v>3.2494624974524068E-3</v>
      </c>
      <c r="F586">
        <v>3.371000458592652E-3</v>
      </c>
      <c r="I586">
        <v>3.179534764076169E-3</v>
      </c>
      <c r="J586">
        <v>3.700787180777672E-3</v>
      </c>
    </row>
    <row r="587" spans="1:10" x14ac:dyDescent="0.35">
      <c r="A587" s="5">
        <v>43293</v>
      </c>
      <c r="B587">
        <v>4323.3599999999997</v>
      </c>
      <c r="C587">
        <v>-0.44514543000634371</v>
      </c>
      <c r="D587">
        <v>-0.38999854422877878</v>
      </c>
      <c r="E587">
        <v>-0.39293171954587292</v>
      </c>
      <c r="F587">
        <v>-0.40978521738435297</v>
      </c>
      <c r="I587">
        <v>-0.38349806103649942</v>
      </c>
      <c r="J587">
        <v>-0.44768958410683868</v>
      </c>
    </row>
    <row r="588" spans="1:10" x14ac:dyDescent="0.35">
      <c r="A588" s="5">
        <v>43292</v>
      </c>
      <c r="B588">
        <v>4422.1400000000003</v>
      </c>
      <c r="C588">
        <v>0.57833260829583877</v>
      </c>
      <c r="D588">
        <v>0.49329006445407159</v>
      </c>
      <c r="E588">
        <v>0.49472939505188829</v>
      </c>
      <c r="F588">
        <v>0.51661908973054893</v>
      </c>
      <c r="I588">
        <v>0.48384607928846057</v>
      </c>
      <c r="J588">
        <v>0.56474135518219315</v>
      </c>
    </row>
    <row r="589" spans="1:10" x14ac:dyDescent="0.35">
      <c r="A589" s="5">
        <v>43291</v>
      </c>
      <c r="B589">
        <v>4428.46</v>
      </c>
      <c r="C589">
        <v>4.4389832119475392E-2</v>
      </c>
      <c r="D589">
        <v>3.1401548908873152E-2</v>
      </c>
      <c r="E589">
        <v>3.0924094124810311E-2</v>
      </c>
      <c r="F589">
        <v>3.2307153279718809E-2</v>
      </c>
      <c r="I589">
        <v>3.0222226725877991E-2</v>
      </c>
      <c r="J589">
        <v>3.5355533946740077E-2</v>
      </c>
    </row>
    <row r="590" spans="1:10" x14ac:dyDescent="0.35">
      <c r="A590" s="5">
        <v>43290</v>
      </c>
      <c r="B590">
        <v>4769.2299999999996</v>
      </c>
      <c r="C590">
        <v>3.4646066387191312</v>
      </c>
      <c r="D590">
        <v>1.832946132655487</v>
      </c>
      <c r="E590">
        <v>1.704977061751501</v>
      </c>
      <c r="F590">
        <v>1.743891293863808</v>
      </c>
      <c r="I590">
        <v>1.6231155012957601</v>
      </c>
      <c r="J590">
        <v>1.899550807374581</v>
      </c>
    </row>
    <row r="591" spans="1:10" x14ac:dyDescent="0.35">
      <c r="A591" s="5">
        <v>43289</v>
      </c>
      <c r="B591">
        <v>4862.97</v>
      </c>
      <c r="C591">
        <v>0.49087893312718728</v>
      </c>
      <c r="D591">
        <v>0.44802157889499322</v>
      </c>
      <c r="E591">
        <v>0.42943747863545162</v>
      </c>
      <c r="F591">
        <v>0.44493247457329588</v>
      </c>
      <c r="I591">
        <v>0.41393400372140138</v>
      </c>
      <c r="J591">
        <v>0.4855250715775179</v>
      </c>
    </row>
    <row r="592" spans="1:10" x14ac:dyDescent="0.35">
      <c r="A592" s="5">
        <v>43288</v>
      </c>
      <c r="B592">
        <v>4674.09</v>
      </c>
      <c r="C592">
        <v>-1.1265397085287501</v>
      </c>
      <c r="D592">
        <v>-0.89912720812647584</v>
      </c>
      <c r="E592">
        <v>-0.84826821154769116</v>
      </c>
      <c r="F592">
        <v>-0.87921005296797083</v>
      </c>
      <c r="I592">
        <v>-0.81778140460166948</v>
      </c>
      <c r="J592">
        <v>-0.95946255655742152</v>
      </c>
    </row>
    <row r="593" spans="1:10" x14ac:dyDescent="0.35">
      <c r="A593" s="5">
        <v>43287</v>
      </c>
      <c r="B593">
        <v>4689.3599999999997</v>
      </c>
      <c r="C593">
        <v>8.9011956642875076E-2</v>
      </c>
      <c r="D593">
        <v>0.1077644652702904</v>
      </c>
      <c r="E593">
        <v>7.1158300867246879E-2</v>
      </c>
      <c r="F593">
        <v>7.3964391551193415E-2</v>
      </c>
      <c r="I593">
        <v>6.9949574596745001E-2</v>
      </c>
      <c r="J593">
        <v>8.0770532439858378E-2</v>
      </c>
    </row>
    <row r="594" spans="1:10" x14ac:dyDescent="0.35">
      <c r="A594" s="5">
        <v>43286</v>
      </c>
      <c r="B594">
        <v>4761.1499999999996</v>
      </c>
      <c r="C594">
        <v>0.41835473237842907</v>
      </c>
      <c r="D594">
        <v>0.50720529845829132</v>
      </c>
      <c r="E594">
        <v>0.33345223834258741</v>
      </c>
      <c r="F594">
        <v>0.34670930398079047</v>
      </c>
      <c r="I594">
        <v>0.32693633570507258</v>
      </c>
      <c r="J594">
        <v>0.3787773155240643</v>
      </c>
    </row>
    <row r="595" spans="1:10" x14ac:dyDescent="0.35">
      <c r="A595" s="5">
        <v>43285</v>
      </c>
      <c r="B595">
        <v>4839.9799999999996</v>
      </c>
      <c r="C595">
        <v>0.4799934141881631</v>
      </c>
      <c r="D595">
        <v>0.54749084946581583</v>
      </c>
      <c r="E595">
        <v>0.36061459895161257</v>
      </c>
      <c r="F595">
        <v>0.37516801393153082</v>
      </c>
      <c r="I595">
        <v>0.3528821000563897</v>
      </c>
      <c r="J595">
        <v>0.40994643198427771</v>
      </c>
    </row>
    <row r="596" spans="1:10" x14ac:dyDescent="0.35">
      <c r="A596" s="5">
        <v>43284</v>
      </c>
      <c r="B596">
        <v>4822.04</v>
      </c>
      <c r="C596">
        <v>-0.1080082772348659</v>
      </c>
      <c r="D596">
        <v>-0.1222832385861481</v>
      </c>
      <c r="E596">
        <v>-8.0701747050205205E-2</v>
      </c>
      <c r="F596">
        <v>-8.4053055156441417E-2</v>
      </c>
      <c r="I596">
        <v>-7.8980535166148669E-2</v>
      </c>
      <c r="J596">
        <v>-9.1851752501221837E-2</v>
      </c>
    </row>
    <row r="597" spans="1:10" x14ac:dyDescent="0.35">
      <c r="A597" s="5">
        <v>43283</v>
      </c>
      <c r="B597">
        <v>4603.72</v>
      </c>
      <c r="C597">
        <v>-1.305839457392294</v>
      </c>
      <c r="D597">
        <v>-1.536941090546172</v>
      </c>
      <c r="E597">
        <v>-0.98619925974750999</v>
      </c>
      <c r="F597">
        <v>-1.027232080125327</v>
      </c>
      <c r="I597">
        <v>-0.97130084390495397</v>
      </c>
      <c r="J597">
        <v>-1.1216396621995179</v>
      </c>
    </row>
    <row r="598" spans="1:10" x14ac:dyDescent="0.35">
      <c r="A598" s="5">
        <v>43282</v>
      </c>
      <c r="B598">
        <v>4521.8100000000004</v>
      </c>
      <c r="C598">
        <v>-0.66293631769173733</v>
      </c>
      <c r="D598">
        <v>-0.58065753755692029</v>
      </c>
      <c r="E598">
        <v>-0.38542837593924062</v>
      </c>
      <c r="F598">
        <v>-0.40322408051314179</v>
      </c>
      <c r="I598">
        <v>-0.3794905505592065</v>
      </c>
      <c r="J598">
        <v>-0.44106645619811852</v>
      </c>
    </row>
    <row r="599" spans="1:10" x14ac:dyDescent="0.35">
      <c r="A599" s="5">
        <v>43281</v>
      </c>
      <c r="B599">
        <v>4540.8999999999996</v>
      </c>
      <c r="C599">
        <v>0.1700477489685811</v>
      </c>
      <c r="D599">
        <v>0.13598575067697091</v>
      </c>
      <c r="E599">
        <v>9.1358732622659256E-2</v>
      </c>
      <c r="F599">
        <v>9.5666980869128171E-2</v>
      </c>
      <c r="I599">
        <v>8.9737640470412716E-2</v>
      </c>
      <c r="J599">
        <v>0.1047446958301716</v>
      </c>
    </row>
    <row r="600" spans="1:10" x14ac:dyDescent="0.35">
      <c r="A600" s="5">
        <v>43280</v>
      </c>
      <c r="B600">
        <v>4181.54</v>
      </c>
      <c r="C600">
        <v>-3.657033439253369</v>
      </c>
      <c r="D600">
        <v>-2.6700571978936258</v>
      </c>
      <c r="E600">
        <v>-1.714442932103398</v>
      </c>
      <c r="F600">
        <v>-1.798446597073774</v>
      </c>
      <c r="I600">
        <v>-1.6829373589131471</v>
      </c>
      <c r="J600">
        <v>-1.958639723607428</v>
      </c>
    </row>
    <row r="601" spans="1:10" x14ac:dyDescent="0.35">
      <c r="A601" s="5">
        <v>43279</v>
      </c>
      <c r="B601">
        <v>4419.87</v>
      </c>
      <c r="C601">
        <v>1.617883619359044</v>
      </c>
      <c r="D601">
        <v>1.757059149424379</v>
      </c>
      <c r="E601">
        <v>1.2154108580976239</v>
      </c>
      <c r="F601">
        <v>1.290661191898308</v>
      </c>
      <c r="I601">
        <v>1.221090633359456</v>
      </c>
      <c r="J601">
        <v>1.4095313649852179</v>
      </c>
    </row>
    <row r="602" spans="1:10" x14ac:dyDescent="0.35">
      <c r="A602" s="5">
        <v>43278</v>
      </c>
      <c r="B602">
        <v>4452.16</v>
      </c>
      <c r="C602">
        <v>0.16672576773164799</v>
      </c>
      <c r="D602">
        <v>0.21228993264260751</v>
      </c>
      <c r="E602">
        <v>0.15470697863287439</v>
      </c>
      <c r="F602">
        <v>0.16507534758577011</v>
      </c>
      <c r="I602">
        <v>0.1575203077290451</v>
      </c>
      <c r="J602">
        <v>0.1808193576057926</v>
      </c>
    </row>
    <row r="603" spans="1:10" x14ac:dyDescent="0.35">
      <c r="A603" s="5">
        <v>43277</v>
      </c>
      <c r="B603">
        <v>4507.84</v>
      </c>
      <c r="C603">
        <v>0.29067124396032262</v>
      </c>
      <c r="D603">
        <v>0.36314759571255523</v>
      </c>
      <c r="E603">
        <v>0.26502329530747137</v>
      </c>
      <c r="F603">
        <v>0.28314869576567631</v>
      </c>
      <c r="I603">
        <v>0.2695125673767953</v>
      </c>
      <c r="J603">
        <v>0.30977609625495039</v>
      </c>
    </row>
    <row r="604" spans="1:10" x14ac:dyDescent="0.35">
      <c r="A604" s="5">
        <v>43276</v>
      </c>
      <c r="B604">
        <v>4650.07</v>
      </c>
      <c r="C604">
        <v>0.7184835179550787</v>
      </c>
      <c r="D604">
        <v>0.91617420541629535</v>
      </c>
      <c r="E604">
        <v>0.66848114667146186</v>
      </c>
      <c r="F604">
        <v>0.73811014712383571</v>
      </c>
      <c r="I604">
        <v>0.69441551697470316</v>
      </c>
      <c r="J604">
        <v>0.7818037499449626</v>
      </c>
    </row>
    <row r="605" spans="1:10" x14ac:dyDescent="0.35">
      <c r="A605" s="5">
        <v>43275</v>
      </c>
      <c r="B605">
        <v>4560.67</v>
      </c>
      <c r="C605">
        <v>-0.44868314168905449</v>
      </c>
      <c r="D605">
        <v>-0.54862017555965703</v>
      </c>
      <c r="E605">
        <v>-0.41465402812267199</v>
      </c>
      <c r="F605">
        <v>-0.45344683883224129</v>
      </c>
      <c r="I605">
        <v>-0.42633887829992012</v>
      </c>
      <c r="J605">
        <v>-0.47667514607180023</v>
      </c>
    </row>
    <row r="606" spans="1:10" x14ac:dyDescent="0.35">
      <c r="A606" s="5">
        <v>43274</v>
      </c>
      <c r="B606">
        <v>4637.91</v>
      </c>
      <c r="C606">
        <v>0.39419579468370758</v>
      </c>
      <c r="D606">
        <v>0.48155567919526499</v>
      </c>
      <c r="E606">
        <v>0.37241779886031467</v>
      </c>
      <c r="F606">
        <v>0.39932835779066173</v>
      </c>
      <c r="I606">
        <v>0.37538111093255883</v>
      </c>
      <c r="J606">
        <v>0.42020656034287818</v>
      </c>
    </row>
    <row r="607" spans="1:10" x14ac:dyDescent="0.35">
      <c r="A607" s="5">
        <v>43273</v>
      </c>
      <c r="B607">
        <v>4718.1099999999997</v>
      </c>
      <c r="C607">
        <v>0.39900148551121212</v>
      </c>
      <c r="D607">
        <v>0.50098790668826332</v>
      </c>
      <c r="E607">
        <v>0.38184583440004188</v>
      </c>
      <c r="F607">
        <v>0.40764866022735952</v>
      </c>
      <c r="I607">
        <v>0.38529261239790802</v>
      </c>
      <c r="J607">
        <v>0.42934170138764721</v>
      </c>
    </row>
    <row r="608" spans="1:10" x14ac:dyDescent="0.35">
      <c r="A608" s="5">
        <v>43272</v>
      </c>
      <c r="B608">
        <v>5201.38</v>
      </c>
      <c r="C608">
        <v>4.4110687167796998</v>
      </c>
      <c r="D608">
        <v>2.955313147022415</v>
      </c>
      <c r="E608">
        <v>2.2648871400690731</v>
      </c>
      <c r="F608">
        <v>2.414182743556299</v>
      </c>
      <c r="I608">
        <v>2.2856253595105951</v>
      </c>
      <c r="J608">
        <v>2.532056044631088</v>
      </c>
    </row>
    <row r="609" spans="1:10" x14ac:dyDescent="0.35">
      <c r="A609" s="5">
        <v>43271</v>
      </c>
      <c r="B609">
        <v>5271.13</v>
      </c>
      <c r="C609">
        <v>0.35457104718222149</v>
      </c>
      <c r="D609">
        <v>0.34058139318791381</v>
      </c>
      <c r="E609">
        <v>0.28912472793673938</v>
      </c>
      <c r="F609">
        <v>0.31485990533032399</v>
      </c>
      <c r="I609">
        <v>0.29763220286476522</v>
      </c>
      <c r="J609">
        <v>0.3317444477035808</v>
      </c>
    </row>
    <row r="610" spans="1:10" x14ac:dyDescent="0.35">
      <c r="A610" s="5">
        <v>43270</v>
      </c>
      <c r="B610">
        <v>5246.23</v>
      </c>
      <c r="C610">
        <v>-0.126183338519855</v>
      </c>
      <c r="D610">
        <v>-0.1198322079798973</v>
      </c>
      <c r="E610">
        <v>-0.1072888629306378</v>
      </c>
      <c r="F610">
        <v>-0.11112365107001269</v>
      </c>
      <c r="I610">
        <v>-0.1072302257195786</v>
      </c>
      <c r="J610">
        <v>-0.116956321627944</v>
      </c>
    </row>
    <row r="611" spans="1:10" x14ac:dyDescent="0.35">
      <c r="A611" s="5">
        <v>43269</v>
      </c>
      <c r="B611">
        <v>5140.97</v>
      </c>
      <c r="C611">
        <v>-0.51538129918518882</v>
      </c>
      <c r="D611">
        <v>-0.50876992252419972</v>
      </c>
      <c r="E611">
        <v>-0.45771463211136332</v>
      </c>
      <c r="F611">
        <v>-0.47197784429313538</v>
      </c>
      <c r="I611">
        <v>-0.45785305260700349</v>
      </c>
      <c r="J611">
        <v>-0.49705174826973342</v>
      </c>
    </row>
    <row r="612" spans="1:10" x14ac:dyDescent="0.35">
      <c r="A612" s="5">
        <v>43268</v>
      </c>
      <c r="B612">
        <v>5053.54</v>
      </c>
      <c r="C612">
        <v>-0.40760149011523561</v>
      </c>
      <c r="D612">
        <v>-0.44075396727322158</v>
      </c>
      <c r="E612">
        <v>-0.38718942487480762</v>
      </c>
      <c r="F612">
        <v>-0.40000809273339882</v>
      </c>
      <c r="I612">
        <v>-0.3903676313952556</v>
      </c>
      <c r="J612">
        <v>-0.42158460131209141</v>
      </c>
    </row>
    <row r="613" spans="1:10" x14ac:dyDescent="0.35">
      <c r="A613" s="5">
        <v>43267</v>
      </c>
      <c r="B613">
        <v>5069.6000000000004</v>
      </c>
      <c r="C613">
        <v>7.6714280191505738E-2</v>
      </c>
      <c r="D613">
        <v>8.8443647925550581E-2</v>
      </c>
      <c r="E613">
        <v>7.2773234451397911E-2</v>
      </c>
      <c r="F613">
        <v>7.47557180006517E-2</v>
      </c>
      <c r="I613">
        <v>7.2950168716810995E-2</v>
      </c>
      <c r="J613">
        <v>7.8845082983182588E-2</v>
      </c>
    </row>
    <row r="614" spans="1:10" x14ac:dyDescent="0.35">
      <c r="A614" s="5">
        <v>43266</v>
      </c>
      <c r="B614">
        <v>5140.46</v>
      </c>
      <c r="C614">
        <v>0.33542816458838748</v>
      </c>
      <c r="D614">
        <v>0.38987039413265512</v>
      </c>
      <c r="E614">
        <v>0.32156337133734492</v>
      </c>
      <c r="F614">
        <v>0.32879393436860183</v>
      </c>
      <c r="I614">
        <v>0.32109974131364249</v>
      </c>
      <c r="J614">
        <v>0.34703434480740941</v>
      </c>
    </row>
    <row r="615" spans="1:10" x14ac:dyDescent="0.35">
      <c r="A615" s="5">
        <v>43265</v>
      </c>
      <c r="B615">
        <v>5115.12</v>
      </c>
      <c r="C615">
        <v>-0.11838709525655459</v>
      </c>
      <c r="D615">
        <v>-0.14203281371518969</v>
      </c>
      <c r="E615">
        <v>-0.11344394136590601</v>
      </c>
      <c r="F615">
        <v>-0.1159997138401916</v>
      </c>
      <c r="I615">
        <v>-0.1149190721948492</v>
      </c>
      <c r="J615">
        <v>-0.12248878964890771</v>
      </c>
    </row>
    <row r="616" spans="1:10" x14ac:dyDescent="0.35">
      <c r="A616" s="5">
        <v>43264</v>
      </c>
      <c r="B616">
        <v>4820.99</v>
      </c>
      <c r="C616">
        <v>-4.2733243567794172</v>
      </c>
      <c r="D616">
        <v>-1.68078596847774</v>
      </c>
      <c r="E616">
        <v>-1.324752734116462</v>
      </c>
      <c r="F616">
        <v>-1.3567352527711849</v>
      </c>
      <c r="I616">
        <v>-1.380661366523029</v>
      </c>
      <c r="J616">
        <v>-1.42749948506758</v>
      </c>
    </row>
    <row r="617" spans="1:10" x14ac:dyDescent="0.35">
      <c r="A617" s="5">
        <v>43263</v>
      </c>
      <c r="B617">
        <v>5292.65</v>
      </c>
      <c r="C617">
        <v>4.2581675615217804</v>
      </c>
      <c r="D617">
        <v>2.710560700906508</v>
      </c>
      <c r="E617">
        <v>2.2284509723962231</v>
      </c>
      <c r="F617">
        <v>2.3026425999320379</v>
      </c>
      <c r="I617">
        <v>2.3397227993953131</v>
      </c>
      <c r="J617">
        <v>2.419422205269564</v>
      </c>
    </row>
    <row r="618" spans="1:10" x14ac:dyDescent="0.35">
      <c r="A618" s="5">
        <v>43262</v>
      </c>
      <c r="B618">
        <v>5316.1</v>
      </c>
      <c r="C618">
        <v>9.2501964138755777E-2</v>
      </c>
      <c r="D618">
        <v>0.1115767268140789</v>
      </c>
      <c r="E618">
        <v>0.1014998608212193</v>
      </c>
      <c r="F618">
        <v>0.103552775908795</v>
      </c>
      <c r="I618">
        <v>0.10442198756915171</v>
      </c>
      <c r="J618">
        <v>0.10965786754125301</v>
      </c>
    </row>
    <row r="619" spans="1:10" x14ac:dyDescent="0.35">
      <c r="A619" s="5">
        <v>43261</v>
      </c>
      <c r="B619">
        <v>5763.28</v>
      </c>
      <c r="C619">
        <v>1.79419423422542</v>
      </c>
      <c r="D619">
        <v>2.1238361739564482</v>
      </c>
      <c r="E619">
        <v>1.9282210419349819</v>
      </c>
      <c r="F619">
        <v>1.9687083359387101</v>
      </c>
      <c r="I619">
        <v>2.0337500977822902</v>
      </c>
      <c r="J619">
        <v>2.076523785331609</v>
      </c>
    </row>
    <row r="620" spans="1:10" x14ac:dyDescent="0.35">
      <c r="A620" s="5">
        <v>43260</v>
      </c>
      <c r="B620">
        <v>6175.04</v>
      </c>
      <c r="C620">
        <v>1.3282781280794209</v>
      </c>
      <c r="D620">
        <v>1.7004078623455621</v>
      </c>
      <c r="E620">
        <v>1.611630416877265</v>
      </c>
      <c r="F620">
        <v>1.6636734852745541</v>
      </c>
      <c r="I620">
        <v>1.7041819349198319</v>
      </c>
      <c r="J620">
        <v>1.760865897947876</v>
      </c>
    </row>
    <row r="621" spans="1:10" x14ac:dyDescent="0.35">
      <c r="A621" s="5">
        <v>43259</v>
      </c>
      <c r="B621">
        <v>6217.17</v>
      </c>
      <c r="C621">
        <v>0.12112921560908151</v>
      </c>
      <c r="D621">
        <v>0.16351947966960251</v>
      </c>
      <c r="E621">
        <v>0.15262476816533191</v>
      </c>
      <c r="F621">
        <v>0.15856763977493829</v>
      </c>
      <c r="I621">
        <v>0.16112798796041869</v>
      </c>
      <c r="J621">
        <v>0.16828650675219151</v>
      </c>
    </row>
    <row r="622" spans="1:10" x14ac:dyDescent="0.35">
      <c r="A622" s="5">
        <v>43258</v>
      </c>
      <c r="B622">
        <v>6306.45</v>
      </c>
      <c r="C622">
        <v>0.25315069115460082</v>
      </c>
      <c r="D622">
        <v>0.34452356495650988</v>
      </c>
      <c r="E622">
        <v>0.3213344461826062</v>
      </c>
      <c r="F622">
        <v>0.33408298283396831</v>
      </c>
      <c r="I622">
        <v>0.35059106419462321</v>
      </c>
      <c r="J622">
        <v>0.35446655582564951</v>
      </c>
    </row>
    <row r="623" spans="1:10" x14ac:dyDescent="0.35">
      <c r="A623" s="5">
        <v>43257</v>
      </c>
      <c r="B623">
        <v>6124.58</v>
      </c>
      <c r="C623">
        <v>-0.52188349572209458</v>
      </c>
      <c r="D623">
        <v>-0.70867564337601829</v>
      </c>
      <c r="E623">
        <v>-0.6454663971337925</v>
      </c>
      <c r="F623">
        <v>-0.67152197791419432</v>
      </c>
      <c r="I623">
        <v>-0.70234498501159448</v>
      </c>
      <c r="J623">
        <v>-0.71210306454903616</v>
      </c>
    </row>
    <row r="624" spans="1:10" x14ac:dyDescent="0.35">
      <c r="A624" s="5">
        <v>43256</v>
      </c>
      <c r="B624">
        <v>6234.49</v>
      </c>
      <c r="C624">
        <v>0.37264389711025819</v>
      </c>
      <c r="D624">
        <v>0.4343454160489984</v>
      </c>
      <c r="E624">
        <v>0.40016430386378221</v>
      </c>
      <c r="F624">
        <v>0.41826601297198718</v>
      </c>
      <c r="I624">
        <v>0.43481304930803599</v>
      </c>
      <c r="J624">
        <v>0.44342511097185522</v>
      </c>
    </row>
    <row r="625" spans="1:10" x14ac:dyDescent="0.35">
      <c r="A625" s="5">
        <v>43255</v>
      </c>
      <c r="B625">
        <v>6063.99</v>
      </c>
      <c r="C625">
        <v>-0.68859029659377768</v>
      </c>
      <c r="D625">
        <v>-0.66166746224617845</v>
      </c>
      <c r="E625">
        <v>-0.61527462275137856</v>
      </c>
      <c r="F625">
        <v>-0.63730158963406736</v>
      </c>
      <c r="I625">
        <v>-0.66124339851199587</v>
      </c>
      <c r="J625">
        <v>-0.6760113570456735</v>
      </c>
    </row>
    <row r="626" spans="1:10" x14ac:dyDescent="0.35">
      <c r="A626" s="5">
        <v>43254</v>
      </c>
      <c r="B626">
        <v>6375.09</v>
      </c>
      <c r="C626">
        <v>1.1670721373286339</v>
      </c>
      <c r="D626">
        <v>1.225595637178255</v>
      </c>
      <c r="E626">
        <v>1.2058333324204671</v>
      </c>
      <c r="F626">
        <v>1.1949672850038451</v>
      </c>
      <c r="I626">
        <v>1.2381990932987019</v>
      </c>
      <c r="J626">
        <v>1.267634104310281</v>
      </c>
    </row>
    <row r="627" spans="1:10" x14ac:dyDescent="0.35">
      <c r="A627" s="5">
        <v>43253</v>
      </c>
      <c r="B627">
        <v>6161.51</v>
      </c>
      <c r="C627">
        <v>-0.90103249251077244</v>
      </c>
      <c r="D627">
        <v>-0.78806878998991547</v>
      </c>
      <c r="E627">
        <v>-0.78337931624519463</v>
      </c>
      <c r="F627">
        <v>-0.78214527083934005</v>
      </c>
      <c r="I627">
        <v>-0.80567812873927291</v>
      </c>
      <c r="J627">
        <v>-0.82796724326115922</v>
      </c>
    </row>
    <row r="628" spans="1:10" x14ac:dyDescent="0.35">
      <c r="A628" s="5">
        <v>43252</v>
      </c>
      <c r="B628">
        <v>5880.21</v>
      </c>
      <c r="C628">
        <v>-1.454830203202671</v>
      </c>
      <c r="D628">
        <v>-1.0861384974663151</v>
      </c>
      <c r="E628">
        <v>-1.0627968483554571</v>
      </c>
      <c r="F628">
        <v>-1.0650920878195129</v>
      </c>
      <c r="I628">
        <v>-1.0925572325649771</v>
      </c>
      <c r="J628">
        <v>-1.127968054842579</v>
      </c>
    </row>
    <row r="629" spans="1:10" x14ac:dyDescent="0.35">
      <c r="A629" s="5">
        <v>43251</v>
      </c>
      <c r="B629">
        <v>5933.72</v>
      </c>
      <c r="C629">
        <v>0.25629267645931331</v>
      </c>
      <c r="D629">
        <v>0.21172774763059099</v>
      </c>
      <c r="E629">
        <v>0.21020400658874261</v>
      </c>
      <c r="F629">
        <v>0.2119576177933577</v>
      </c>
      <c r="I629">
        <v>0.2161080567048192</v>
      </c>
      <c r="J629">
        <v>0.2250044952037808</v>
      </c>
    </row>
    <row r="630" spans="1:10" x14ac:dyDescent="0.35">
      <c r="A630" s="5">
        <v>43250</v>
      </c>
      <c r="B630">
        <v>5679.81</v>
      </c>
      <c r="C630">
        <v>-1.2218455904440091</v>
      </c>
      <c r="D630">
        <v>-1.0126252880741311</v>
      </c>
      <c r="E630">
        <v>-1.0000658790530419</v>
      </c>
      <c r="F630">
        <v>-0.99730184932212451</v>
      </c>
      <c r="I630">
        <v>-1.0147861850809969</v>
      </c>
      <c r="J630">
        <v>-1.057873367594292</v>
      </c>
    </row>
    <row r="631" spans="1:10" x14ac:dyDescent="0.35">
      <c r="A631" s="5">
        <v>43249</v>
      </c>
      <c r="B631">
        <v>5794.07</v>
      </c>
      <c r="C631">
        <v>0.54739432807927257</v>
      </c>
      <c r="D631">
        <v>0.46470117125684163</v>
      </c>
      <c r="E631">
        <v>0.46774900140813952</v>
      </c>
      <c r="F631">
        <v>0.46872950453370238</v>
      </c>
      <c r="I631">
        <v>0.47345886097178541</v>
      </c>
      <c r="J631">
        <v>0.49763798040841878</v>
      </c>
    </row>
    <row r="632" spans="1:10" x14ac:dyDescent="0.35">
      <c r="A632" s="5">
        <v>43248</v>
      </c>
      <c r="B632">
        <v>5564.19</v>
      </c>
      <c r="C632">
        <v>-1.0712911918979839</v>
      </c>
      <c r="D632">
        <v>-0.98746938570561249</v>
      </c>
      <c r="E632">
        <v>-0.92413292044186202</v>
      </c>
      <c r="F632">
        <v>-0.92423946592581818</v>
      </c>
      <c r="I632">
        <v>-0.9306477799443359</v>
      </c>
      <c r="J632">
        <v>-0.98142944905169094</v>
      </c>
    </row>
    <row r="633" spans="1:10" x14ac:dyDescent="0.35">
      <c r="A633" s="5">
        <v>43247</v>
      </c>
      <c r="B633">
        <v>5855.6</v>
      </c>
      <c r="C633">
        <v>1.368173719369816</v>
      </c>
      <c r="D633">
        <v>1.3005929549710511</v>
      </c>
      <c r="E633">
        <v>1.212967073202321</v>
      </c>
      <c r="F633">
        <v>1.218814143945443</v>
      </c>
      <c r="I633">
        <v>1.219909418750535</v>
      </c>
      <c r="J633">
        <v>1.2949155101075369</v>
      </c>
    </row>
    <row r="634" spans="1:10" x14ac:dyDescent="0.35">
      <c r="A634" s="5">
        <v>43246</v>
      </c>
      <c r="B634">
        <v>6061.98</v>
      </c>
      <c r="C634">
        <v>0.91372100139818102</v>
      </c>
      <c r="D634">
        <v>0.85879138517867515</v>
      </c>
      <c r="E634">
        <v>0.81658641368061446</v>
      </c>
      <c r="F634">
        <v>0.81878759667144296</v>
      </c>
      <c r="I634">
        <v>0.81485738181941247</v>
      </c>
      <c r="J634">
        <v>0.87164491934927257</v>
      </c>
    </row>
    <row r="635" spans="1:10" x14ac:dyDescent="0.35">
      <c r="A635" s="5">
        <v>43245</v>
      </c>
      <c r="B635">
        <v>5981.94</v>
      </c>
      <c r="C635">
        <v>-0.3243323821212582</v>
      </c>
      <c r="D635">
        <v>-0.31973982773600962</v>
      </c>
      <c r="E635">
        <v>-0.30582855958097788</v>
      </c>
      <c r="F635">
        <v>-0.30815033040089362</v>
      </c>
      <c r="I635">
        <v>-0.30371958350027262</v>
      </c>
      <c r="J635">
        <v>-0.32676407295715998</v>
      </c>
    </row>
    <row r="636" spans="1:10" x14ac:dyDescent="0.35">
      <c r="A636" s="5">
        <v>43244</v>
      </c>
      <c r="B636">
        <v>5975.47</v>
      </c>
      <c r="C636">
        <v>-2.964259469117687E-2</v>
      </c>
      <c r="D636">
        <v>-2.618016607253815E-2</v>
      </c>
      <c r="E636">
        <v>-2.503033413097977E-2</v>
      </c>
      <c r="F636">
        <v>-2.5238441951279229E-2</v>
      </c>
      <c r="I636">
        <v>-2.4785050865268551E-2</v>
      </c>
      <c r="J636">
        <v>-2.678834415443895E-2</v>
      </c>
    </row>
    <row r="637" spans="1:10" x14ac:dyDescent="0.35">
      <c r="A637" s="5">
        <v>43243</v>
      </c>
      <c r="B637">
        <v>5928.88</v>
      </c>
      <c r="C637">
        <v>-0.21415337356995251</v>
      </c>
      <c r="D637">
        <v>-0.19003712474697379</v>
      </c>
      <c r="E637">
        <v>-0.18086014280897481</v>
      </c>
      <c r="F637">
        <v>-0.18193921153418549</v>
      </c>
      <c r="I637">
        <v>-0.17902891158210471</v>
      </c>
      <c r="J637">
        <v>-0.1932541972990709</v>
      </c>
    </row>
    <row r="638" spans="1:10" x14ac:dyDescent="0.35">
      <c r="A638" s="5">
        <v>43242</v>
      </c>
      <c r="B638">
        <v>6698.19</v>
      </c>
      <c r="C638">
        <v>4.1385221993757817</v>
      </c>
      <c r="D638">
        <v>3.155546463384109</v>
      </c>
      <c r="E638">
        <v>3.0091030530889551</v>
      </c>
      <c r="F638">
        <v>3.0321628131824299</v>
      </c>
      <c r="I638">
        <v>2.9684001828076418</v>
      </c>
      <c r="J638">
        <v>3.1933704410977071</v>
      </c>
    </row>
    <row r="639" spans="1:10" x14ac:dyDescent="0.35">
      <c r="A639" s="5">
        <v>43241</v>
      </c>
      <c r="B639">
        <v>6859.55</v>
      </c>
      <c r="C639">
        <v>0.42615980991825991</v>
      </c>
      <c r="D639">
        <v>0.51798723104492361</v>
      </c>
      <c r="E639">
        <v>0.53561411602823961</v>
      </c>
      <c r="F639">
        <v>0.55650938026443342</v>
      </c>
      <c r="I639">
        <v>0.54240893043367444</v>
      </c>
      <c r="J639">
        <v>0.59319413195137127</v>
      </c>
    </row>
    <row r="640" spans="1:10" x14ac:dyDescent="0.35">
      <c r="A640" s="5">
        <v>43240</v>
      </c>
      <c r="B640">
        <v>7033.58</v>
      </c>
      <c r="C640">
        <v>0.51146704514335628</v>
      </c>
      <c r="D640">
        <v>0.58348636868033843</v>
      </c>
      <c r="E640">
        <v>0.56371565361594678</v>
      </c>
      <c r="F640">
        <v>0.58588716963966891</v>
      </c>
      <c r="I640">
        <v>0.56982922229074673</v>
      </c>
      <c r="J640">
        <v>0.62504663077168121</v>
      </c>
    </row>
    <row r="641" spans="1:10" x14ac:dyDescent="0.35">
      <c r="A641" s="5">
        <v>43239</v>
      </c>
      <c r="B641">
        <v>6794.9</v>
      </c>
      <c r="C641">
        <v>-0.69626767606934215</v>
      </c>
      <c r="D641">
        <v>-0.77891049534993606</v>
      </c>
      <c r="E641">
        <v>-0.75420372674976377</v>
      </c>
      <c r="F641">
        <v>-0.7836058452624558</v>
      </c>
      <c r="I641">
        <v>-0.75899112780626066</v>
      </c>
      <c r="J641">
        <v>-0.8361828369902099</v>
      </c>
    </row>
    <row r="642" spans="1:10" x14ac:dyDescent="0.35">
      <c r="A642" s="5">
        <v>43238</v>
      </c>
      <c r="B642">
        <v>6636.23</v>
      </c>
      <c r="C642">
        <v>-0.43512383323658033</v>
      </c>
      <c r="D642">
        <v>-0.52816845081633179</v>
      </c>
      <c r="E642">
        <v>-0.51651337271409226</v>
      </c>
      <c r="F642">
        <v>-0.53887109271791755</v>
      </c>
      <c r="I642">
        <v>-0.51916319560436208</v>
      </c>
      <c r="J642">
        <v>-0.57568392952022029</v>
      </c>
    </row>
    <row r="643" spans="1:10" x14ac:dyDescent="0.35">
      <c r="A643" s="5">
        <v>43237</v>
      </c>
      <c r="B643">
        <v>6837.94</v>
      </c>
      <c r="C643">
        <v>0.55503706828041921</v>
      </c>
      <c r="D643">
        <v>0.68630078544701589</v>
      </c>
      <c r="E643">
        <v>0.67273688132008214</v>
      </c>
      <c r="F643">
        <v>0.70354011107378045</v>
      </c>
      <c r="I643">
        <v>0.67258121318070152</v>
      </c>
      <c r="J643">
        <v>0.74963117479064501</v>
      </c>
    </row>
    <row r="644" spans="1:10" x14ac:dyDescent="0.35">
      <c r="A644" s="5">
        <v>43236</v>
      </c>
      <c r="B644">
        <v>6804.12</v>
      </c>
      <c r="C644">
        <v>-9.0912980680038127E-2</v>
      </c>
      <c r="D644">
        <v>-0.1119695505927449</v>
      </c>
      <c r="E644">
        <v>-0.10948495604561639</v>
      </c>
      <c r="F644">
        <v>-0.11449415824313559</v>
      </c>
      <c r="I644">
        <v>-0.1090991991564348</v>
      </c>
      <c r="J644">
        <v>-0.1220730752388697</v>
      </c>
    </row>
    <row r="645" spans="1:10" x14ac:dyDescent="0.35">
      <c r="A645" s="5">
        <v>43235</v>
      </c>
      <c r="B645">
        <v>7136.34</v>
      </c>
      <c r="C645">
        <v>0.90144190647253453</v>
      </c>
      <c r="D645">
        <v>1.1036087436075479</v>
      </c>
      <c r="E645">
        <v>1.0872089582775699</v>
      </c>
      <c r="F645">
        <v>1.1429496604125</v>
      </c>
      <c r="I645">
        <v>1.0739629020375521</v>
      </c>
      <c r="J645">
        <v>1.204776649034909</v>
      </c>
    </row>
    <row r="646" spans="1:10" x14ac:dyDescent="0.35">
      <c r="A646" s="5">
        <v>43234</v>
      </c>
      <c r="B646">
        <v>7340.48</v>
      </c>
      <c r="C646">
        <v>0.93447832449420398</v>
      </c>
      <c r="D646">
        <v>0.63888510949176802</v>
      </c>
      <c r="E646">
        <v>0.63541152945707158</v>
      </c>
      <c r="F646">
        <v>0.66877795015623431</v>
      </c>
      <c r="I646">
        <v>0.63430872991947318</v>
      </c>
      <c r="J646">
        <v>0.70614709178454449</v>
      </c>
    </row>
    <row r="647" spans="1:10" x14ac:dyDescent="0.35">
      <c r="A647" s="5">
        <v>43233</v>
      </c>
      <c r="B647">
        <v>7350.12</v>
      </c>
      <c r="C647">
        <v>4.2342634579205868E-2</v>
      </c>
      <c r="D647">
        <v>2.9335347972814011E-2</v>
      </c>
      <c r="E647">
        <v>3.0523763265408819E-2</v>
      </c>
      <c r="F647">
        <v>3.0809087417083381E-2</v>
      </c>
      <c r="I647">
        <v>2.9485390231920761E-2</v>
      </c>
      <c r="J647">
        <v>3.2443863794333033E-2</v>
      </c>
    </row>
    <row r="648" spans="1:10" x14ac:dyDescent="0.35">
      <c r="A648" s="5">
        <v>43232</v>
      </c>
      <c r="B648">
        <v>6779.21</v>
      </c>
      <c r="C648">
        <v>-2.5573887193927041</v>
      </c>
      <c r="D648">
        <v>-1.810484111870043</v>
      </c>
      <c r="E648">
        <v>-1.854697835339542</v>
      </c>
      <c r="F648">
        <v>-1.82594469033123</v>
      </c>
      <c r="I648">
        <v>-1.7401747106804051</v>
      </c>
      <c r="J648">
        <v>-1.9146796264651209</v>
      </c>
    </row>
    <row r="649" spans="1:10" x14ac:dyDescent="0.35">
      <c r="A649" s="5">
        <v>43231</v>
      </c>
      <c r="B649">
        <v>7099.7</v>
      </c>
      <c r="C649">
        <v>1.1179531680738759</v>
      </c>
      <c r="D649">
        <v>1.096211360581445</v>
      </c>
      <c r="E649">
        <v>1.107025320226497</v>
      </c>
      <c r="F649">
        <v>1.1146584774396679</v>
      </c>
      <c r="I649">
        <v>1.085450858953978</v>
      </c>
      <c r="J649">
        <v>1.1651195295229599</v>
      </c>
    </row>
    <row r="650" spans="1:10" x14ac:dyDescent="0.35">
      <c r="A650" s="5">
        <v>43230</v>
      </c>
      <c r="B650">
        <v>7941.7</v>
      </c>
      <c r="C650">
        <v>2.6923056755501542</v>
      </c>
      <c r="D650">
        <v>2.716274251068326</v>
      </c>
      <c r="E650">
        <v>2.7851720198064931</v>
      </c>
      <c r="F650">
        <v>2.7929733615384138</v>
      </c>
      <c r="I650">
        <v>2.718313832564895</v>
      </c>
      <c r="J650">
        <v>2.9065481718549462</v>
      </c>
    </row>
    <row r="651" spans="1:10" x14ac:dyDescent="0.35">
      <c r="A651" s="5">
        <v>43229</v>
      </c>
      <c r="B651">
        <v>7893.34</v>
      </c>
      <c r="C651">
        <v>-0.10099349304460439</v>
      </c>
      <c r="D651">
        <v>-0.13242797414235791</v>
      </c>
      <c r="E651">
        <v>-0.1416961440639245</v>
      </c>
      <c r="F651">
        <v>-0.142743553616063</v>
      </c>
      <c r="I651">
        <v>-0.1360890907919913</v>
      </c>
      <c r="J651">
        <v>-0.14934843009520721</v>
      </c>
    </row>
    <row r="652" spans="1:10" x14ac:dyDescent="0.35">
      <c r="A652" s="5">
        <v>43228</v>
      </c>
      <c r="B652">
        <v>7746.74</v>
      </c>
      <c r="C652">
        <v>-0.30757008338557429</v>
      </c>
      <c r="D652">
        <v>-0.41551433836085161</v>
      </c>
      <c r="E652">
        <v>-0.4319642608317048</v>
      </c>
      <c r="F652">
        <v>-0.43557072555546672</v>
      </c>
      <c r="I652">
        <v>-0.41385252482655049</v>
      </c>
      <c r="J652">
        <v>-0.45577590246655031</v>
      </c>
    </row>
    <row r="653" spans="1:10" x14ac:dyDescent="0.35">
      <c r="A653" s="5">
        <v>43227</v>
      </c>
      <c r="B653">
        <v>7873.54</v>
      </c>
      <c r="C653">
        <v>0.26856166138179882</v>
      </c>
      <c r="D653">
        <v>0.36398829558382573</v>
      </c>
      <c r="E653">
        <v>0.38202363840891462</v>
      </c>
      <c r="F653">
        <v>0.38372804402354521</v>
      </c>
      <c r="I653">
        <v>0.37076976278057971</v>
      </c>
      <c r="J653">
        <v>0.40194869047755549</v>
      </c>
    </row>
    <row r="654" spans="1:10" x14ac:dyDescent="0.35">
      <c r="A654" s="5">
        <v>43226</v>
      </c>
      <c r="B654">
        <v>8247.42</v>
      </c>
      <c r="C654">
        <v>0.78344082198865217</v>
      </c>
      <c r="D654">
        <v>1.05571089252113</v>
      </c>
      <c r="E654">
        <v>1.2216809978815391</v>
      </c>
      <c r="F654">
        <v>1.113536914757487</v>
      </c>
      <c r="I654">
        <v>1.0736088462157081</v>
      </c>
      <c r="J654">
        <v>1.165866800680742</v>
      </c>
    </row>
    <row r="655" spans="1:10" x14ac:dyDescent="0.35">
      <c r="A655" s="5">
        <v>43225</v>
      </c>
      <c r="B655">
        <v>8534.11</v>
      </c>
      <c r="C655">
        <v>0.56242513353668555</v>
      </c>
      <c r="D655">
        <v>0.77286056378883916</v>
      </c>
      <c r="E655">
        <v>0.89045022661976447</v>
      </c>
      <c r="F655">
        <v>0.81403263418266691</v>
      </c>
      <c r="I655">
        <v>0.78066660046902059</v>
      </c>
      <c r="J655">
        <v>0.85368732704703543</v>
      </c>
    </row>
    <row r="656" spans="1:10" x14ac:dyDescent="0.35">
      <c r="A656" s="5">
        <v>43224</v>
      </c>
      <c r="B656">
        <v>8132.17</v>
      </c>
      <c r="C656">
        <v>-1.0446178478638031</v>
      </c>
      <c r="D656">
        <v>-1.0426881091464311</v>
      </c>
      <c r="E656">
        <v>-1.2033453240513281</v>
      </c>
      <c r="F656">
        <v>-1.1027439707150699</v>
      </c>
      <c r="I656">
        <v>-1.0590229069983359</v>
      </c>
      <c r="J656">
        <v>-1.1562630896284929</v>
      </c>
    </row>
    <row r="657" spans="1:10" x14ac:dyDescent="0.35">
      <c r="A657" s="5">
        <v>43223</v>
      </c>
      <c r="B657">
        <v>8169.25</v>
      </c>
      <c r="C657">
        <v>8.473368933478917E-2</v>
      </c>
      <c r="D657">
        <v>9.9415548998769254E-2</v>
      </c>
      <c r="E657">
        <v>0.11531761651884299</v>
      </c>
      <c r="F657">
        <v>0.10657513266955181</v>
      </c>
      <c r="I657">
        <v>0.1050438448069253</v>
      </c>
      <c r="J657">
        <v>0.11202575314502999</v>
      </c>
    </row>
    <row r="658" spans="1:10" x14ac:dyDescent="0.35">
      <c r="A658" s="5">
        <v>43222</v>
      </c>
      <c r="B658">
        <v>7667.75</v>
      </c>
      <c r="C658">
        <v>-1.907992426539721</v>
      </c>
      <c r="D658">
        <v>-1.3568712545794961</v>
      </c>
      <c r="E658">
        <v>-1.5593387183435821</v>
      </c>
      <c r="F658">
        <v>-1.4358762836101679</v>
      </c>
      <c r="I658">
        <v>-1.4086457764225371</v>
      </c>
      <c r="J658">
        <v>-1.5066194303807079</v>
      </c>
    </row>
    <row r="659" spans="1:10" x14ac:dyDescent="0.35">
      <c r="A659" s="5">
        <v>43221</v>
      </c>
      <c r="B659">
        <v>7379.72</v>
      </c>
      <c r="C659">
        <v>-0.92002163140190496</v>
      </c>
      <c r="D659">
        <v>-0.80993190487410327</v>
      </c>
      <c r="E659">
        <v>-0.93886124084503086</v>
      </c>
      <c r="F659">
        <v>-0.87730271246765212</v>
      </c>
      <c r="I659">
        <v>-0.85865249765589657</v>
      </c>
      <c r="J659">
        <v>-0.92194745987837712</v>
      </c>
    </row>
    <row r="660" spans="1:10" x14ac:dyDescent="0.35">
      <c r="A660" s="5">
        <v>43220</v>
      </c>
      <c r="B660">
        <v>7641.42</v>
      </c>
      <c r="C660">
        <v>0.83249615353872042</v>
      </c>
      <c r="D660">
        <v>0.75650803949657819</v>
      </c>
      <c r="E660">
        <v>0.87633248084606086</v>
      </c>
      <c r="F660">
        <v>0.82725254050425789</v>
      </c>
      <c r="I660">
        <v>0.80525849660001636</v>
      </c>
      <c r="J660">
        <v>0.87057368281051184</v>
      </c>
    </row>
    <row r="661" spans="1:10" x14ac:dyDescent="0.35">
      <c r="A661" s="5">
        <v>43219</v>
      </c>
      <c r="B661">
        <v>7714.53</v>
      </c>
      <c r="C661">
        <v>0.21341726506324121</v>
      </c>
      <c r="D661">
        <v>0.2075222271782384</v>
      </c>
      <c r="E661">
        <v>0.2371754445214731</v>
      </c>
      <c r="F661">
        <v>0.223039454249326</v>
      </c>
      <c r="I661">
        <v>0.21746484889372411</v>
      </c>
      <c r="J661">
        <v>0.23505139575907091</v>
      </c>
    </row>
    <row r="662" spans="1:10" x14ac:dyDescent="0.35">
      <c r="A662" s="5">
        <v>43218</v>
      </c>
      <c r="B662">
        <v>7664.55</v>
      </c>
      <c r="C662">
        <v>-0.16340121167082031</v>
      </c>
      <c r="D662">
        <v>-0.14062156748968341</v>
      </c>
      <c r="E662">
        <v>-0.16069858885312291</v>
      </c>
      <c r="F662">
        <v>-0.15118603797978361</v>
      </c>
      <c r="I662">
        <v>-0.14694849720439829</v>
      </c>
      <c r="J662">
        <v>-0.15928057597364861</v>
      </c>
    </row>
    <row r="663" spans="1:10" x14ac:dyDescent="0.35">
      <c r="A663" s="5">
        <v>43217</v>
      </c>
      <c r="B663">
        <v>7545.62</v>
      </c>
      <c r="C663">
        <v>-0.4449804856596779</v>
      </c>
      <c r="D663">
        <v>-0.34319116615825418</v>
      </c>
      <c r="E663">
        <v>-0.3847566021790359</v>
      </c>
      <c r="F663">
        <v>-0.36218655077072492</v>
      </c>
      <c r="I663">
        <v>-0.35044195010587748</v>
      </c>
      <c r="J663">
        <v>-0.38172453069976808</v>
      </c>
    </row>
    <row r="664" spans="1:10" x14ac:dyDescent="0.35">
      <c r="A664" s="5">
        <v>43216</v>
      </c>
      <c r="B664">
        <v>7149.63</v>
      </c>
      <c r="C664">
        <v>-1.645238129683757</v>
      </c>
      <c r="D664">
        <v>-1.1712971306766751</v>
      </c>
      <c r="E664">
        <v>-1.299374223326063</v>
      </c>
      <c r="F664">
        <v>-1.224703712684531</v>
      </c>
      <c r="I664">
        <v>-1.179752055240419</v>
      </c>
      <c r="J664">
        <v>-1.290261812207085</v>
      </c>
    </row>
    <row r="665" spans="1:10" x14ac:dyDescent="0.35">
      <c r="A665" s="5">
        <v>43215</v>
      </c>
      <c r="B665">
        <v>6972.46</v>
      </c>
      <c r="C665">
        <v>-0.71482931404869121</v>
      </c>
      <c r="D665">
        <v>-0.53974844193281901</v>
      </c>
      <c r="E665">
        <v>-0.60694380889391308</v>
      </c>
      <c r="F665">
        <v>-0.57710540499438667</v>
      </c>
      <c r="I665">
        <v>-0.55167588534227918</v>
      </c>
      <c r="J665">
        <v>-0.60951442714780135</v>
      </c>
    </row>
    <row r="666" spans="1:10" x14ac:dyDescent="0.35">
      <c r="A666" s="5">
        <v>43214</v>
      </c>
      <c r="B666">
        <v>7712.62</v>
      </c>
      <c r="C666">
        <v>3.603327534888233</v>
      </c>
      <c r="D666">
        <v>2.301191161996146</v>
      </c>
      <c r="E666">
        <v>2.593328803646691</v>
      </c>
      <c r="F666">
        <v>2.473869728903515</v>
      </c>
      <c r="I666">
        <v>2.3622652182370349</v>
      </c>
      <c r="J666">
        <v>2.600121105176922</v>
      </c>
    </row>
    <row r="667" spans="1:10" x14ac:dyDescent="0.35">
      <c r="A667" s="5">
        <v>43213</v>
      </c>
      <c r="B667">
        <v>7189.9</v>
      </c>
      <c r="C667">
        <v>-1.317250187078602</v>
      </c>
      <c r="D667">
        <v>-1.3670100297399439</v>
      </c>
      <c r="E667">
        <v>-1.602161961349718</v>
      </c>
      <c r="F667">
        <v>-1.567677418568735</v>
      </c>
      <c r="I667">
        <v>-1.5258598608099081</v>
      </c>
      <c r="J667">
        <v>-1.657674069557237</v>
      </c>
    </row>
    <row r="668" spans="1:10" x14ac:dyDescent="0.35">
      <c r="A668" s="5">
        <v>43212</v>
      </c>
      <c r="B668">
        <v>7075.79</v>
      </c>
      <c r="C668">
        <v>-0.28035123684219548</v>
      </c>
      <c r="D668">
        <v>-0.30828420006112639</v>
      </c>
      <c r="E668">
        <v>-0.37178800562221048</v>
      </c>
      <c r="F668">
        <v>-0.36681156472866477</v>
      </c>
      <c r="I668">
        <v>-0.35942655207037177</v>
      </c>
      <c r="J668">
        <v>-0.38841760993142982</v>
      </c>
    </row>
    <row r="669" spans="1:10" x14ac:dyDescent="0.35">
      <c r="A669" s="5">
        <v>43211</v>
      </c>
      <c r="B669">
        <v>6783.71</v>
      </c>
      <c r="C669">
        <v>-0.73502238737231895</v>
      </c>
      <c r="D669">
        <v>-0.89412308073654634</v>
      </c>
      <c r="E669">
        <v>-0.96571812380119804</v>
      </c>
      <c r="F669">
        <v>-0.95435422607295417</v>
      </c>
      <c r="I669">
        <v>-0.9558837693855512</v>
      </c>
      <c r="J669">
        <v>-1.010160307932733</v>
      </c>
    </row>
    <row r="670" spans="1:10" x14ac:dyDescent="0.35">
      <c r="A670" s="5">
        <v>43210</v>
      </c>
      <c r="B670">
        <v>6698.36</v>
      </c>
      <c r="C670">
        <v>-0.2198549650711582</v>
      </c>
      <c r="D670">
        <v>-0.26959063014561208</v>
      </c>
      <c r="E670">
        <v>-0.29273647368433969</v>
      </c>
      <c r="F670">
        <v>-0.29049963874092077</v>
      </c>
      <c r="I670">
        <v>-0.28968294111769027</v>
      </c>
      <c r="J670">
        <v>-0.30809588627747131</v>
      </c>
    </row>
    <row r="671" spans="1:10" x14ac:dyDescent="0.35">
      <c r="A671" s="5">
        <v>43209</v>
      </c>
      <c r="B671">
        <v>6202.05</v>
      </c>
      <c r="C671">
        <v>-1.2944218830074381</v>
      </c>
      <c r="D671">
        <v>-1.59374806257144</v>
      </c>
      <c r="E671">
        <v>-1.7224556574587</v>
      </c>
      <c r="F671">
        <v>-1.711687851742544</v>
      </c>
      <c r="I671">
        <v>-1.8413464517158109</v>
      </c>
      <c r="J671">
        <v>-1.81110737816495</v>
      </c>
    </row>
    <row r="672" spans="1:10" x14ac:dyDescent="0.35">
      <c r="A672" s="5">
        <v>43208</v>
      </c>
      <c r="B672">
        <v>5861.17</v>
      </c>
      <c r="C672">
        <v>-0.9148200087824222</v>
      </c>
      <c r="D672">
        <v>-1.1441933203890431</v>
      </c>
      <c r="E672">
        <v>-1.255054160256958</v>
      </c>
      <c r="F672">
        <v>-1.2642245384409121</v>
      </c>
      <c r="I672">
        <v>-1.3363172966355339</v>
      </c>
      <c r="J672">
        <v>-1.3425568798649259</v>
      </c>
    </row>
    <row r="673" spans="1:10" x14ac:dyDescent="0.35">
      <c r="A673" s="5">
        <v>43207</v>
      </c>
      <c r="B673">
        <v>5792.41</v>
      </c>
      <c r="C673">
        <v>-0.19026170852624161</v>
      </c>
      <c r="D673">
        <v>-0.24009586480080489</v>
      </c>
      <c r="E673">
        <v>-0.26705540686335888</v>
      </c>
      <c r="F673">
        <v>-0.26918636881981772</v>
      </c>
      <c r="I673">
        <v>-0.28238560076020508</v>
      </c>
      <c r="J673">
        <v>-0.28675351447752101</v>
      </c>
    </row>
    <row r="674" spans="1:10" x14ac:dyDescent="0.35">
      <c r="A674" s="5">
        <v>43206</v>
      </c>
      <c r="B674">
        <v>5574.94</v>
      </c>
      <c r="C674">
        <v>-1.4037311113888959</v>
      </c>
      <c r="D674">
        <v>-0.77453851195187562</v>
      </c>
      <c r="E674">
        <v>-0.86996838050244307</v>
      </c>
      <c r="F674">
        <v>-0.86174682614274001</v>
      </c>
      <c r="I674">
        <v>-0.89967933353719887</v>
      </c>
      <c r="J674">
        <v>-0.91775692294173461</v>
      </c>
    </row>
    <row r="675" spans="1:10" x14ac:dyDescent="0.35">
      <c r="A675" s="5">
        <v>43205</v>
      </c>
      <c r="B675">
        <v>5797.25</v>
      </c>
      <c r="C675">
        <v>1.679768587798532</v>
      </c>
      <c r="D675">
        <v>0.81631966097457132</v>
      </c>
      <c r="E675">
        <v>0.92003506904804733</v>
      </c>
      <c r="F675">
        <v>0.91449444269150693</v>
      </c>
      <c r="I675">
        <v>0.95312851107822727</v>
      </c>
      <c r="J675">
        <v>0.97486314170559674</v>
      </c>
    </row>
    <row r="676" spans="1:10" x14ac:dyDescent="0.35">
      <c r="A676" s="5">
        <v>43204</v>
      </c>
      <c r="B676">
        <v>5530.49</v>
      </c>
      <c r="C676">
        <v>-1.2426814066367999</v>
      </c>
      <c r="D676">
        <v>-0.94812555948325083</v>
      </c>
      <c r="E676">
        <v>-1.064911945252675</v>
      </c>
      <c r="F676">
        <v>-1.054286793401086</v>
      </c>
      <c r="I676">
        <v>-1.0902008937233689</v>
      </c>
      <c r="J676">
        <v>-1.1246382501752561</v>
      </c>
    </row>
    <row r="677" spans="1:10" x14ac:dyDescent="0.35">
      <c r="A677" s="5">
        <v>43203</v>
      </c>
      <c r="B677">
        <v>5782.75</v>
      </c>
      <c r="C677">
        <v>1.220738053460531</v>
      </c>
      <c r="D677">
        <v>0.93811644669906602</v>
      </c>
      <c r="E677">
        <v>1.0510179093682539</v>
      </c>
      <c r="F677">
        <v>1.0435689634494121</v>
      </c>
      <c r="I677">
        <v>1.0690659623832</v>
      </c>
      <c r="J677">
        <v>1.1146659677118269</v>
      </c>
    </row>
    <row r="678" spans="1:10" x14ac:dyDescent="0.35">
      <c r="A678" s="5">
        <v>43202</v>
      </c>
      <c r="B678">
        <v>5158.76</v>
      </c>
      <c r="C678">
        <v>-2.3100611585873319</v>
      </c>
      <c r="D678">
        <v>-2.1761419429299749</v>
      </c>
      <c r="E678">
        <v>-2.4736755091330038</v>
      </c>
      <c r="F678">
        <v>-2.465634306924569</v>
      </c>
      <c r="I678">
        <v>-2.5178159887724871</v>
      </c>
      <c r="J678">
        <v>-2.6250700419811528</v>
      </c>
    </row>
    <row r="679" spans="1:10" x14ac:dyDescent="0.35">
      <c r="A679" s="5">
        <v>43201</v>
      </c>
      <c r="B679">
        <v>4693.18</v>
      </c>
      <c r="C679">
        <v>-1.659749387220548</v>
      </c>
      <c r="D679">
        <v>-1.75749902472468</v>
      </c>
      <c r="E679">
        <v>-2.000432572563088</v>
      </c>
      <c r="F679">
        <v>-2.0443736154555698</v>
      </c>
      <c r="I679">
        <v>-2.030811410120672</v>
      </c>
      <c r="J679">
        <v>-2.18918243895367</v>
      </c>
    </row>
    <row r="680" spans="1:10" x14ac:dyDescent="0.35">
      <c r="A680" s="5">
        <v>43200</v>
      </c>
      <c r="B680">
        <v>4568.04</v>
      </c>
      <c r="C680">
        <v>-0.45128926271849262</v>
      </c>
      <c r="D680">
        <v>-0.50892374527388362</v>
      </c>
      <c r="E680">
        <v>-0.57830270269458772</v>
      </c>
      <c r="F680">
        <v>-0.60044720066556267</v>
      </c>
      <c r="I680">
        <v>-0.58471779837140014</v>
      </c>
      <c r="J680">
        <v>-0.64704904824189247</v>
      </c>
    </row>
    <row r="681" spans="1:10" x14ac:dyDescent="0.35">
      <c r="A681" s="5">
        <v>43199</v>
      </c>
      <c r="B681">
        <v>4472.93</v>
      </c>
      <c r="C681">
        <v>-0.35533392683702453</v>
      </c>
      <c r="D681">
        <v>-0.45047399565463592</v>
      </c>
      <c r="E681">
        <v>-0.45063162215033192</v>
      </c>
      <c r="F681">
        <v>-0.47055577449460989</v>
      </c>
      <c r="I681">
        <v>-0.46306804044109079</v>
      </c>
      <c r="J681">
        <v>-0.50551563208769767</v>
      </c>
    </row>
    <row r="682" spans="1:10" x14ac:dyDescent="0.35">
      <c r="A682" s="5">
        <v>43198</v>
      </c>
      <c r="B682">
        <v>4572.29</v>
      </c>
      <c r="C682">
        <v>0.37865540334705539</v>
      </c>
      <c r="D682">
        <v>0.48106985677440628</v>
      </c>
      <c r="E682">
        <v>0.4875786686999633</v>
      </c>
      <c r="F682">
        <v>0.50194589541420664</v>
      </c>
      <c r="I682">
        <v>0.49377137637528179</v>
      </c>
      <c r="J682">
        <v>0.53962668040605122</v>
      </c>
    </row>
    <row r="683" spans="1:10" x14ac:dyDescent="0.35">
      <c r="A683" s="5">
        <v>43197</v>
      </c>
      <c r="B683">
        <v>4554.28</v>
      </c>
      <c r="C683">
        <v>-7.0999019472922559E-2</v>
      </c>
      <c r="D683">
        <v>-8.4262129221934712E-2</v>
      </c>
      <c r="E683">
        <v>-8.6433601808136945E-2</v>
      </c>
      <c r="F683">
        <v>-8.8981023069025084E-2</v>
      </c>
      <c r="I683">
        <v>-8.7187978075093514E-2</v>
      </c>
      <c r="J683">
        <v>-9.5756595256606986E-2</v>
      </c>
    </row>
    <row r="684" spans="1:10" x14ac:dyDescent="0.35">
      <c r="A684" s="5">
        <v>43196</v>
      </c>
      <c r="B684">
        <v>4299.21</v>
      </c>
      <c r="C684">
        <v>-1.000452026363136</v>
      </c>
      <c r="D684">
        <v>-1.206991628374994</v>
      </c>
      <c r="E684">
        <v>-1.2340344270330901</v>
      </c>
      <c r="F684">
        <v>-1.2653873173131971</v>
      </c>
      <c r="I684">
        <v>-1.2357517474854209</v>
      </c>
      <c r="J684">
        <v>-1.360612197192175</v>
      </c>
    </row>
    <row r="685" spans="1:10" x14ac:dyDescent="0.35">
      <c r="A685" s="5">
        <v>43195</v>
      </c>
      <c r="B685">
        <v>4400.5600000000004</v>
      </c>
      <c r="C685">
        <v>0.50437267131559227</v>
      </c>
      <c r="D685">
        <v>0.52070966800154106</v>
      </c>
      <c r="E685">
        <v>0.51503567823972141</v>
      </c>
      <c r="F685">
        <v>0.53141530014143523</v>
      </c>
      <c r="I685">
        <v>0.52092423387703402</v>
      </c>
      <c r="J685">
        <v>0.57299735518116179</v>
      </c>
    </row>
    <row r="686" spans="1:10" x14ac:dyDescent="0.35">
      <c r="A686" s="5">
        <v>43194</v>
      </c>
      <c r="B686">
        <v>4477.18</v>
      </c>
      <c r="C686">
        <v>0.42238997830181629</v>
      </c>
      <c r="D686">
        <v>0.38824614895762949</v>
      </c>
      <c r="E686">
        <v>0.38007460631172169</v>
      </c>
      <c r="F686">
        <v>0.3926284363336664</v>
      </c>
      <c r="I686">
        <v>0.38403511908463839</v>
      </c>
      <c r="J686">
        <v>0.42346688504458718</v>
      </c>
    </row>
    <row r="687" spans="1:10" x14ac:dyDescent="0.35">
      <c r="A687" s="5">
        <v>43193</v>
      </c>
      <c r="B687">
        <v>4803.71</v>
      </c>
      <c r="C687">
        <v>2.4379415160984852</v>
      </c>
      <c r="D687">
        <v>1.6174539307214391</v>
      </c>
      <c r="E687">
        <v>1.5919159946517381</v>
      </c>
      <c r="F687">
        <v>1.647291522729367</v>
      </c>
      <c r="I687">
        <v>1.5996115541242979</v>
      </c>
      <c r="J687">
        <v>1.771141615573365</v>
      </c>
    </row>
    <row r="688" spans="1:10" x14ac:dyDescent="0.35">
      <c r="A688" s="5">
        <v>43192</v>
      </c>
      <c r="B688">
        <v>4537.37</v>
      </c>
      <c r="C688">
        <v>-1.370550529998529</v>
      </c>
      <c r="D688">
        <v>-1.15642640688289</v>
      </c>
      <c r="E688">
        <v>-1.193845970941106</v>
      </c>
      <c r="F688">
        <v>-1.255626949293688</v>
      </c>
      <c r="I688">
        <v>-1.193845970941106</v>
      </c>
      <c r="J688">
        <v>-1.3455924992064869</v>
      </c>
    </row>
    <row r="689" spans="1:10" x14ac:dyDescent="0.35">
      <c r="A689" s="5">
        <v>43191</v>
      </c>
      <c r="B689">
        <v>4417.3500000000004</v>
      </c>
      <c r="C689">
        <v>-0.57187934851461897</v>
      </c>
      <c r="D689">
        <v>-0.55378832700209624</v>
      </c>
      <c r="E689">
        <v>-0.56803316238155188</v>
      </c>
      <c r="F689">
        <v>-0.60310204580617</v>
      </c>
      <c r="I689">
        <v>-0.56538066709518819</v>
      </c>
      <c r="J689">
        <v>-0.64221281434696864</v>
      </c>
    </row>
    <row r="690" spans="1:10" x14ac:dyDescent="0.35">
      <c r="A690" s="5">
        <v>43190</v>
      </c>
      <c r="B690">
        <v>4708.91</v>
      </c>
      <c r="C690">
        <v>1.418381624459444</v>
      </c>
      <c r="D690">
        <v>1.385568530729812</v>
      </c>
      <c r="E690">
        <v>1.415950602906602</v>
      </c>
      <c r="F690">
        <v>1.518803698639928</v>
      </c>
      <c r="I690">
        <v>1.4238769826218649</v>
      </c>
      <c r="J690">
        <v>1.6007623516984739</v>
      </c>
    </row>
    <row r="691" spans="1:10" x14ac:dyDescent="0.35">
      <c r="A691" s="5">
        <v>43189</v>
      </c>
      <c r="B691">
        <v>4379.17</v>
      </c>
      <c r="C691">
        <v>-1.3081401927352989</v>
      </c>
      <c r="D691">
        <v>-1.4264767774271441</v>
      </c>
      <c r="E691">
        <v>-1.49456089855205</v>
      </c>
      <c r="F691">
        <v>-1.606809156620042</v>
      </c>
      <c r="I691">
        <v>-1.4978833970571579</v>
      </c>
      <c r="J691">
        <v>-1.6958602309448589</v>
      </c>
    </row>
    <row r="692" spans="1:10" x14ac:dyDescent="0.35">
      <c r="A692" s="5">
        <v>43188</v>
      </c>
      <c r="B692">
        <v>4859.29</v>
      </c>
      <c r="C692">
        <v>1.9432141282902</v>
      </c>
      <c r="D692">
        <v>2.225770182540467</v>
      </c>
      <c r="E692">
        <v>2.310991548930371</v>
      </c>
      <c r="F692">
        <v>2.506220216024762</v>
      </c>
      <c r="I692">
        <v>2.3076073318639021</v>
      </c>
      <c r="J692">
        <v>2.6438838218221989</v>
      </c>
    </row>
    <row r="693" spans="1:10" x14ac:dyDescent="0.35">
      <c r="A693" s="5">
        <v>43187</v>
      </c>
      <c r="B693">
        <v>5194.1499999999996</v>
      </c>
      <c r="C693">
        <v>0.99434482297322691</v>
      </c>
      <c r="D693">
        <v>1.274365042482847</v>
      </c>
      <c r="E693">
        <v>1.4347864146727991</v>
      </c>
      <c r="F693">
        <v>1.5625270305153449</v>
      </c>
      <c r="I693">
        <v>1.4023441304010891</v>
      </c>
      <c r="J693">
        <v>1.65978485500649</v>
      </c>
    </row>
    <row r="694" spans="1:10" x14ac:dyDescent="0.35">
      <c r="A694" s="5">
        <v>43186</v>
      </c>
      <c r="B694">
        <v>5411.35</v>
      </c>
      <c r="C694">
        <v>0.57983178465463625</v>
      </c>
      <c r="D694">
        <v>0.74598162215302355</v>
      </c>
      <c r="E694">
        <v>0.86769059391805636</v>
      </c>
      <c r="F694">
        <v>0.94547399849704783</v>
      </c>
      <c r="I694">
        <v>0.8583637042420702</v>
      </c>
      <c r="J694">
        <v>1.007214006985347</v>
      </c>
    </row>
    <row r="695" spans="1:10" x14ac:dyDescent="0.35">
      <c r="A695" s="5">
        <v>43185</v>
      </c>
      <c r="B695">
        <v>5444.59</v>
      </c>
      <c r="C695">
        <v>8.8402321884554047E-2</v>
      </c>
      <c r="D695">
        <v>0.1080683348427481</v>
      </c>
      <c r="E695">
        <v>0.1270155141535228</v>
      </c>
      <c r="F695">
        <v>0.13874502487980911</v>
      </c>
      <c r="I695">
        <v>0.1248823778468429</v>
      </c>
      <c r="J695">
        <v>0.14806132469874761</v>
      </c>
    </row>
    <row r="696" spans="1:10" x14ac:dyDescent="0.35">
      <c r="A696" s="5">
        <v>43184</v>
      </c>
      <c r="B696">
        <v>5836.61</v>
      </c>
      <c r="C696">
        <v>1.162300110691697</v>
      </c>
      <c r="D696">
        <v>1.278388403265696</v>
      </c>
      <c r="E696">
        <v>1.4890989971537869</v>
      </c>
      <c r="F696">
        <v>1.628270546695993</v>
      </c>
      <c r="I696">
        <v>1.4579388409507099</v>
      </c>
      <c r="J696">
        <v>1.733148679234795</v>
      </c>
    </row>
    <row r="697" spans="1:10" x14ac:dyDescent="0.35">
      <c r="A697" s="5">
        <v>43183</v>
      </c>
      <c r="B697">
        <v>6058.33</v>
      </c>
      <c r="C697">
        <v>0.64814909680129906</v>
      </c>
      <c r="D697">
        <v>0.65524868444436846</v>
      </c>
      <c r="E697">
        <v>0.77851648263606033</v>
      </c>
      <c r="F697">
        <v>0.85630786106319334</v>
      </c>
      <c r="I697">
        <v>0.75565919022414996</v>
      </c>
      <c r="J697">
        <v>0.91455141039394783</v>
      </c>
    </row>
    <row r="698" spans="1:10" x14ac:dyDescent="0.35">
      <c r="A698" s="5">
        <v>43182</v>
      </c>
      <c r="B698">
        <v>5909.16</v>
      </c>
      <c r="C698">
        <v>-0.42708746082585608</v>
      </c>
      <c r="D698">
        <v>-0.44879905443050849</v>
      </c>
      <c r="E698">
        <v>-0.50388312926258505</v>
      </c>
      <c r="F698">
        <v>-0.55459108555177561</v>
      </c>
      <c r="I698">
        <v>-0.48986176710404822</v>
      </c>
      <c r="J698">
        <v>-0.59303680907980616</v>
      </c>
    </row>
    <row r="699" spans="1:10" x14ac:dyDescent="0.35">
      <c r="A699" s="5">
        <v>43181</v>
      </c>
      <c r="B699">
        <v>5918.72</v>
      </c>
      <c r="C699">
        <v>3.6336736158932091E-2</v>
      </c>
      <c r="D699">
        <v>3.0077999838130979E-2</v>
      </c>
      <c r="E699">
        <v>3.305828343349735E-2</v>
      </c>
      <c r="F699">
        <v>3.641957738954512E-2</v>
      </c>
      <c r="I699">
        <v>3.2650869738581313E-2</v>
      </c>
      <c r="J699">
        <v>3.8993969024262692E-2</v>
      </c>
    </row>
    <row r="700" spans="1:10" x14ac:dyDescent="0.35">
      <c r="A700" s="5">
        <v>43180</v>
      </c>
      <c r="B700">
        <v>6152.56</v>
      </c>
      <c r="C700">
        <v>1.093348328519355</v>
      </c>
      <c r="D700">
        <v>0.73489776343937585</v>
      </c>
      <c r="E700">
        <v>0.80764099221629038</v>
      </c>
      <c r="F700">
        <v>0.88941054635164807</v>
      </c>
      <c r="I700">
        <v>0.81732601166964858</v>
      </c>
      <c r="J700">
        <v>0.95237111283921994</v>
      </c>
    </row>
    <row r="701" spans="1:10" x14ac:dyDescent="0.35">
      <c r="A701" s="5">
        <v>43179</v>
      </c>
      <c r="B701">
        <v>6172.62</v>
      </c>
      <c r="C701">
        <v>0.1011358283301307</v>
      </c>
      <c r="D701">
        <v>6.0525895958837193E-2</v>
      </c>
      <c r="E701">
        <v>6.79931389084176E-2</v>
      </c>
      <c r="F701">
        <v>7.3374597670420039E-2</v>
      </c>
      <c r="I701">
        <v>6.6781560287916958E-2</v>
      </c>
      <c r="J701">
        <v>7.8650420484629432E-2</v>
      </c>
    </row>
    <row r="702" spans="1:10" x14ac:dyDescent="0.35">
      <c r="A702" s="5">
        <v>43178</v>
      </c>
      <c r="B702">
        <v>5854.68</v>
      </c>
      <c r="C702">
        <v>-1.601411319741312</v>
      </c>
      <c r="D702">
        <v>-0.95673855352130244</v>
      </c>
      <c r="E702">
        <v>-1.0744352594337601</v>
      </c>
      <c r="F702">
        <v>-1.1600169861990379</v>
      </c>
      <c r="I702">
        <v>-1.0514971905554169</v>
      </c>
      <c r="J702">
        <v>-1.2419520030604509</v>
      </c>
    </row>
    <row r="703" spans="1:10" x14ac:dyDescent="0.35">
      <c r="A703" s="5">
        <v>43177</v>
      </c>
      <c r="B703">
        <v>5007.68</v>
      </c>
      <c r="C703">
        <v>-3.4441785331550538</v>
      </c>
      <c r="D703">
        <v>-2.73149367660973</v>
      </c>
      <c r="E703">
        <v>-2.997245654446361</v>
      </c>
      <c r="F703">
        <v>-3.251390483136547</v>
      </c>
      <c r="I703">
        <v>-2.9390294212504582</v>
      </c>
      <c r="J703">
        <v>-3.4602173870792678</v>
      </c>
    </row>
    <row r="704" spans="1:10" x14ac:dyDescent="0.35">
      <c r="A704" s="5">
        <v>43176</v>
      </c>
      <c r="B704">
        <v>5738.23</v>
      </c>
      <c r="C704">
        <v>2.284457230075601</v>
      </c>
      <c r="D704">
        <v>2.5054211813303411</v>
      </c>
      <c r="E704">
        <v>2.8833858018950642</v>
      </c>
      <c r="F704">
        <v>3.2303999824882088</v>
      </c>
      <c r="I704">
        <v>2.8103989902252988</v>
      </c>
      <c r="J704">
        <v>3.4623406922449518</v>
      </c>
    </row>
    <row r="705" spans="1:10" x14ac:dyDescent="0.35">
      <c r="A705" s="5">
        <v>43175</v>
      </c>
      <c r="B705">
        <v>6233.39</v>
      </c>
      <c r="C705">
        <v>0.97588403372818233</v>
      </c>
      <c r="D705">
        <v>1.3469465623575889</v>
      </c>
      <c r="E705">
        <v>1.6354584503576799</v>
      </c>
      <c r="F705">
        <v>1.885232487861856</v>
      </c>
      <c r="I705">
        <v>1.576807199911509</v>
      </c>
      <c r="J705">
        <v>2.0435379416919721</v>
      </c>
    </row>
    <row r="706" spans="1:10" x14ac:dyDescent="0.35">
      <c r="A706" s="5">
        <v>43174</v>
      </c>
      <c r="B706">
        <v>5911.27</v>
      </c>
      <c r="C706">
        <v>-0.55002729494208724</v>
      </c>
      <c r="D706">
        <v>-0.79036065660836674</v>
      </c>
      <c r="E706">
        <v>-0.96633261032512896</v>
      </c>
      <c r="F706">
        <v>-1.1239805587261129</v>
      </c>
      <c r="I706">
        <v>-0.9273240985367458</v>
      </c>
      <c r="J706">
        <v>-1.2232837367305209</v>
      </c>
    </row>
    <row r="707" spans="1:10" x14ac:dyDescent="0.35">
      <c r="A707" s="5">
        <v>43173</v>
      </c>
      <c r="B707">
        <v>6261.96</v>
      </c>
      <c r="C707">
        <v>0.6116332043281405</v>
      </c>
      <c r="D707">
        <v>0.90086935131854873</v>
      </c>
      <c r="E707">
        <v>1.103222221270348</v>
      </c>
      <c r="F707">
        <v>1.2883577472732139</v>
      </c>
      <c r="I707">
        <v>1.058882884593692</v>
      </c>
      <c r="J707">
        <v>1.4034842915277259</v>
      </c>
    </row>
    <row r="708" spans="1:10" x14ac:dyDescent="0.35">
      <c r="A708" s="5">
        <v>43172</v>
      </c>
      <c r="B708">
        <v>6867.39</v>
      </c>
      <c r="C708">
        <v>0.98169312877409898</v>
      </c>
      <c r="D708">
        <v>1.4655256966556209</v>
      </c>
      <c r="E708">
        <v>1.7875292621869381</v>
      </c>
      <c r="F708">
        <v>2.0966762922220612</v>
      </c>
      <c r="I708">
        <v>1.701726498440203</v>
      </c>
      <c r="J708">
        <v>2.2807243119135219</v>
      </c>
    </row>
    <row r="709" spans="1:10" x14ac:dyDescent="0.35">
      <c r="A709" s="5">
        <v>43171</v>
      </c>
      <c r="B709">
        <v>6864.27</v>
      </c>
      <c r="C709">
        <v>-4.3637657488026817E-3</v>
      </c>
      <c r="D709">
        <v>-6.7199107816239582E-3</v>
      </c>
      <c r="E709">
        <v>-8.3270886103066887E-3</v>
      </c>
      <c r="F709">
        <v>-9.79867392980323E-3</v>
      </c>
      <c r="I709">
        <v>-8.0733509782691237E-3</v>
      </c>
      <c r="J709">
        <v>-1.072479559405606E-2</v>
      </c>
    </row>
    <row r="710" spans="1:10" x14ac:dyDescent="0.35">
      <c r="A710" s="5">
        <v>43170</v>
      </c>
      <c r="B710">
        <v>6962.88</v>
      </c>
      <c r="C710">
        <v>0.14370025987519949</v>
      </c>
      <c r="D710">
        <v>0.22395601919004679</v>
      </c>
      <c r="E710">
        <v>0.26760194264740822</v>
      </c>
      <c r="F710">
        <v>0.30983274469006861</v>
      </c>
      <c r="I710">
        <v>0.25404661285674951</v>
      </c>
      <c r="J710">
        <v>0.33933810710771461</v>
      </c>
    </row>
    <row r="711" spans="1:10" x14ac:dyDescent="0.35">
      <c r="A711" s="5">
        <v>43169</v>
      </c>
      <c r="B711">
        <v>7134.19</v>
      </c>
      <c r="C711">
        <v>0.36723388371136012</v>
      </c>
      <c r="D711">
        <v>0.40124863386481607</v>
      </c>
      <c r="E711">
        <v>0.45821845494405111</v>
      </c>
      <c r="F711">
        <v>0.53066708099272086</v>
      </c>
      <c r="I711">
        <v>0.43362320358447448</v>
      </c>
      <c r="J711">
        <v>0.58145636277275969</v>
      </c>
    </row>
    <row r="712" spans="1:10" x14ac:dyDescent="0.35">
      <c r="A712" s="5">
        <v>43168</v>
      </c>
      <c r="B712">
        <v>6608.84</v>
      </c>
      <c r="C712">
        <v>-1.4130252406581121</v>
      </c>
      <c r="D712">
        <v>-1.2100448945834079</v>
      </c>
      <c r="E712">
        <v>-1.387391470586939</v>
      </c>
      <c r="F712">
        <v>-1.58789210720364</v>
      </c>
      <c r="I712">
        <v>-1.2891526422701229</v>
      </c>
      <c r="J712">
        <v>-1.737656336067811</v>
      </c>
    </row>
    <row r="713" spans="1:10" x14ac:dyDescent="0.35">
      <c r="A713" s="5">
        <v>43167</v>
      </c>
      <c r="B713">
        <v>7069.52</v>
      </c>
      <c r="C713">
        <v>1.1757965107146451</v>
      </c>
      <c r="D713">
        <v>1.1127732743709771</v>
      </c>
      <c r="E713">
        <v>1.310342619915748</v>
      </c>
      <c r="F713">
        <v>1.4973246599583721</v>
      </c>
      <c r="I713">
        <v>1.203859159911995</v>
      </c>
      <c r="J713">
        <v>1.643056316783021</v>
      </c>
    </row>
    <row r="714" spans="1:10" x14ac:dyDescent="0.35">
      <c r="A714" s="5">
        <v>43166</v>
      </c>
      <c r="B714">
        <v>7327.85</v>
      </c>
      <c r="C714">
        <v>0.65329827480442182</v>
      </c>
      <c r="D714">
        <v>0.57625862185762644</v>
      </c>
      <c r="E714">
        <v>0.68097712005832678</v>
      </c>
      <c r="F714">
        <v>0.78283300751286189</v>
      </c>
      <c r="I714">
        <v>0.62840572659544758</v>
      </c>
      <c r="J714">
        <v>0.86151615265214398</v>
      </c>
    </row>
    <row r="715" spans="1:10" x14ac:dyDescent="0.35">
      <c r="A715" s="5">
        <v>43165</v>
      </c>
      <c r="B715">
        <v>8147.96</v>
      </c>
      <c r="C715">
        <v>2.057434611048417</v>
      </c>
      <c r="D715">
        <v>1.7652023996339961</v>
      </c>
      <c r="E715">
        <v>2.0816938343694451</v>
      </c>
      <c r="F715">
        <v>2.3960544361229781</v>
      </c>
      <c r="I715">
        <v>1.977548768251284</v>
      </c>
      <c r="J715">
        <v>2.6280449473042768</v>
      </c>
    </row>
    <row r="716" spans="1:10" x14ac:dyDescent="0.35">
      <c r="A716" s="5">
        <v>43164</v>
      </c>
      <c r="B716">
        <v>8661.61</v>
      </c>
      <c r="C716">
        <v>1.087336246177806</v>
      </c>
      <c r="D716">
        <v>0.98362415624774568</v>
      </c>
      <c r="E716">
        <v>1.149596431769627</v>
      </c>
      <c r="F716">
        <v>1.339966187956688</v>
      </c>
      <c r="I716">
        <v>1.0741779619771841</v>
      </c>
      <c r="J716">
        <v>1.4792255406827191</v>
      </c>
    </row>
    <row r="717" spans="1:10" x14ac:dyDescent="0.35">
      <c r="A717" s="5">
        <v>43163</v>
      </c>
      <c r="B717">
        <v>8379.3799999999992</v>
      </c>
      <c r="C717">
        <v>-0.56094338482759598</v>
      </c>
      <c r="D717">
        <v>-0.5052107357673753</v>
      </c>
      <c r="E717">
        <v>-0.59073671133209671</v>
      </c>
      <c r="F717">
        <v>-0.69127811734005395</v>
      </c>
      <c r="I717">
        <v>-0.54886162101354741</v>
      </c>
      <c r="J717">
        <v>-0.76475864204036181</v>
      </c>
    </row>
    <row r="718" spans="1:10" x14ac:dyDescent="0.35">
      <c r="A718" s="5">
        <v>43162</v>
      </c>
      <c r="B718">
        <v>8454.9</v>
      </c>
      <c r="C718">
        <v>0.1422271874873543</v>
      </c>
      <c r="D718">
        <v>0.13804181006741101</v>
      </c>
      <c r="E718">
        <v>0.16328719627021701</v>
      </c>
      <c r="F718">
        <v>0.19146897706640209</v>
      </c>
      <c r="I718">
        <v>0.15136608086610029</v>
      </c>
      <c r="J718">
        <v>0.2116730530508632</v>
      </c>
    </row>
    <row r="719" spans="1:10" x14ac:dyDescent="0.35">
      <c r="A719" s="5">
        <v>43161</v>
      </c>
      <c r="B719">
        <v>8247.76</v>
      </c>
      <c r="C719">
        <v>-0.38400054946426387</v>
      </c>
      <c r="D719">
        <v>-0.37896092689437372</v>
      </c>
      <c r="E719">
        <v>-0.4455997335492049</v>
      </c>
      <c r="F719">
        <v>-0.52079037875958845</v>
      </c>
      <c r="I719">
        <v>-0.41199665658104839</v>
      </c>
      <c r="J719">
        <v>-0.57564817555241787</v>
      </c>
    </row>
    <row r="720" spans="1:10" x14ac:dyDescent="0.35">
      <c r="A720" s="5">
        <v>43160</v>
      </c>
      <c r="B720">
        <v>8354.98</v>
      </c>
      <c r="C720">
        <v>0.24661322475453359</v>
      </c>
      <c r="D720">
        <v>0.2041766336467295</v>
      </c>
      <c r="E720">
        <v>0.23670498626949221</v>
      </c>
      <c r="F720">
        <v>0.27619659759271847</v>
      </c>
      <c r="I720">
        <v>0.21776576018554261</v>
      </c>
      <c r="J720">
        <v>0.30564977358204282</v>
      </c>
    </row>
    <row r="721" spans="1:10" x14ac:dyDescent="0.35">
      <c r="A721" s="5">
        <v>43159</v>
      </c>
      <c r="B721">
        <v>8197.8700000000008</v>
      </c>
      <c r="C721">
        <v>-0.37237891578475679</v>
      </c>
      <c r="D721">
        <v>-0.30705490120043</v>
      </c>
      <c r="E721">
        <v>-0.3398465859301783</v>
      </c>
      <c r="F721">
        <v>-0.39958472302096071</v>
      </c>
      <c r="I721">
        <v>-0.31229887375993842</v>
      </c>
      <c r="J721">
        <v>-0.44235733783183617</v>
      </c>
    </row>
    <row r="722" spans="1:10" x14ac:dyDescent="0.35">
      <c r="A722" s="5">
        <v>43158</v>
      </c>
      <c r="B722">
        <v>8387.61</v>
      </c>
      <c r="C722">
        <v>0.43909136602479248</v>
      </c>
      <c r="D722">
        <v>0.37966872047048411</v>
      </c>
      <c r="E722">
        <v>0.419432787188391</v>
      </c>
      <c r="F722">
        <v>0.4917630937074528</v>
      </c>
      <c r="I722">
        <v>0.38381720788815671</v>
      </c>
      <c r="J722">
        <v>0.54475315661863355</v>
      </c>
    </row>
    <row r="723" spans="1:10" x14ac:dyDescent="0.35">
      <c r="A723" s="5">
        <v>43157</v>
      </c>
      <c r="B723">
        <v>8216.31</v>
      </c>
      <c r="C723">
        <v>-0.61454787441090641</v>
      </c>
      <c r="D723">
        <v>-0.33592973125624709</v>
      </c>
      <c r="E723">
        <v>-0.37140513927890811</v>
      </c>
      <c r="F723">
        <v>-0.43384406961513899</v>
      </c>
      <c r="I723">
        <v>-0.3450264263067313</v>
      </c>
      <c r="J723">
        <v>-0.48092691998037279</v>
      </c>
    </row>
    <row r="724" spans="1:10" x14ac:dyDescent="0.35">
      <c r="A724" s="5">
        <v>43156</v>
      </c>
      <c r="B724">
        <v>7746.64</v>
      </c>
      <c r="C724">
        <v>-2.625243447680067</v>
      </c>
      <c r="D724">
        <v>-0.93424947574557793</v>
      </c>
      <c r="E724">
        <v>-1.040026178338916</v>
      </c>
      <c r="F724">
        <v>-1.2138564527431579</v>
      </c>
      <c r="I724">
        <v>-0.96936505754785074</v>
      </c>
      <c r="J724">
        <v>-1.3452246602171949</v>
      </c>
    </row>
    <row r="725" spans="1:10" x14ac:dyDescent="0.35">
      <c r="A725" s="5">
        <v>43155</v>
      </c>
      <c r="B725">
        <v>7893.08</v>
      </c>
      <c r="C725">
        <v>0.68234089754153582</v>
      </c>
      <c r="D725">
        <v>0.30627200016569223</v>
      </c>
      <c r="E725">
        <v>0.34168995838178418</v>
      </c>
      <c r="F725">
        <v>0.40051359908444628</v>
      </c>
      <c r="I725">
        <v>0.31639425641021951</v>
      </c>
      <c r="J725">
        <v>0.44512062075698428</v>
      </c>
    </row>
    <row r="726" spans="1:10" x14ac:dyDescent="0.35">
      <c r="A726" s="5">
        <v>43154</v>
      </c>
      <c r="B726">
        <v>8075.93</v>
      </c>
      <c r="C726">
        <v>0.79604409977924484</v>
      </c>
      <c r="D726">
        <v>0.37650148680386042</v>
      </c>
      <c r="E726">
        <v>0.41859394274364148</v>
      </c>
      <c r="F726">
        <v>0.4911768675760857</v>
      </c>
      <c r="I726">
        <v>0.39454664038833948</v>
      </c>
      <c r="J726">
        <v>0.54576404461687722</v>
      </c>
    </row>
    <row r="727" spans="1:10" x14ac:dyDescent="0.35">
      <c r="A727" s="5">
        <v>43153</v>
      </c>
      <c r="B727">
        <v>7819.83</v>
      </c>
      <c r="C727">
        <v>-1.038947259199491</v>
      </c>
      <c r="D727">
        <v>-0.51852449214845842</v>
      </c>
      <c r="E727">
        <v>-0.57281984230007077</v>
      </c>
      <c r="F727">
        <v>-0.67477674923481068</v>
      </c>
      <c r="I727">
        <v>-0.53825712684134397</v>
      </c>
      <c r="J727">
        <v>-0.74728380570700326</v>
      </c>
    </row>
    <row r="728" spans="1:10" x14ac:dyDescent="0.35">
      <c r="A728" s="5">
        <v>43152</v>
      </c>
      <c r="B728">
        <v>8230.36</v>
      </c>
      <c r="C728">
        <v>1.6729322769013979</v>
      </c>
      <c r="D728">
        <v>0.85074125075189122</v>
      </c>
      <c r="E728">
        <v>0.97490352270928404</v>
      </c>
      <c r="F728">
        <v>1.116434186466754</v>
      </c>
      <c r="I728">
        <v>0.88817986517217407</v>
      </c>
      <c r="J728">
        <v>1.2367723580191681</v>
      </c>
    </row>
    <row r="729" spans="1:10" x14ac:dyDescent="0.35">
      <c r="A729" s="5">
        <v>43151</v>
      </c>
      <c r="B729">
        <v>9250.01</v>
      </c>
      <c r="C729">
        <v>3.2228748559171758</v>
      </c>
      <c r="D729">
        <v>1.999068826689395</v>
      </c>
      <c r="E729">
        <v>2.2917240063150932</v>
      </c>
      <c r="F729">
        <v>2.631700902578646</v>
      </c>
      <c r="I729">
        <v>2.1587306383143008</v>
      </c>
      <c r="J729">
        <v>2.9041474606560729</v>
      </c>
    </row>
    <row r="730" spans="1:10" x14ac:dyDescent="0.35">
      <c r="A730" s="5">
        <v>43150</v>
      </c>
      <c r="B730">
        <v>9169.39</v>
      </c>
      <c r="C730">
        <v>-0.1439781844755241</v>
      </c>
      <c r="D730">
        <v>-0.13322810856479811</v>
      </c>
      <c r="E730">
        <v>-0.15703380770836459</v>
      </c>
      <c r="F730">
        <v>-0.18359344626714569</v>
      </c>
      <c r="I730">
        <v>-0.150411997629842</v>
      </c>
      <c r="J730">
        <v>-0.20444037462103359</v>
      </c>
    </row>
    <row r="731" spans="1:10" x14ac:dyDescent="0.35">
      <c r="A731" s="5">
        <v>43149</v>
      </c>
      <c r="B731">
        <v>8931.0400000000009</v>
      </c>
      <c r="C731">
        <v>-0.43667720401195631</v>
      </c>
      <c r="D731">
        <v>-0.40452324771857973</v>
      </c>
      <c r="E731">
        <v>-0.46948612489048419</v>
      </c>
      <c r="F731">
        <v>-0.54750913614624497</v>
      </c>
      <c r="I731">
        <v>-0.44498597316471739</v>
      </c>
      <c r="J731">
        <v>-0.60997204754821444</v>
      </c>
    </row>
    <row r="732" spans="1:10" x14ac:dyDescent="0.35">
      <c r="A732" s="5">
        <v>43148</v>
      </c>
      <c r="B732">
        <v>9285.83</v>
      </c>
      <c r="C732">
        <v>0.73654798110860265</v>
      </c>
      <c r="D732">
        <v>0.7021426500171537</v>
      </c>
      <c r="E732">
        <v>0.71728502352214152</v>
      </c>
      <c r="F732">
        <v>0.83667768744815407</v>
      </c>
      <c r="G732">
        <v>0.93219025417874013</v>
      </c>
      <c r="I732">
        <v>0.68110591220500039</v>
      </c>
      <c r="J732">
        <v>0.93233045401573766</v>
      </c>
    </row>
    <row r="733" spans="1:10" x14ac:dyDescent="0.35">
      <c r="A733" s="5">
        <v>43147</v>
      </c>
      <c r="B733">
        <v>8845.34</v>
      </c>
      <c r="C733">
        <v>-0.87318313933606007</v>
      </c>
      <c r="D733">
        <v>-0.92460284551241034</v>
      </c>
      <c r="E733">
        <v>-0.85562892321589024</v>
      </c>
      <c r="F733">
        <v>-1.0048047788699099</v>
      </c>
      <c r="G733">
        <v>-1.113309357517736</v>
      </c>
      <c r="I733">
        <v>-0.8032573285506347</v>
      </c>
      <c r="J733">
        <v>-1.1130428991689909</v>
      </c>
    </row>
    <row r="734" spans="1:10" x14ac:dyDescent="0.35">
      <c r="A734" s="5">
        <v>43146</v>
      </c>
      <c r="B734">
        <v>8771.02</v>
      </c>
      <c r="C734">
        <v>-0.1381417097205303</v>
      </c>
      <c r="D734">
        <v>-0.16477594262420289</v>
      </c>
      <c r="E734">
        <v>-0.1508214106943199</v>
      </c>
      <c r="F734">
        <v>-0.17767501028632651</v>
      </c>
      <c r="G734">
        <v>-0.197154312463449</v>
      </c>
      <c r="I734">
        <v>-0.14261160382654089</v>
      </c>
      <c r="J734">
        <v>-0.1972728028383198</v>
      </c>
    </row>
    <row r="735" spans="1:10" x14ac:dyDescent="0.35">
      <c r="A735" s="5">
        <v>43145</v>
      </c>
      <c r="B735">
        <v>8358.9500000000007</v>
      </c>
      <c r="C735">
        <v>-0.80369193356398427</v>
      </c>
      <c r="D735">
        <v>-0.9477801987234109</v>
      </c>
      <c r="E735">
        <v>-0.84617276423656052</v>
      </c>
      <c r="F735">
        <v>-0.99357240655450563</v>
      </c>
      <c r="G735">
        <v>-1.1051107201395161</v>
      </c>
      <c r="I735">
        <v>-0.79799962293829918</v>
      </c>
      <c r="J735">
        <v>-1.1028122869387429</v>
      </c>
    </row>
    <row r="736" spans="1:10" x14ac:dyDescent="0.35">
      <c r="A736" s="5">
        <v>43144</v>
      </c>
      <c r="B736">
        <v>7652.78</v>
      </c>
      <c r="C736">
        <v>-1.3917074557575131</v>
      </c>
      <c r="D736">
        <v>-1.6847646315739011</v>
      </c>
      <c r="E736">
        <v>-1.5162711883983631</v>
      </c>
      <c r="F736">
        <v>-1.7836656347898401</v>
      </c>
      <c r="G736">
        <v>-1.9885193633743139</v>
      </c>
      <c r="I736">
        <v>-1.4807460644712349</v>
      </c>
      <c r="J736">
        <v>-1.978876844034996</v>
      </c>
    </row>
    <row r="737" spans="1:10" x14ac:dyDescent="0.35">
      <c r="A737" s="5">
        <v>43143</v>
      </c>
      <c r="B737">
        <v>7815.03</v>
      </c>
      <c r="C737">
        <v>0.54002952435126517</v>
      </c>
      <c r="D737">
        <v>0.42033683749520501</v>
      </c>
      <c r="E737">
        <v>0.37536491834839308</v>
      </c>
      <c r="F737">
        <v>0.44545464907898069</v>
      </c>
      <c r="G737">
        <v>0.49779916883505981</v>
      </c>
      <c r="I737">
        <v>0.36033493591431981</v>
      </c>
      <c r="J737">
        <v>0.49689181445472758</v>
      </c>
    </row>
    <row r="738" spans="1:10" x14ac:dyDescent="0.35">
      <c r="A738" s="5">
        <v>43142</v>
      </c>
      <c r="B738">
        <v>7584.68</v>
      </c>
      <c r="C738">
        <v>-0.68677888390607955</v>
      </c>
      <c r="D738">
        <v>-0.58347019788317178</v>
      </c>
      <c r="E738">
        <v>-0.52760665319410971</v>
      </c>
      <c r="F738">
        <v>-0.61921839654328337</v>
      </c>
      <c r="G738">
        <v>-0.69197181998608204</v>
      </c>
      <c r="I738">
        <v>-0.50155083217166196</v>
      </c>
      <c r="J738">
        <v>-0.69101954754757589</v>
      </c>
    </row>
    <row r="739" spans="1:10" x14ac:dyDescent="0.35">
      <c r="A739" s="5">
        <v>43141</v>
      </c>
      <c r="B739">
        <v>7527.7</v>
      </c>
      <c r="C739">
        <v>-0.17472843446408581</v>
      </c>
      <c r="D739">
        <v>-0.14753173351428761</v>
      </c>
      <c r="E739">
        <v>-0.13470751559038399</v>
      </c>
      <c r="F739">
        <v>-0.15771141458112009</v>
      </c>
      <c r="G739">
        <v>-0.1765106709464272</v>
      </c>
      <c r="I739">
        <v>-0.12646848203781819</v>
      </c>
      <c r="J739">
        <v>-0.1762378083701103</v>
      </c>
    </row>
    <row r="740" spans="1:10" x14ac:dyDescent="0.35">
      <c r="A740" s="5">
        <v>43140</v>
      </c>
      <c r="B740">
        <v>7567.02</v>
      </c>
      <c r="C740">
        <v>0.15133619806776119</v>
      </c>
      <c r="D740">
        <v>0.1028054654975189</v>
      </c>
      <c r="E740">
        <v>9.6081146159272671E-2</v>
      </c>
      <c r="F740">
        <v>0.10964544742638919</v>
      </c>
      <c r="G740">
        <v>0.12278350592653491</v>
      </c>
      <c r="I740">
        <v>8.7063107136835238E-2</v>
      </c>
      <c r="J740">
        <v>0.1226190774631508</v>
      </c>
    </row>
    <row r="741" spans="1:10" x14ac:dyDescent="0.35">
      <c r="A741" s="5">
        <v>43139</v>
      </c>
      <c r="B741">
        <v>7209.74</v>
      </c>
      <c r="C741">
        <v>-1.328019612137858</v>
      </c>
      <c r="D741">
        <v>-0.97292648138429738</v>
      </c>
      <c r="E741">
        <v>-0.86855282938136813</v>
      </c>
      <c r="F741">
        <v>-0.99111791670048544</v>
      </c>
      <c r="G741">
        <v>-1.109967137159118</v>
      </c>
      <c r="I741">
        <v>-0.78675340815302053</v>
      </c>
      <c r="J741">
        <v>-1.1081429879680491</v>
      </c>
    </row>
    <row r="742" spans="1:10" x14ac:dyDescent="0.35">
      <c r="A742" s="5">
        <v>43138</v>
      </c>
      <c r="B742">
        <v>6987.11</v>
      </c>
      <c r="C742">
        <v>-0.85318119576633222</v>
      </c>
      <c r="D742">
        <v>-0.64510816269150528</v>
      </c>
      <c r="E742">
        <v>-0.56593939025622786</v>
      </c>
      <c r="F742">
        <v>-0.64717826784567345</v>
      </c>
      <c r="G742">
        <v>-0.7253439503566752</v>
      </c>
      <c r="I742">
        <v>-0.60435069947262055</v>
      </c>
      <c r="J742">
        <v>-0.72493315521152657</v>
      </c>
    </row>
    <row r="743" spans="1:10" x14ac:dyDescent="0.35">
      <c r="A743" s="5">
        <v>43137</v>
      </c>
      <c r="B743">
        <v>6241.46</v>
      </c>
      <c r="C743">
        <v>-3.0307053831545012</v>
      </c>
      <c r="D743">
        <v>-2.2349894525721421</v>
      </c>
      <c r="E743">
        <v>-1.953193498106037</v>
      </c>
      <c r="F743">
        <v>-2.2505351862618488</v>
      </c>
      <c r="G743">
        <v>-2.5063871805976921</v>
      </c>
      <c r="I743">
        <v>-2.157343387205263</v>
      </c>
      <c r="J743">
        <v>-2.4961597024876969</v>
      </c>
    </row>
    <row r="744" spans="1:10" x14ac:dyDescent="0.35">
      <c r="A744" s="5">
        <v>43136</v>
      </c>
      <c r="B744">
        <v>6332.27</v>
      </c>
      <c r="C744">
        <v>0.34746060594549422</v>
      </c>
      <c r="D744">
        <v>0.31273223242573411</v>
      </c>
      <c r="E744">
        <v>0.26188851724591938</v>
      </c>
      <c r="F744">
        <v>0.30453085372114802</v>
      </c>
      <c r="G744">
        <v>0.34021968988549472</v>
      </c>
      <c r="I744">
        <v>0.29046678434572493</v>
      </c>
      <c r="J744">
        <v>0.34052465098574503</v>
      </c>
    </row>
    <row r="745" spans="1:10" x14ac:dyDescent="0.35">
      <c r="A745" s="5">
        <v>43135</v>
      </c>
      <c r="B745">
        <v>7567.7</v>
      </c>
      <c r="C745">
        <v>4.8018310870820304</v>
      </c>
      <c r="D745">
        <v>4.3716603159364826</v>
      </c>
      <c r="E745">
        <v>3.5186964740823412</v>
      </c>
      <c r="F745">
        <v>4.0833840944394204</v>
      </c>
      <c r="G745">
        <v>4.5633558152255391</v>
      </c>
      <c r="I745">
        <v>3.8371892232456348</v>
      </c>
      <c r="J745">
        <v>4.507437755284343</v>
      </c>
    </row>
    <row r="746" spans="1:10" x14ac:dyDescent="0.35">
      <c r="A746" s="5">
        <v>43134</v>
      </c>
      <c r="B746">
        <v>8449.73</v>
      </c>
      <c r="C746">
        <v>1.2417591527250129</v>
      </c>
      <c r="D746">
        <v>1.979991686571744</v>
      </c>
      <c r="E746">
        <v>1.9745191280577949</v>
      </c>
      <c r="F746">
        <v>2.3879072586574348</v>
      </c>
      <c r="G746">
        <v>2.692146955266729</v>
      </c>
      <c r="I746">
        <v>1.933193295727303</v>
      </c>
      <c r="J746">
        <v>2.681880265097691</v>
      </c>
    </row>
    <row r="747" spans="1:10" x14ac:dyDescent="0.35">
      <c r="A747" s="5">
        <v>43133</v>
      </c>
      <c r="B747">
        <v>8198.48</v>
      </c>
      <c r="C747">
        <v>-0.28929048002866431</v>
      </c>
      <c r="D747">
        <v>-0.47215123669139591</v>
      </c>
      <c r="E747">
        <v>-0.49321488899319738</v>
      </c>
      <c r="F747">
        <v>-0.60489356149446305</v>
      </c>
      <c r="G747">
        <v>-0.68357879086041962</v>
      </c>
      <c r="I747">
        <v>-0.47101289270509722</v>
      </c>
      <c r="J747">
        <v>-0.68441552264167738</v>
      </c>
    </row>
    <row r="748" spans="1:10" x14ac:dyDescent="0.35">
      <c r="A748" s="5">
        <v>43132</v>
      </c>
      <c r="B748">
        <v>8378.9</v>
      </c>
      <c r="C748">
        <v>0.21056698573981289</v>
      </c>
      <c r="D748">
        <v>0.34894581519814732</v>
      </c>
      <c r="E748">
        <v>0.36676865364017819</v>
      </c>
      <c r="F748">
        <v>0.44736917775985052</v>
      </c>
      <c r="G748">
        <v>0.50578568039360638</v>
      </c>
      <c r="I748">
        <v>0.36474961282145851</v>
      </c>
      <c r="J748">
        <v>0.50680096611268344</v>
      </c>
    </row>
    <row r="749" spans="1:10" x14ac:dyDescent="0.35">
      <c r="A749" s="5">
        <v>43131</v>
      </c>
      <c r="B749">
        <v>9328.74</v>
      </c>
      <c r="C749">
        <v>1.1252277129698289</v>
      </c>
      <c r="D749">
        <v>1.795139104781448</v>
      </c>
      <c r="E749">
        <v>1.8930966384395309</v>
      </c>
      <c r="F749">
        <v>2.3042875505966371</v>
      </c>
      <c r="G749">
        <v>2.6056377688269889</v>
      </c>
      <c r="I749">
        <v>1.853449641315043</v>
      </c>
      <c r="J749">
        <v>2.600959105935281</v>
      </c>
    </row>
    <row r="750" spans="1:10" x14ac:dyDescent="0.35">
      <c r="A750" s="5">
        <v>43130</v>
      </c>
      <c r="B750">
        <v>9663.14</v>
      </c>
      <c r="C750">
        <v>0.35159114181399692</v>
      </c>
      <c r="D750">
        <v>0.54834528958814133</v>
      </c>
      <c r="E750">
        <v>0.59087652638013088</v>
      </c>
      <c r="F750">
        <v>0.72390222508215585</v>
      </c>
      <c r="G750">
        <v>0.82049317204247663</v>
      </c>
      <c r="I750">
        <v>0.54834528958814133</v>
      </c>
      <c r="J750">
        <v>0.82267857663218413</v>
      </c>
    </row>
    <row r="751" spans="1:10" x14ac:dyDescent="0.35">
      <c r="A751" s="5">
        <v>43129</v>
      </c>
      <c r="B751">
        <v>10394.620000000001</v>
      </c>
      <c r="C751">
        <v>0.97566034254468736</v>
      </c>
      <c r="D751">
        <v>1.1741812790809181</v>
      </c>
      <c r="E751">
        <v>1.247733172410918</v>
      </c>
      <c r="F751">
        <v>1.528174494153882</v>
      </c>
      <c r="G751">
        <v>1.7320835161518311</v>
      </c>
      <c r="I751">
        <v>1.1373439702003261</v>
      </c>
      <c r="J751">
        <v>1.735146899099157</v>
      </c>
    </row>
    <row r="752" spans="1:10" x14ac:dyDescent="0.35">
      <c r="A752" s="5">
        <v>43128</v>
      </c>
      <c r="B752">
        <v>10612.33</v>
      </c>
      <c r="C752">
        <v>0.28270958149256492</v>
      </c>
      <c r="D752">
        <v>0.3243069743468755</v>
      </c>
      <c r="E752">
        <v>0.34261981318367402</v>
      </c>
      <c r="F752">
        <v>0.42211872059262479</v>
      </c>
      <c r="G752">
        <v>0.47835082454545169</v>
      </c>
      <c r="I752">
        <v>0.3102841947782623</v>
      </c>
      <c r="J752">
        <v>0.48035105296308961</v>
      </c>
    </row>
    <row r="753" spans="1:10" x14ac:dyDescent="0.35">
      <c r="A753" s="5">
        <v>43127</v>
      </c>
      <c r="B753">
        <v>10125.18</v>
      </c>
      <c r="C753">
        <v>-0.85520413088706237</v>
      </c>
      <c r="D753">
        <v>-0.7127302320073754</v>
      </c>
      <c r="E753">
        <v>-0.75080118739007884</v>
      </c>
      <c r="F753">
        <v>-0.92520101755187512</v>
      </c>
      <c r="G753">
        <v>-1.048813041262747</v>
      </c>
      <c r="I753">
        <v>-0.667061444117928</v>
      </c>
      <c r="J753">
        <v>-1.0526338936869679</v>
      </c>
    </row>
    <row r="754" spans="1:10" x14ac:dyDescent="0.35">
      <c r="A754" s="5">
        <v>43126</v>
      </c>
      <c r="B754">
        <v>9799.0300000000007</v>
      </c>
      <c r="C754">
        <v>-0.58007188134028864</v>
      </c>
      <c r="D754">
        <v>-0.49452729554303648</v>
      </c>
      <c r="E754">
        <v>-0.5251278845064955</v>
      </c>
      <c r="F754">
        <v>-0.65017031350548771</v>
      </c>
      <c r="G754">
        <v>-0.73535288501618612</v>
      </c>
      <c r="I754">
        <v>-0.45908480187433037</v>
      </c>
      <c r="J754">
        <v>-0.73883795304710476</v>
      </c>
    </row>
    <row r="755" spans="1:10" x14ac:dyDescent="0.35">
      <c r="A755" s="5">
        <v>43125</v>
      </c>
      <c r="B755">
        <v>9727.66</v>
      </c>
      <c r="C755">
        <v>-0.1301483506024956</v>
      </c>
      <c r="D755">
        <v>-0.1114647034680477</v>
      </c>
      <c r="E755">
        <v>-0.11907942254638131</v>
      </c>
      <c r="F755">
        <v>-0.14690715199866269</v>
      </c>
      <c r="G755">
        <v>-0.16636650594340299</v>
      </c>
      <c r="I755">
        <v>-0.10728740767708481</v>
      </c>
      <c r="J755">
        <v>-0.16716391923719329</v>
      </c>
    </row>
    <row r="756" spans="1:10" x14ac:dyDescent="0.35">
      <c r="A756" s="5">
        <v>43124</v>
      </c>
      <c r="B756">
        <v>9806.14</v>
      </c>
      <c r="C756">
        <v>0.14035379631791589</v>
      </c>
      <c r="D756">
        <v>0.1254734019373823</v>
      </c>
      <c r="E756">
        <v>0.13205198112048769</v>
      </c>
      <c r="F756">
        <v>0.16273750789144559</v>
      </c>
      <c r="G756">
        <v>0.18433288830358641</v>
      </c>
      <c r="I756">
        <v>0.1173584641523856</v>
      </c>
      <c r="J756">
        <v>0.18528651492842491</v>
      </c>
    </row>
    <row r="757" spans="1:10" x14ac:dyDescent="0.35">
      <c r="A757" s="5">
        <v>43123</v>
      </c>
      <c r="B757">
        <v>10091.66</v>
      </c>
      <c r="C757">
        <v>0.70335221630870892</v>
      </c>
      <c r="D757">
        <v>0.45300748283703762</v>
      </c>
      <c r="E757">
        <v>0.48408692623174171</v>
      </c>
      <c r="F757">
        <v>0.58734038196533866</v>
      </c>
      <c r="G757">
        <v>0.66526322650373448</v>
      </c>
      <c r="I757">
        <v>0.4199515611262547</v>
      </c>
      <c r="J757">
        <v>0.66897446498355462</v>
      </c>
    </row>
    <row r="758" spans="1:10" x14ac:dyDescent="0.35">
      <c r="A758" s="5">
        <v>43122</v>
      </c>
      <c r="B758">
        <v>9297.41</v>
      </c>
      <c r="C758">
        <v>-1.9332072021419591</v>
      </c>
      <c r="D758">
        <v>-1.223503381085211</v>
      </c>
      <c r="E758">
        <v>-1.318191273457139</v>
      </c>
      <c r="F758">
        <v>-1.587158740231057</v>
      </c>
      <c r="G758">
        <v>-1.7977971679615761</v>
      </c>
      <c r="I758">
        <v>-1.1816842966967649</v>
      </c>
      <c r="J758">
        <v>-1.805352145991981</v>
      </c>
    </row>
    <row r="759" spans="1:10" x14ac:dyDescent="0.35">
      <c r="A759" s="5">
        <v>43121</v>
      </c>
      <c r="B759">
        <v>10065.36</v>
      </c>
      <c r="C759">
        <v>2.116367609557201</v>
      </c>
      <c r="D759">
        <v>1.254215515099911</v>
      </c>
      <c r="E759">
        <v>1.369273592983542</v>
      </c>
      <c r="F759">
        <v>1.659158882539975</v>
      </c>
      <c r="G759">
        <v>1.8837654613110431</v>
      </c>
      <c r="I759">
        <v>1.1659036738188899</v>
      </c>
      <c r="J759">
        <v>1.8916833987830579</v>
      </c>
    </row>
    <row r="760" spans="1:10" x14ac:dyDescent="0.35">
      <c r="A760" s="5">
        <v>43120</v>
      </c>
      <c r="B760">
        <v>11445.53</v>
      </c>
      <c r="C760">
        <v>2.5877365609161731</v>
      </c>
      <c r="D760">
        <v>2.0540581726941638</v>
      </c>
      <c r="E760">
        <v>2.260050436167043</v>
      </c>
      <c r="F760">
        <v>2.7457766865889219</v>
      </c>
      <c r="G760">
        <v>3.1201283988058872</v>
      </c>
      <c r="I760">
        <v>1.845965464898996</v>
      </c>
      <c r="J760">
        <v>3.1228143478675201</v>
      </c>
    </row>
    <row r="761" spans="1:10" x14ac:dyDescent="0.35">
      <c r="A761" s="5">
        <v>43119</v>
      </c>
      <c r="B761">
        <v>10537.84</v>
      </c>
      <c r="C761">
        <v>-1.101993994040154</v>
      </c>
      <c r="D761">
        <v>-1.17392908913841</v>
      </c>
      <c r="E761">
        <v>-1.275320532925682</v>
      </c>
      <c r="F761">
        <v>-1.5733284112436099</v>
      </c>
      <c r="G761">
        <v>-1.793113108243038</v>
      </c>
      <c r="I761">
        <v>-1.0138304200655619</v>
      </c>
      <c r="J761">
        <v>-1.803192201479298</v>
      </c>
    </row>
    <row r="762" spans="1:10" x14ac:dyDescent="0.35">
      <c r="A762" s="5">
        <v>43118</v>
      </c>
      <c r="B762">
        <v>10682.48</v>
      </c>
      <c r="C762">
        <v>0.17275691880092189</v>
      </c>
      <c r="D762">
        <v>0.19795155926942881</v>
      </c>
      <c r="E762">
        <v>0.2204445954362298</v>
      </c>
      <c r="F762">
        <v>0.27170972189250892</v>
      </c>
      <c r="G762">
        <v>0.30967530416521533</v>
      </c>
      <c r="I762">
        <v>0.1763947683865652</v>
      </c>
      <c r="J762">
        <v>0.31227993192597592</v>
      </c>
    </row>
    <row r="763" spans="1:10" x14ac:dyDescent="0.35">
      <c r="A763" s="5">
        <v>43117</v>
      </c>
      <c r="B763">
        <v>8740.3799999999992</v>
      </c>
      <c r="C763">
        <v>-2.3027872144255408</v>
      </c>
      <c r="D763">
        <v>-2.631744440479328</v>
      </c>
      <c r="E763">
        <v>-2.9367410068402942</v>
      </c>
      <c r="F763">
        <v>-3.6013894788703169</v>
      </c>
      <c r="G763">
        <v>-4.103726839139652</v>
      </c>
      <c r="I763">
        <v>-2.8822492042932368</v>
      </c>
      <c r="J763">
        <v>-4.0920181690946986</v>
      </c>
    </row>
    <row r="764" spans="1:10" x14ac:dyDescent="0.35">
      <c r="A764" s="5">
        <v>43116</v>
      </c>
      <c r="B764">
        <v>10646.83</v>
      </c>
      <c r="C764">
        <v>2.000286868614626</v>
      </c>
      <c r="D764">
        <v>2.8428314887505479</v>
      </c>
      <c r="E764">
        <v>3.3531994560034302</v>
      </c>
      <c r="F764">
        <v>4.2413601732579176</v>
      </c>
      <c r="G764">
        <v>4.8660698908082241</v>
      </c>
      <c r="I764">
        <v>2.6449728190843951</v>
      </c>
      <c r="J764">
        <v>4.8380715662593037</v>
      </c>
    </row>
    <row r="765" spans="1:10" x14ac:dyDescent="0.35">
      <c r="A765" s="5">
        <v>43115</v>
      </c>
      <c r="B765">
        <v>13023.2</v>
      </c>
      <c r="C765">
        <v>1.597406023208412</v>
      </c>
      <c r="D765">
        <v>2.6111936145448968</v>
      </c>
      <c r="E765">
        <v>3.2544715671386788</v>
      </c>
      <c r="F765">
        <v>4.241840133700836</v>
      </c>
      <c r="G765">
        <v>4.9055237862922434</v>
      </c>
      <c r="I765">
        <v>2.254908293716491</v>
      </c>
      <c r="J765">
        <v>4.8777779818979408</v>
      </c>
    </row>
    <row r="766" spans="1:10" x14ac:dyDescent="0.35">
      <c r="A766" s="5">
        <v>43114</v>
      </c>
      <c r="B766">
        <v>12787.41</v>
      </c>
      <c r="C766">
        <v>-0.1193382993277133</v>
      </c>
      <c r="D766">
        <v>-0.193429504223742</v>
      </c>
      <c r="E766">
        <v>-0.25102590052344032</v>
      </c>
      <c r="F766">
        <v>-0.33633599116138868</v>
      </c>
      <c r="G766">
        <v>-0.39172080907763929</v>
      </c>
      <c r="I766">
        <v>-0.15369264627101489</v>
      </c>
      <c r="J766">
        <v>-0.39587891524401131</v>
      </c>
    </row>
    <row r="767" spans="1:10" x14ac:dyDescent="0.35">
      <c r="A767" s="5">
        <v>43113</v>
      </c>
      <c r="B767">
        <v>13674.32</v>
      </c>
      <c r="C767">
        <v>0.450746666441804</v>
      </c>
      <c r="D767">
        <v>0.74508683032070511</v>
      </c>
      <c r="E767">
        <v>0.96417618871615873</v>
      </c>
      <c r="F767">
        <v>1.288078415834673</v>
      </c>
      <c r="G767">
        <v>1.500516817196939</v>
      </c>
      <c r="I767">
        <v>0.57505579730686374</v>
      </c>
      <c r="J767">
        <v>1.515413602882582</v>
      </c>
    </row>
    <row r="768" spans="1:10" x14ac:dyDescent="0.35">
      <c r="A768" s="5">
        <v>43112</v>
      </c>
      <c r="B768">
        <v>12814.1</v>
      </c>
      <c r="C768">
        <v>-0.42177492575044628</v>
      </c>
      <c r="D768">
        <v>-0.68722861284175296</v>
      </c>
      <c r="E768">
        <v>-0.87246244128729467</v>
      </c>
      <c r="F768">
        <v>-1.1695069771134989</v>
      </c>
      <c r="G768">
        <v>-1.3672258839176219</v>
      </c>
      <c r="I768">
        <v>-0.49881522269515832</v>
      </c>
      <c r="J768">
        <v>-1.373535630132519</v>
      </c>
    </row>
    <row r="769" spans="1:10" x14ac:dyDescent="0.35">
      <c r="A769" s="5">
        <v>43111</v>
      </c>
      <c r="B769">
        <v>12968.65</v>
      </c>
      <c r="C769">
        <v>8.1952045989660049E-2</v>
      </c>
      <c r="D769">
        <v>0.12993222923932091</v>
      </c>
      <c r="E769">
        <v>0.16888574403522241</v>
      </c>
      <c r="F769">
        <v>0.2239389575142271</v>
      </c>
      <c r="G769">
        <v>0.26175983110026679</v>
      </c>
      <c r="I769">
        <v>9.1761259998010131E-2</v>
      </c>
      <c r="J769">
        <v>0.26350483497333449</v>
      </c>
    </row>
    <row r="770" spans="1:10" x14ac:dyDescent="0.35">
      <c r="A770" s="5">
        <v>43110</v>
      </c>
      <c r="B770">
        <v>13344.87</v>
      </c>
      <c r="C770">
        <v>0.1970563954034123</v>
      </c>
      <c r="D770">
        <v>0.31401424308349918</v>
      </c>
      <c r="E770">
        <v>0.41109108055973248</v>
      </c>
      <c r="F770">
        <v>0.53862990044575398</v>
      </c>
      <c r="G770">
        <v>0.62960618931092227</v>
      </c>
      <c r="I770">
        <v>0.21776881352721089</v>
      </c>
      <c r="J770">
        <v>0.63407977678195582</v>
      </c>
    </row>
    <row r="771" spans="1:10" x14ac:dyDescent="0.35">
      <c r="A771" s="5">
        <v>43109</v>
      </c>
      <c r="B771">
        <v>13445.25</v>
      </c>
      <c r="C771">
        <v>6.6913418051867748E-2</v>
      </c>
      <c r="D771">
        <v>8.1551969692848211E-2</v>
      </c>
      <c r="E771">
        <v>0.1067647921996228</v>
      </c>
      <c r="F771">
        <v>0.13962874760364849</v>
      </c>
      <c r="G771">
        <v>0.16330758176412311</v>
      </c>
      <c r="I771">
        <v>5.5176392029559228E-2</v>
      </c>
      <c r="J771">
        <v>0.16451645614189919</v>
      </c>
    </row>
    <row r="772" spans="1:10" x14ac:dyDescent="0.35">
      <c r="A772" s="5">
        <v>43108</v>
      </c>
      <c r="B772">
        <v>13191.37</v>
      </c>
      <c r="C772">
        <v>-0.20624998047892329</v>
      </c>
      <c r="D772">
        <v>-0.20475045760446151</v>
      </c>
      <c r="E772">
        <v>-0.26837724830849419</v>
      </c>
      <c r="F772">
        <v>-0.35348313154981631</v>
      </c>
      <c r="G772">
        <v>-0.4102552283083456</v>
      </c>
      <c r="I772">
        <v>-0.20624998047892329</v>
      </c>
      <c r="J772">
        <v>-0.41319596199096431</v>
      </c>
    </row>
    <row r="773" spans="1:10" x14ac:dyDescent="0.35">
      <c r="A773" s="5">
        <v>43107</v>
      </c>
      <c r="B773">
        <v>14033.24</v>
      </c>
      <c r="C773">
        <v>1.529278573847503</v>
      </c>
      <c r="D773">
        <v>0.69638156754865665</v>
      </c>
      <c r="E773">
        <v>0.90599048131837767</v>
      </c>
      <c r="F773">
        <v>1.194394520669847</v>
      </c>
      <c r="G773">
        <v>1.3864948691749699</v>
      </c>
      <c r="I773">
        <v>1.430622704135506</v>
      </c>
      <c r="J773">
        <v>1.3958173127806459</v>
      </c>
    </row>
    <row r="774" spans="1:10" x14ac:dyDescent="0.35">
      <c r="A774" s="5">
        <v>43106</v>
      </c>
      <c r="B774">
        <v>13729.65</v>
      </c>
      <c r="C774">
        <v>-0.46814355804360303</v>
      </c>
      <c r="D774">
        <v>-0.23683119316839071</v>
      </c>
      <c r="E774">
        <v>-0.30639281838383409</v>
      </c>
      <c r="F774">
        <v>-0.40424345393937661</v>
      </c>
      <c r="G774">
        <v>-0.46944033227266352</v>
      </c>
      <c r="I774">
        <v>-0.70905593330436112</v>
      </c>
      <c r="J774">
        <v>-0.4733746934673656</v>
      </c>
    </row>
    <row r="775" spans="1:10" x14ac:dyDescent="0.35">
      <c r="A775" s="5">
        <v>43105</v>
      </c>
      <c r="B775">
        <v>13041.54</v>
      </c>
      <c r="C775">
        <v>-1.234645008757808</v>
      </c>
      <c r="D775">
        <v>-0.56671303611547452</v>
      </c>
      <c r="E775">
        <v>-0.71280652807222911</v>
      </c>
      <c r="F775">
        <v>-0.93650449434130401</v>
      </c>
      <c r="G775">
        <v>-1.087423211750892</v>
      </c>
      <c r="I775">
        <v>-1.2639992079387861</v>
      </c>
      <c r="J775">
        <v>-1.096428891949188</v>
      </c>
    </row>
    <row r="776" spans="1:10" x14ac:dyDescent="0.35">
      <c r="A776" s="5">
        <v>43104</v>
      </c>
      <c r="B776">
        <v>13707.1</v>
      </c>
      <c r="C776">
        <v>1.365135111213889</v>
      </c>
      <c r="D776">
        <v>0.56986184846397492</v>
      </c>
      <c r="E776">
        <v>0.72241720076635252</v>
      </c>
      <c r="F776">
        <v>0.95215658887611576</v>
      </c>
      <c r="G776">
        <v>1.1067606080751691</v>
      </c>
      <c r="I776">
        <v>0.86067255127836484</v>
      </c>
      <c r="J776">
        <v>1.1163652929373631</v>
      </c>
    </row>
    <row r="777" spans="1:10" x14ac:dyDescent="0.35">
      <c r="A777" s="5">
        <v>43103</v>
      </c>
      <c r="B777">
        <v>12723.88</v>
      </c>
      <c r="C777">
        <v>-1.7241791752807529</v>
      </c>
      <c r="D777">
        <v>-0.85260572121781264</v>
      </c>
      <c r="E777">
        <v>-1.013899768622909</v>
      </c>
      <c r="F777">
        <v>-1.338389653423504</v>
      </c>
      <c r="G777">
        <v>-1.5548809675844999</v>
      </c>
      <c r="I777">
        <v>-1.002868464102574</v>
      </c>
      <c r="J777">
        <v>-1.5674444756649699</v>
      </c>
    </row>
    <row r="778" spans="1:10" x14ac:dyDescent="0.35">
      <c r="A778" s="5">
        <v>43102</v>
      </c>
      <c r="B778">
        <v>11803.08</v>
      </c>
      <c r="C778">
        <v>-1.4479719840188749</v>
      </c>
      <c r="D778">
        <v>-0.86231030945878828</v>
      </c>
      <c r="E778">
        <v>-1.0184458929081011</v>
      </c>
      <c r="F778">
        <v>-1.3464300095786561</v>
      </c>
      <c r="G778">
        <v>-1.5658470351046589</v>
      </c>
      <c r="J778">
        <v>-1.579658566225306</v>
      </c>
    </row>
    <row r="779" spans="1:10" x14ac:dyDescent="0.35">
      <c r="A779" s="5">
        <v>43101</v>
      </c>
      <c r="B779">
        <v>10541.82</v>
      </c>
      <c r="C779">
        <v>-1.9326223336059509</v>
      </c>
      <c r="D779">
        <v>-1.2564288942441331</v>
      </c>
      <c r="E779">
        <v>-1.4994906060801461</v>
      </c>
      <c r="F779">
        <v>-1.984192441554911</v>
      </c>
      <c r="G779">
        <v>-2.3098120240921118</v>
      </c>
      <c r="J779">
        <v>-2.3255140455796539</v>
      </c>
    </row>
    <row r="780" spans="1:10" x14ac:dyDescent="0.35">
      <c r="A780" s="5">
        <v>43100</v>
      </c>
      <c r="B780">
        <v>10939.77</v>
      </c>
      <c r="C780">
        <v>0.58149314923751882</v>
      </c>
      <c r="D780">
        <v>0.42989750668123411</v>
      </c>
      <c r="E780">
        <v>0.52239992053926199</v>
      </c>
      <c r="F780">
        <v>0.69863556783695269</v>
      </c>
      <c r="G780">
        <v>0.81325505361962513</v>
      </c>
      <c r="I780">
        <v>0.69767948404491076</v>
      </c>
      <c r="J780">
        <v>0.82174344372278596</v>
      </c>
    </row>
    <row r="781" spans="1:10" x14ac:dyDescent="0.35">
      <c r="A781" s="5">
        <v>43099</v>
      </c>
      <c r="B781">
        <v>10022.34</v>
      </c>
      <c r="C781">
        <v>-1.417754612578336</v>
      </c>
      <c r="D781">
        <v>-0.9762297316494345</v>
      </c>
      <c r="E781">
        <v>-1.1633447011279721</v>
      </c>
      <c r="F781">
        <v>-1.551306120135628</v>
      </c>
      <c r="G781">
        <v>-1.806236628835475</v>
      </c>
      <c r="I781">
        <v>-1.547158964734157</v>
      </c>
      <c r="J781">
        <v>-1.822577702263682</v>
      </c>
    </row>
    <row r="782" spans="1:10" x14ac:dyDescent="0.35">
      <c r="A782" s="5">
        <v>43098</v>
      </c>
      <c r="B782">
        <v>10998.39</v>
      </c>
      <c r="C782">
        <v>1.578251066994691</v>
      </c>
      <c r="D782">
        <v>1.115318460920476</v>
      </c>
      <c r="E782">
        <v>1.3473984816132669</v>
      </c>
      <c r="F782">
        <v>1.794870422426887</v>
      </c>
      <c r="G782">
        <v>2.092537654806899</v>
      </c>
      <c r="I782">
        <v>1.789596000424186</v>
      </c>
      <c r="J782">
        <v>2.1121028052314119</v>
      </c>
    </row>
    <row r="783" spans="1:10" x14ac:dyDescent="0.35">
      <c r="A783" s="5">
        <v>43097</v>
      </c>
      <c r="B783">
        <v>9786.16</v>
      </c>
      <c r="C783">
        <v>-1.3637584187786509</v>
      </c>
      <c r="D783">
        <v>-1.2526329697854941</v>
      </c>
      <c r="E783">
        <v>-1.5286293086941509</v>
      </c>
      <c r="F783">
        <v>-2.0234582646523229</v>
      </c>
      <c r="G783">
        <v>-2.361721775720528</v>
      </c>
      <c r="I783">
        <v>-2.0148252840618461</v>
      </c>
      <c r="J783">
        <v>-2.3828275605866489</v>
      </c>
    </row>
    <row r="784" spans="1:10" x14ac:dyDescent="0.35">
      <c r="A784" s="5">
        <v>43096</v>
      </c>
      <c r="B784">
        <v>10021.01</v>
      </c>
      <c r="C784">
        <v>0.30087281875117111</v>
      </c>
      <c r="D784">
        <v>0.26563614301325877</v>
      </c>
      <c r="E784">
        <v>0.3288722330144071</v>
      </c>
      <c r="F784">
        <v>0.43785508072927137</v>
      </c>
      <c r="G784">
        <v>0.51222145461804358</v>
      </c>
      <c r="I784">
        <v>0.43954652802470973</v>
      </c>
      <c r="J784">
        <v>0.51907685018253846</v>
      </c>
    </row>
    <row r="785" spans="1:10" x14ac:dyDescent="0.35">
      <c r="A785" s="5">
        <v>43095</v>
      </c>
      <c r="B785">
        <v>10373.14</v>
      </c>
      <c r="C785">
        <v>0.42628529383436781</v>
      </c>
      <c r="D785">
        <v>0.39044198143955422</v>
      </c>
      <c r="E785">
        <v>0.48197269325239039</v>
      </c>
      <c r="F785">
        <v>0.64177341743234151</v>
      </c>
      <c r="G785">
        <v>0.75012415313556047</v>
      </c>
      <c r="I785">
        <v>0.64386389437233937</v>
      </c>
      <c r="J785">
        <v>0.7602955915337225</v>
      </c>
    </row>
    <row r="786" spans="1:10" x14ac:dyDescent="0.35">
      <c r="A786" s="5">
        <v>43094</v>
      </c>
      <c r="B786">
        <v>9841.1299999999992</v>
      </c>
      <c r="C786">
        <v>-0.61524214156065493</v>
      </c>
      <c r="D786">
        <v>-0.57035912645275577</v>
      </c>
      <c r="E786">
        <v>-0.70298607210079456</v>
      </c>
      <c r="F786">
        <v>-0.93635925959296418</v>
      </c>
      <c r="G786">
        <v>-1.0945190202719941</v>
      </c>
      <c r="I786">
        <v>-0.94225420068066967</v>
      </c>
      <c r="J786">
        <v>-1.109443936651564</v>
      </c>
    </row>
    <row r="787" spans="1:10" x14ac:dyDescent="0.35">
      <c r="A787" s="5">
        <v>43093</v>
      </c>
      <c r="B787">
        <v>9205.58</v>
      </c>
      <c r="C787">
        <v>-0.85591584969943557</v>
      </c>
      <c r="D787">
        <v>-0.71377866506161558</v>
      </c>
      <c r="E787">
        <v>-0.88549660964505972</v>
      </c>
      <c r="F787">
        <v>-1.1773417707323051</v>
      </c>
      <c r="G787">
        <v>-1.377387632099816</v>
      </c>
      <c r="I787">
        <v>-1.190310713946477</v>
      </c>
      <c r="J787">
        <v>-1.396046048689956</v>
      </c>
    </row>
    <row r="788" spans="1:10" x14ac:dyDescent="0.35">
      <c r="A788" s="5">
        <v>43092</v>
      </c>
      <c r="B788">
        <v>10622.12</v>
      </c>
      <c r="C788">
        <v>2.0467338902832179</v>
      </c>
      <c r="D788">
        <v>1.685193437407065</v>
      </c>
      <c r="E788">
        <v>2.1003025145881771</v>
      </c>
      <c r="F788">
        <v>2.8180672211836901</v>
      </c>
      <c r="G788">
        <v>3.2777854940213071</v>
      </c>
      <c r="I788">
        <v>2.8351821626194589</v>
      </c>
      <c r="J788">
        <v>3.305933402430941</v>
      </c>
    </row>
    <row r="789" spans="1:10" x14ac:dyDescent="0.35">
      <c r="A789" s="5">
        <v>43091</v>
      </c>
      <c r="B789">
        <v>8701.34</v>
      </c>
      <c r="C789">
        <v>-1.9256817038783289</v>
      </c>
      <c r="D789">
        <v>-1.899099559108129</v>
      </c>
      <c r="E789">
        <v>-2.417732564322018</v>
      </c>
      <c r="F789">
        <v>-3.2872046689852992</v>
      </c>
      <c r="G789">
        <v>-3.8254561957985742</v>
      </c>
      <c r="I789">
        <v>-3.301808044651616</v>
      </c>
      <c r="J789">
        <v>-3.8496583393058441</v>
      </c>
    </row>
    <row r="790" spans="1:10" x14ac:dyDescent="0.35">
      <c r="A790" s="5">
        <v>43090</v>
      </c>
      <c r="B790">
        <v>10911.2</v>
      </c>
      <c r="C790">
        <v>2.3221683253588221</v>
      </c>
      <c r="D790">
        <v>2.542349371774252</v>
      </c>
      <c r="E790">
        <v>3.2800779003600882</v>
      </c>
      <c r="F790">
        <v>4.5539368735868653</v>
      </c>
      <c r="G790">
        <v>5.3183606791819651</v>
      </c>
      <c r="I790">
        <v>4.5612386837733503</v>
      </c>
      <c r="J790">
        <v>5.3139809218886649</v>
      </c>
    </row>
    <row r="791" spans="1:10" x14ac:dyDescent="0.35">
      <c r="A791" s="5">
        <v>43089</v>
      </c>
      <c r="B791">
        <v>11254.71</v>
      </c>
      <c r="C791">
        <v>0.21781445847470299</v>
      </c>
      <c r="D791">
        <v>0.28932773877429618</v>
      </c>
      <c r="E791">
        <v>0.38572191687239182</v>
      </c>
      <c r="F791">
        <v>0.54976034850721267</v>
      </c>
      <c r="G791">
        <v>0.64725570634822693</v>
      </c>
      <c r="I791">
        <v>0.55012565709775907</v>
      </c>
      <c r="J791">
        <v>0.65899515217556304</v>
      </c>
    </row>
    <row r="792" spans="1:10" x14ac:dyDescent="0.35">
      <c r="A792" s="5">
        <v>43088</v>
      </c>
      <c r="B792">
        <v>10767.4</v>
      </c>
      <c r="C792">
        <v>-0.29951336771702292</v>
      </c>
      <c r="D792">
        <v>-0.40746527310543501</v>
      </c>
      <c r="E792">
        <v>-0.53029909699277822</v>
      </c>
      <c r="F792">
        <v>-0.75641765890658341</v>
      </c>
      <c r="G792">
        <v>-0.88998133305367133</v>
      </c>
      <c r="I792">
        <v>-0.75779478976218106</v>
      </c>
      <c r="J792">
        <v>-0.90637781215362057</v>
      </c>
    </row>
    <row r="793" spans="1:10" x14ac:dyDescent="0.35">
      <c r="A793" s="5">
        <v>43087</v>
      </c>
      <c r="B793">
        <v>10140.91</v>
      </c>
      <c r="C793">
        <v>-0.39660470576290252</v>
      </c>
      <c r="D793">
        <v>-0.55146804813375172</v>
      </c>
      <c r="E793">
        <v>-0.71317824888490655</v>
      </c>
      <c r="F793">
        <v>-1.01877884759108</v>
      </c>
      <c r="G793">
        <v>-1.1952603432714211</v>
      </c>
      <c r="I793">
        <v>-1.0229167395084651</v>
      </c>
      <c r="J793">
        <v>-1.217516110218307</v>
      </c>
    </row>
    <row r="794" spans="1:10" x14ac:dyDescent="0.35">
      <c r="A794" s="5">
        <v>43086</v>
      </c>
      <c r="B794">
        <v>9782.32</v>
      </c>
      <c r="C794">
        <v>-0.24015648082827731</v>
      </c>
      <c r="D794">
        <v>-0.33321963027276058</v>
      </c>
      <c r="E794">
        <v>-0.44068659868205151</v>
      </c>
      <c r="F794">
        <v>-0.62069296593464984</v>
      </c>
      <c r="G794">
        <v>-0.7256655853337971</v>
      </c>
      <c r="I794">
        <v>-0.62113192557414243</v>
      </c>
      <c r="J794">
        <v>-0.74011053767184642</v>
      </c>
    </row>
    <row r="795" spans="1:10" x14ac:dyDescent="0.35">
      <c r="A795" s="5">
        <v>43085</v>
      </c>
      <c r="B795">
        <v>9568.25</v>
      </c>
      <c r="C795">
        <v>-0.15085134316809171</v>
      </c>
      <c r="D795">
        <v>-0.21728526710889279</v>
      </c>
      <c r="E795">
        <v>-0.27671849343104887</v>
      </c>
      <c r="F795">
        <v>-0.38433186466928709</v>
      </c>
      <c r="G795">
        <v>-0.44889733147488392</v>
      </c>
      <c r="I795">
        <v>-0.38454835543082272</v>
      </c>
      <c r="J795">
        <v>-0.45824048102128723</v>
      </c>
    </row>
    <row r="796" spans="1:10" x14ac:dyDescent="0.35">
      <c r="A796" s="5">
        <v>43084</v>
      </c>
      <c r="B796">
        <v>9418.2999999999993</v>
      </c>
      <c r="C796">
        <v>-0.11860147536949089</v>
      </c>
      <c r="D796">
        <v>-0.1685600410459947</v>
      </c>
      <c r="E796">
        <v>-0.1990956694301261</v>
      </c>
      <c r="F796">
        <v>-0.2757235901542423</v>
      </c>
      <c r="G796">
        <v>-0.32203436176600297</v>
      </c>
      <c r="I796">
        <v>-0.27541705213580431</v>
      </c>
      <c r="J796">
        <v>-0.32834382971693521</v>
      </c>
    </row>
    <row r="797" spans="1:10" x14ac:dyDescent="0.35">
      <c r="A797" s="5">
        <v>43083</v>
      </c>
      <c r="B797">
        <v>9059.15</v>
      </c>
      <c r="C797">
        <v>-0.35063888168999102</v>
      </c>
      <c r="D797">
        <v>-0.45776827784291302</v>
      </c>
      <c r="E797">
        <v>-0.48577419069651562</v>
      </c>
      <c r="F797">
        <v>-0.67142317527507056</v>
      </c>
      <c r="G797">
        <v>-0.78353637329976078</v>
      </c>
      <c r="I797">
        <v>-0.67223146049058591</v>
      </c>
      <c r="J797">
        <v>-0.79909117746933855</v>
      </c>
    </row>
    <row r="798" spans="1:10" x14ac:dyDescent="0.35">
      <c r="A798" s="5">
        <v>43082</v>
      </c>
      <c r="B798">
        <v>8830.64</v>
      </c>
      <c r="C798">
        <v>-0.87400343625872023</v>
      </c>
      <c r="D798">
        <v>-0.3022030284159819</v>
      </c>
      <c r="E798">
        <v>-0.32149954172335132</v>
      </c>
      <c r="F798">
        <v>-0.44376137203346211</v>
      </c>
      <c r="G798">
        <v>-0.51806302123030223</v>
      </c>
      <c r="I798">
        <v>-0.44405758341379081</v>
      </c>
      <c r="J798">
        <v>-0.52880305056743038</v>
      </c>
    </row>
    <row r="799" spans="1:10" x14ac:dyDescent="0.35">
      <c r="A799" s="5">
        <v>43081</v>
      </c>
      <c r="B799">
        <v>8311.2800000000007</v>
      </c>
      <c r="C799">
        <v>-4.0747024278982096</v>
      </c>
      <c r="D799">
        <v>-0.71484807252876792</v>
      </c>
      <c r="E799">
        <v>-0.75456038717512808</v>
      </c>
      <c r="F799">
        <v>-1.036761673087393</v>
      </c>
      <c r="G799">
        <v>-1.2078329109291781</v>
      </c>
      <c r="I799">
        <v>-1.0417300701929819</v>
      </c>
      <c r="J799">
        <v>-1.2324812078864349</v>
      </c>
    </row>
    <row r="800" spans="1:10" x14ac:dyDescent="0.35">
      <c r="A800" s="5">
        <v>43080</v>
      </c>
      <c r="B800">
        <v>7137.77</v>
      </c>
      <c r="C800">
        <v>-8.2771118814770599</v>
      </c>
      <c r="D800">
        <v>-1.7178899655209829</v>
      </c>
      <c r="E800">
        <v>-1.8046856948696171</v>
      </c>
      <c r="F800">
        <v>-2.4847507728991731</v>
      </c>
      <c r="G800">
        <v>-2.896629365216703</v>
      </c>
      <c r="I800">
        <v>-2.4968601597907649</v>
      </c>
      <c r="J800">
        <v>-2.9441051089538619</v>
      </c>
    </row>
    <row r="801" spans="1:10" x14ac:dyDescent="0.35">
      <c r="A801" s="5">
        <v>43079</v>
      </c>
      <c r="B801">
        <v>6683.72</v>
      </c>
      <c r="C801">
        <v>-1.4654695173575389</v>
      </c>
      <c r="D801">
        <v>-0.7455281429431998</v>
      </c>
      <c r="E801">
        <v>-0.79780729111802562</v>
      </c>
      <c r="F801">
        <v>-1.110332100887071</v>
      </c>
      <c r="G801">
        <v>-1.2972797272389469</v>
      </c>
      <c r="I801">
        <v>-1.115978324826701</v>
      </c>
      <c r="J801">
        <v>-1.325686140784442</v>
      </c>
    </row>
    <row r="802" spans="1:10" x14ac:dyDescent="0.35">
      <c r="A802" s="5">
        <v>43078</v>
      </c>
      <c r="B802">
        <v>6813.91</v>
      </c>
      <c r="C802">
        <v>0.44938268583083019</v>
      </c>
      <c r="D802">
        <v>0.22827234239291511</v>
      </c>
      <c r="E802">
        <v>0.24344949656878681</v>
      </c>
      <c r="F802">
        <v>0.33944888470066081</v>
      </c>
      <c r="G802">
        <v>0.39674496232789752</v>
      </c>
      <c r="I802">
        <v>0.34229803562319999</v>
      </c>
      <c r="J802">
        <v>0.40615713258475222</v>
      </c>
    </row>
    <row r="803" spans="1:10" x14ac:dyDescent="0.35">
      <c r="A803" s="5">
        <v>43077</v>
      </c>
      <c r="B803">
        <v>6771.66</v>
      </c>
      <c r="C803">
        <v>-0.1230426873945048</v>
      </c>
      <c r="D803">
        <v>-7.253809887818502E-2</v>
      </c>
      <c r="E803">
        <v>-7.7878130087957631E-2</v>
      </c>
      <c r="F803">
        <v>-0.10814067800187541</v>
      </c>
      <c r="G803">
        <v>-0.1262947335164008</v>
      </c>
      <c r="I803">
        <v>-0.1088009018917277</v>
      </c>
      <c r="J803">
        <v>-0.1293686378540608</v>
      </c>
    </row>
    <row r="804" spans="1:10" x14ac:dyDescent="0.35">
      <c r="A804" s="5">
        <v>43076</v>
      </c>
      <c r="B804">
        <v>6319.8</v>
      </c>
      <c r="C804">
        <v>-1.2965850282072511</v>
      </c>
      <c r="D804">
        <v>-0.78038031732963076</v>
      </c>
      <c r="E804">
        <v>-0.84136229775612148</v>
      </c>
      <c r="F804">
        <v>-1.1662520403804999</v>
      </c>
      <c r="G804">
        <v>-1.3592035224174011</v>
      </c>
      <c r="I804">
        <v>-1.1801276407379411</v>
      </c>
      <c r="J804">
        <v>-1.3913128171973681</v>
      </c>
    </row>
    <row r="805" spans="1:10" x14ac:dyDescent="0.35">
      <c r="A805" s="5">
        <v>43075</v>
      </c>
      <c r="B805">
        <v>6237.12</v>
      </c>
      <c r="C805">
        <v>-0.25169623857386758</v>
      </c>
      <c r="D805">
        <v>-0.15471360379247379</v>
      </c>
      <c r="E805">
        <v>-0.16444068503492021</v>
      </c>
      <c r="F805">
        <v>-0.2283416575934954</v>
      </c>
      <c r="G805">
        <v>-0.26613204982193328</v>
      </c>
      <c r="I805">
        <v>-0.230546270281308</v>
      </c>
      <c r="J805">
        <v>-0.27293436820020489</v>
      </c>
    </row>
    <row r="806" spans="1:10" x14ac:dyDescent="0.35">
      <c r="A806" s="5">
        <v>43074</v>
      </c>
      <c r="B806">
        <v>6057.87</v>
      </c>
      <c r="C806">
        <v>-0.54132536476635995</v>
      </c>
      <c r="D806">
        <v>-0.3398032603745369</v>
      </c>
      <c r="E806">
        <v>-0.36520269049444071</v>
      </c>
      <c r="F806">
        <v>-0.50482541795774238</v>
      </c>
      <c r="G806">
        <v>-0.58460259011287052</v>
      </c>
      <c r="I806">
        <v>-0.50568289088342</v>
      </c>
      <c r="J806">
        <v>-0.5997877026341456</v>
      </c>
    </row>
    <row r="807" spans="1:10" x14ac:dyDescent="0.35">
      <c r="A807" s="5">
        <v>43073</v>
      </c>
      <c r="B807">
        <v>5967.01</v>
      </c>
      <c r="C807">
        <v>-0.2818904219760584</v>
      </c>
      <c r="D807">
        <v>-0.17765820885881989</v>
      </c>
      <c r="E807">
        <v>-0.1911580841904979</v>
      </c>
      <c r="F807">
        <v>-0.26345282455075258</v>
      </c>
      <c r="G807">
        <v>-0.30503404224208258</v>
      </c>
      <c r="I807">
        <v>-0.2634773131319274</v>
      </c>
      <c r="J807">
        <v>-0.31319353300273362</v>
      </c>
    </row>
    <row r="808" spans="1:10" x14ac:dyDescent="0.35">
      <c r="A808" s="5">
        <v>43072</v>
      </c>
      <c r="B808">
        <v>6100.15</v>
      </c>
      <c r="C808">
        <v>0.71643132086776717</v>
      </c>
      <c r="D808">
        <v>0.26763315443875269</v>
      </c>
      <c r="E808">
        <v>0.28458412823869961</v>
      </c>
      <c r="F808">
        <v>0.39266963927629589</v>
      </c>
      <c r="G808">
        <v>0.45381608902798209</v>
      </c>
      <c r="I808">
        <v>0.3916156203553719</v>
      </c>
      <c r="J808">
        <v>0.46615630653071471</v>
      </c>
    </row>
    <row r="809" spans="1:10" x14ac:dyDescent="0.35">
      <c r="A809" s="5">
        <v>43071</v>
      </c>
      <c r="B809">
        <v>5669.81</v>
      </c>
      <c r="C809">
        <v>-2.3331939719144148</v>
      </c>
      <c r="D809">
        <v>-0.84732329490101121</v>
      </c>
      <c r="E809">
        <v>-0.89940826316095868</v>
      </c>
      <c r="F809">
        <v>-1.2417184222614479</v>
      </c>
      <c r="G809">
        <v>-1.4347681530342871</v>
      </c>
      <c r="I809">
        <v>-1.2372828033023311</v>
      </c>
      <c r="J809">
        <v>-1.472678088292416</v>
      </c>
    </row>
    <row r="810" spans="1:10" x14ac:dyDescent="0.35">
      <c r="A810" s="5">
        <v>43070</v>
      </c>
      <c r="B810">
        <v>5615.05</v>
      </c>
      <c r="C810">
        <v>-0.28983957760582701</v>
      </c>
      <c r="D810">
        <v>-0.1160561554309784</v>
      </c>
      <c r="E810">
        <v>-0.122655110938468</v>
      </c>
      <c r="F810">
        <v>-0.17001171719066729</v>
      </c>
      <c r="G810">
        <v>-0.19613334883009431</v>
      </c>
      <c r="I810">
        <v>-0.16875837273360431</v>
      </c>
      <c r="J810">
        <v>-0.20173717773915739</v>
      </c>
    </row>
    <row r="811" spans="1:10" x14ac:dyDescent="0.35">
      <c r="A811" s="5">
        <v>43069</v>
      </c>
      <c r="B811">
        <v>4997.84</v>
      </c>
      <c r="C811">
        <v>-3.3294969553098999</v>
      </c>
      <c r="D811">
        <v>-1.333822583207547</v>
      </c>
      <c r="E811">
        <v>-1.3961217034275559</v>
      </c>
      <c r="F811">
        <v>-1.9350762798671499</v>
      </c>
      <c r="G811">
        <v>-2.232197425118073</v>
      </c>
      <c r="I811">
        <v>-1.9178176393496611</v>
      </c>
      <c r="J811">
        <v>-2.289740178052448</v>
      </c>
    </row>
    <row r="812" spans="1:10" x14ac:dyDescent="0.35">
      <c r="A812" s="5">
        <v>43068</v>
      </c>
      <c r="B812">
        <v>5879.77</v>
      </c>
      <c r="C812">
        <v>4.0022586991722928</v>
      </c>
      <c r="D812">
        <v>2.119601970832369</v>
      </c>
      <c r="E812">
        <v>2.2304303059180128</v>
      </c>
      <c r="F812">
        <v>3.0920261386018351</v>
      </c>
      <c r="G812">
        <v>3.5712651827163602</v>
      </c>
      <c r="I812">
        <v>3.0578527483394229</v>
      </c>
      <c r="J812">
        <v>3.6482846902026682</v>
      </c>
    </row>
    <row r="813" spans="1:10" x14ac:dyDescent="0.35">
      <c r="A813" s="5">
        <v>43067</v>
      </c>
      <c r="B813">
        <v>5620.32</v>
      </c>
      <c r="C813">
        <v>-0.48500544350572788</v>
      </c>
      <c r="D813">
        <v>-0.50033797849904427</v>
      </c>
      <c r="E813">
        <v>-0.54567276556269895</v>
      </c>
      <c r="F813">
        <v>-0.7643823568885596</v>
      </c>
      <c r="G813">
        <v>-0.88552401520914625</v>
      </c>
      <c r="I813">
        <v>-0.75330374286405544</v>
      </c>
      <c r="J813">
        <v>-0.91234354254121808</v>
      </c>
    </row>
    <row r="814" spans="1:10" x14ac:dyDescent="0.35">
      <c r="A814" s="5">
        <v>43066</v>
      </c>
      <c r="B814">
        <v>5537.23</v>
      </c>
      <c r="C814">
        <v>-0.1609900938221861</v>
      </c>
      <c r="D814">
        <v>-0.17072317210517249</v>
      </c>
      <c r="E814">
        <v>-0.18258332838817801</v>
      </c>
      <c r="F814">
        <v>-0.25587831379681908</v>
      </c>
      <c r="G814">
        <v>-0.29653090582093</v>
      </c>
      <c r="I814">
        <v>-0.25175360437081939</v>
      </c>
      <c r="J814">
        <v>-0.30583694318030741</v>
      </c>
    </row>
    <row r="815" spans="1:10" x14ac:dyDescent="0.35">
      <c r="A815" s="5">
        <v>43065</v>
      </c>
      <c r="B815">
        <v>5345.79</v>
      </c>
      <c r="C815">
        <v>-0.37650066784894187</v>
      </c>
      <c r="D815">
        <v>-0.40068874248520842</v>
      </c>
      <c r="E815">
        <v>-0.42713112441756063</v>
      </c>
      <c r="F815">
        <v>-0.60076665558533193</v>
      </c>
      <c r="G815">
        <v>-0.69345759975750521</v>
      </c>
      <c r="I815">
        <v>-0.58784039402611843</v>
      </c>
      <c r="J815">
        <v>-0.71541877644755725</v>
      </c>
    </row>
    <row r="816" spans="1:10" x14ac:dyDescent="0.35">
      <c r="A816" s="5">
        <v>43064</v>
      </c>
      <c r="B816">
        <v>5372.43</v>
      </c>
      <c r="C816">
        <v>5.458320994486187E-2</v>
      </c>
      <c r="D816">
        <v>5.8085670534967687E-2</v>
      </c>
      <c r="E816">
        <v>6.1528326011294973E-2</v>
      </c>
      <c r="F816">
        <v>8.6563232101692339E-2</v>
      </c>
      <c r="G816">
        <v>9.995671872471644E-2</v>
      </c>
      <c r="I816">
        <v>8.4551686678069671E-2</v>
      </c>
      <c r="J816">
        <v>0.10318306947569821</v>
      </c>
    </row>
    <row r="817" spans="1:10" x14ac:dyDescent="0.35">
      <c r="A817" s="5">
        <v>43063</v>
      </c>
      <c r="B817">
        <v>5190.33</v>
      </c>
      <c r="C817">
        <v>-0.38478559651668309</v>
      </c>
      <c r="D817">
        <v>-0.39566823431551301</v>
      </c>
      <c r="E817">
        <v>-0.41958574596888037</v>
      </c>
      <c r="F817">
        <v>-0.58912323060002136</v>
      </c>
      <c r="G817">
        <v>-0.67990799599930452</v>
      </c>
      <c r="I817">
        <v>-0.57422460667206576</v>
      </c>
      <c r="J817">
        <v>-0.70201857497665021</v>
      </c>
    </row>
    <row r="818" spans="1:10" x14ac:dyDescent="0.35">
      <c r="A818" s="5">
        <v>43062</v>
      </c>
      <c r="B818">
        <v>4949.17</v>
      </c>
      <c r="C818">
        <v>-0.52324748385765363</v>
      </c>
      <c r="D818">
        <v>-0.54499056226472808</v>
      </c>
      <c r="E818">
        <v>-0.57483937373702954</v>
      </c>
      <c r="F818">
        <v>-0.81317968151211295</v>
      </c>
      <c r="G818">
        <v>-0.93177443658673431</v>
      </c>
      <c r="I818">
        <v>-0.78553597639486317</v>
      </c>
      <c r="J818">
        <v>-0.96232886603430623</v>
      </c>
    </row>
    <row r="819" spans="1:10" x14ac:dyDescent="0.35">
      <c r="A819" s="5">
        <v>43061</v>
      </c>
      <c r="B819">
        <v>4564.8999999999996</v>
      </c>
      <c r="C819">
        <v>-0.97790108410119259</v>
      </c>
      <c r="D819">
        <v>-0.98092367707132666</v>
      </c>
      <c r="E819">
        <v>-0.95948929463337307</v>
      </c>
      <c r="F819">
        <v>-1.3574715771495449</v>
      </c>
      <c r="G819">
        <v>-1.556763241627356</v>
      </c>
      <c r="I819">
        <v>-1.3107994821118469</v>
      </c>
      <c r="J819">
        <v>-1.6064629850659189</v>
      </c>
    </row>
    <row r="820" spans="1:10" x14ac:dyDescent="0.35">
      <c r="A820" s="5">
        <v>43060</v>
      </c>
      <c r="B820">
        <v>4502.2700000000004</v>
      </c>
      <c r="C820">
        <v>-0.52862894522838166</v>
      </c>
      <c r="D820">
        <v>-0.1851405040881183</v>
      </c>
      <c r="E820">
        <v>-0.16886716692135559</v>
      </c>
      <c r="F820">
        <v>-0.23957030343912181</v>
      </c>
      <c r="G820">
        <v>-0.27469802489749329</v>
      </c>
      <c r="I820">
        <v>-0.23061794598142671</v>
      </c>
      <c r="J820">
        <v>-0.28402585306508049</v>
      </c>
    </row>
    <row r="821" spans="1:10" x14ac:dyDescent="0.35">
      <c r="A821" s="5">
        <v>43059</v>
      </c>
      <c r="B821">
        <v>4457.72</v>
      </c>
      <c r="C821">
        <v>-0.36996115031092391</v>
      </c>
      <c r="D821">
        <v>-0.18552934637900201</v>
      </c>
      <c r="E821">
        <v>-0.1220918789588657</v>
      </c>
      <c r="F821">
        <v>-0.17279248609801889</v>
      </c>
      <c r="G821">
        <v>-0.19838832460088629</v>
      </c>
      <c r="I821">
        <v>-0.16672799171757199</v>
      </c>
      <c r="J821">
        <v>-0.20496239636630739</v>
      </c>
    </row>
    <row r="822" spans="1:10" x14ac:dyDescent="0.35">
      <c r="A822" s="5">
        <v>43058</v>
      </c>
      <c r="B822">
        <v>4327.1899999999996</v>
      </c>
      <c r="C822">
        <v>-1.0728142513373871</v>
      </c>
      <c r="D822">
        <v>-0.56015422400175707</v>
      </c>
      <c r="E822">
        <v>-0.36634698224102258</v>
      </c>
      <c r="F822">
        <v>-0.51169360278350851</v>
      </c>
      <c r="G822">
        <v>-0.58799709518380894</v>
      </c>
      <c r="I822">
        <v>-0.49264050471143789</v>
      </c>
      <c r="J822">
        <v>-0.6067564276528824</v>
      </c>
    </row>
    <row r="823" spans="1:10" x14ac:dyDescent="0.35">
      <c r="A823" s="5">
        <v>43057</v>
      </c>
      <c r="B823">
        <v>4281.5</v>
      </c>
      <c r="C823">
        <v>-0.3878301881976236</v>
      </c>
      <c r="D823">
        <v>-0.20225346319730211</v>
      </c>
      <c r="E823">
        <v>-0.13203674009227481</v>
      </c>
      <c r="F823">
        <v>-0.1848567326736936</v>
      </c>
      <c r="G823">
        <v>-0.21197458425140139</v>
      </c>
      <c r="I823">
        <v>-0.17734418767551069</v>
      </c>
      <c r="J823">
        <v>-0.2189177964235143</v>
      </c>
    </row>
    <row r="824" spans="1:10" x14ac:dyDescent="0.35">
      <c r="A824" s="5">
        <v>43056</v>
      </c>
      <c r="B824">
        <v>4144.37</v>
      </c>
      <c r="C824">
        <v>-1.3102767725596101</v>
      </c>
      <c r="D824">
        <v>-0.61593164225719388</v>
      </c>
      <c r="E824">
        <v>-0.40065371319252918</v>
      </c>
      <c r="F824">
        <v>-0.56337941277729164</v>
      </c>
      <c r="G824">
        <v>-0.64333016546659849</v>
      </c>
      <c r="I824">
        <v>-0.53710790213888104</v>
      </c>
      <c r="J824">
        <v>-0.66426453306372057</v>
      </c>
    </row>
    <row r="825" spans="1:10" x14ac:dyDescent="0.35">
      <c r="A825" s="5">
        <v>43055</v>
      </c>
      <c r="B825">
        <v>4031.91</v>
      </c>
      <c r="C825">
        <v>-1.1109541581518669</v>
      </c>
      <c r="D825">
        <v>-0.5219864749446127</v>
      </c>
      <c r="E825">
        <v>-0.33983104122382468</v>
      </c>
      <c r="F825">
        <v>-0.47717212897458378</v>
      </c>
      <c r="G825">
        <v>-0.54493578552998689</v>
      </c>
      <c r="I825">
        <v>-0.45421486958881591</v>
      </c>
      <c r="J825">
        <v>-0.56301122383504321</v>
      </c>
    </row>
    <row r="826" spans="1:10" x14ac:dyDescent="0.35">
      <c r="A826" s="5">
        <v>43054</v>
      </c>
      <c r="B826">
        <v>4056.16</v>
      </c>
      <c r="C826">
        <v>0.25582548636609781</v>
      </c>
      <c r="D826">
        <v>0.11571611586206711</v>
      </c>
      <c r="E826">
        <v>7.5406140811236658E-2</v>
      </c>
      <c r="F826">
        <v>0.10572557915207551</v>
      </c>
      <c r="G826">
        <v>0.1207589568233554</v>
      </c>
      <c r="I826">
        <v>0.1005026174118695</v>
      </c>
      <c r="J826">
        <v>0.124864727492998</v>
      </c>
    </row>
    <row r="827" spans="1:10" x14ac:dyDescent="0.35">
      <c r="A827" s="5">
        <v>43053</v>
      </c>
      <c r="B827">
        <v>4049.56</v>
      </c>
      <c r="C827">
        <v>-0.11957662409245259</v>
      </c>
      <c r="D827">
        <v>-3.1117321174945731E-2</v>
      </c>
      <c r="E827">
        <v>-2.0398078610219941E-2</v>
      </c>
      <c r="F827">
        <v>-2.8604244425601451E-2</v>
      </c>
      <c r="G827">
        <v>-3.267062084541953E-2</v>
      </c>
      <c r="I827">
        <v>-2.7153411420373169E-2</v>
      </c>
      <c r="J827">
        <v>-3.3801074067755059E-2</v>
      </c>
    </row>
    <row r="828" spans="1:10" x14ac:dyDescent="0.35">
      <c r="A828" s="5">
        <v>43052</v>
      </c>
      <c r="B828">
        <v>3937.06</v>
      </c>
      <c r="C828">
        <v>-1.881980226964481</v>
      </c>
      <c r="D828">
        <v>-0.52983576756355089</v>
      </c>
      <c r="E828">
        <v>-0.34878711041228599</v>
      </c>
      <c r="F828">
        <v>-0.48847235885393991</v>
      </c>
      <c r="G828">
        <v>-0.55790722482224919</v>
      </c>
      <c r="I828">
        <v>-0.46291355392909372</v>
      </c>
      <c r="J828">
        <v>-0.57731703397524037</v>
      </c>
    </row>
    <row r="829" spans="1:10" x14ac:dyDescent="0.35">
      <c r="A829" s="5">
        <v>43051</v>
      </c>
      <c r="B829">
        <v>3982.78</v>
      </c>
      <c r="C829">
        <v>0.75982831715089982</v>
      </c>
      <c r="D829">
        <v>0.22146895669206509</v>
      </c>
      <c r="E829">
        <v>0.14654225792133929</v>
      </c>
      <c r="F829">
        <v>0.20591370827987229</v>
      </c>
      <c r="G829">
        <v>0.23317078758675161</v>
      </c>
      <c r="I829">
        <v>0.1944824613725894</v>
      </c>
      <c r="J829">
        <v>0.2414651809772205</v>
      </c>
    </row>
    <row r="830" spans="1:10" x14ac:dyDescent="0.35">
      <c r="A830" s="5">
        <v>43050</v>
      </c>
      <c r="B830">
        <v>3824.57</v>
      </c>
      <c r="C830">
        <v>-2.2500266912122968</v>
      </c>
      <c r="D830">
        <v>-0.757252203544867</v>
      </c>
      <c r="E830">
        <v>-0.5014491911563288</v>
      </c>
      <c r="F830">
        <v>-0.70433778351664755</v>
      </c>
      <c r="G830">
        <v>-0.79760308305736594</v>
      </c>
      <c r="I830">
        <v>-0.66491782835009916</v>
      </c>
      <c r="J830">
        <v>-0.82611576213678728</v>
      </c>
    </row>
    <row r="831" spans="1:10" x14ac:dyDescent="0.35">
      <c r="A831" s="5">
        <v>43049</v>
      </c>
      <c r="B831">
        <v>3518</v>
      </c>
      <c r="C831">
        <v>-3.8990044670694819</v>
      </c>
      <c r="D831">
        <v>-1.683441133605017</v>
      </c>
      <c r="E831">
        <v>-1.011325230300919</v>
      </c>
      <c r="F831">
        <v>-1.4203908742486191</v>
      </c>
      <c r="G831">
        <v>-1.6087319511673339</v>
      </c>
      <c r="I831">
        <v>-1.3497410272648009</v>
      </c>
      <c r="J831">
        <v>-1.6651552240658249</v>
      </c>
    </row>
    <row r="832" spans="1:10" x14ac:dyDescent="0.35">
      <c r="A832" s="5">
        <v>43048</v>
      </c>
      <c r="B832">
        <v>3499.22</v>
      </c>
      <c r="C832">
        <v>-0.16765960934135979</v>
      </c>
      <c r="D832">
        <v>-0.1106705681533925</v>
      </c>
      <c r="E832">
        <v>-6.7019429370504091E-2</v>
      </c>
      <c r="F832">
        <v>-9.432938035880728E-2</v>
      </c>
      <c r="G832">
        <v>-0.1069563168095749</v>
      </c>
      <c r="I832">
        <v>-8.9523669445238291E-2</v>
      </c>
      <c r="J832">
        <v>-0.1109596199931296</v>
      </c>
    </row>
    <row r="833" spans="1:10" x14ac:dyDescent="0.35">
      <c r="A833" s="5">
        <v>43047</v>
      </c>
      <c r="B833">
        <v>3417.04</v>
      </c>
      <c r="C833">
        <v>-0.72500550173565648</v>
      </c>
      <c r="D833">
        <v>-0.49189843803965971</v>
      </c>
      <c r="E833">
        <v>-0.29487452479087972</v>
      </c>
      <c r="F833">
        <v>-0.41498948795837393</v>
      </c>
      <c r="G833">
        <v>-0.47069551198810039</v>
      </c>
      <c r="I833">
        <v>-0.39394403510830939</v>
      </c>
      <c r="J833">
        <v>-0.48837569157222083</v>
      </c>
    </row>
    <row r="834" spans="1:10" x14ac:dyDescent="0.35">
      <c r="A834" s="5">
        <v>43046</v>
      </c>
      <c r="B834">
        <v>3224.73</v>
      </c>
      <c r="C834">
        <v>-1.8534294096016379</v>
      </c>
      <c r="D834">
        <v>-1.180741770826222</v>
      </c>
      <c r="E834">
        <v>-0.70751103187012609</v>
      </c>
      <c r="F834">
        <v>-0.99425479325597399</v>
      </c>
      <c r="G834">
        <v>-1.1277847471036291</v>
      </c>
      <c r="I834">
        <v>-0.94250688892147605</v>
      </c>
      <c r="J834">
        <v>-1.170043967471267</v>
      </c>
    </row>
    <row r="835" spans="1:10" x14ac:dyDescent="0.35">
      <c r="A835" s="5">
        <v>43045</v>
      </c>
      <c r="B835">
        <v>3303.75</v>
      </c>
      <c r="C835">
        <v>0.797098229671378</v>
      </c>
      <c r="D835">
        <v>0.51740766821595063</v>
      </c>
      <c r="E835">
        <v>0.30753258122090132</v>
      </c>
      <c r="F835">
        <v>0.43241659481302552</v>
      </c>
      <c r="G835">
        <v>0.49078247733779368</v>
      </c>
      <c r="I835">
        <v>0.41082794725561989</v>
      </c>
      <c r="J835">
        <v>0.50967395485251243</v>
      </c>
    </row>
    <row r="836" spans="1:10" x14ac:dyDescent="0.35">
      <c r="A836" s="5">
        <v>43044</v>
      </c>
      <c r="B836">
        <v>3291.63</v>
      </c>
      <c r="C836">
        <v>-9.7974694267179419E-2</v>
      </c>
      <c r="D836">
        <v>-7.6313664282951318E-2</v>
      </c>
      <c r="E836">
        <v>-4.6427053464874329E-2</v>
      </c>
      <c r="F836">
        <v>-6.4726826713410374E-2</v>
      </c>
      <c r="G836">
        <v>-7.3472090310061022E-2</v>
      </c>
      <c r="I836">
        <v>-6.1412485358914443E-2</v>
      </c>
      <c r="J836">
        <v>-7.6348877186579345E-2</v>
      </c>
    </row>
    <row r="837" spans="1:10" x14ac:dyDescent="0.35">
      <c r="A837" s="5">
        <v>43043</v>
      </c>
      <c r="B837">
        <v>3307.84</v>
      </c>
      <c r="C837">
        <v>0.139101444906887</v>
      </c>
      <c r="D837">
        <v>0.1023174651240409</v>
      </c>
      <c r="E837">
        <v>6.234180774915541E-2</v>
      </c>
      <c r="F837">
        <v>8.6935984277428935E-2</v>
      </c>
      <c r="G837">
        <v>9.8627076179832823E-2</v>
      </c>
      <c r="I837">
        <v>8.2367118510302276E-2</v>
      </c>
      <c r="J837">
        <v>0.10255053902348781</v>
      </c>
    </row>
    <row r="838" spans="1:10" x14ac:dyDescent="0.35">
      <c r="A838" s="5">
        <v>43042</v>
      </c>
      <c r="B838">
        <v>3341.69</v>
      </c>
      <c r="C838">
        <v>0.27971023768299808</v>
      </c>
      <c r="D838">
        <v>0.21175683578921881</v>
      </c>
      <c r="E838">
        <v>0.1343638865393128</v>
      </c>
      <c r="F838">
        <v>0.18066216145973071</v>
      </c>
      <c r="G838">
        <v>0.20497254566071019</v>
      </c>
      <c r="I838">
        <v>0.17090152066356859</v>
      </c>
      <c r="J838">
        <v>0.21322130874821929</v>
      </c>
    </row>
    <row r="839" spans="1:10" x14ac:dyDescent="0.35">
      <c r="A839" s="5">
        <v>43041</v>
      </c>
      <c r="B839">
        <v>3023.49</v>
      </c>
      <c r="C839">
        <v>-3.6224677848403162</v>
      </c>
      <c r="D839">
        <v>-1.9827785935123501</v>
      </c>
      <c r="E839">
        <v>-1.268315720730242</v>
      </c>
      <c r="F839">
        <v>-1.6822509023920751</v>
      </c>
      <c r="G839">
        <v>-1.90757265741036</v>
      </c>
      <c r="I839">
        <v>-1.6035267124977981</v>
      </c>
      <c r="J839">
        <v>-1.980476781679654</v>
      </c>
    </row>
    <row r="840" spans="1:10" x14ac:dyDescent="0.35">
      <c r="A840" s="5">
        <v>43040</v>
      </c>
      <c r="B840">
        <v>3054.31</v>
      </c>
      <c r="C840">
        <v>0.24060795412194039</v>
      </c>
      <c r="D840">
        <v>0.20743999712432651</v>
      </c>
      <c r="E840">
        <v>0.13483443271811449</v>
      </c>
      <c r="F840">
        <v>0.17936920879480411</v>
      </c>
      <c r="G840">
        <v>0.20370988375241339</v>
      </c>
      <c r="I840">
        <v>0.17067012783078289</v>
      </c>
      <c r="J840">
        <v>0.21213367194409261</v>
      </c>
    </row>
    <row r="841" spans="1:10" x14ac:dyDescent="0.35">
      <c r="A841" s="5">
        <v>43039</v>
      </c>
      <c r="B841">
        <v>3049.86</v>
      </c>
      <c r="C841">
        <v>-3.3283782094013212E-2</v>
      </c>
      <c r="D841">
        <v>-2.9486434201652371E-2</v>
      </c>
      <c r="E841">
        <v>-1.9282466348166639E-2</v>
      </c>
      <c r="F841">
        <v>-2.564148971377302E-2</v>
      </c>
      <c r="G841">
        <v>-2.912020331822263E-2</v>
      </c>
      <c r="I841">
        <v>-2.439083649704726E-2</v>
      </c>
      <c r="J841">
        <v>-3.0338289471513909E-2</v>
      </c>
    </row>
    <row r="842" spans="1:10" x14ac:dyDescent="0.35">
      <c r="A842" s="5">
        <v>43038</v>
      </c>
      <c r="B842">
        <v>3001.42</v>
      </c>
      <c r="C842">
        <v>-0.3980674570618577</v>
      </c>
      <c r="D842">
        <v>-0.32625358765040791</v>
      </c>
      <c r="E842">
        <v>-0.2132777992938075</v>
      </c>
      <c r="F842">
        <v>-0.27952406770557542</v>
      </c>
      <c r="G842">
        <v>-0.31745411298029041</v>
      </c>
      <c r="I842">
        <v>-0.26563717261464631</v>
      </c>
      <c r="J842">
        <v>-0.33089940160310871</v>
      </c>
    </row>
    <row r="843" spans="1:10" x14ac:dyDescent="0.35">
      <c r="A843" s="5">
        <v>43037</v>
      </c>
      <c r="B843">
        <v>2972.73</v>
      </c>
      <c r="C843">
        <v>-0.25565289221848259</v>
      </c>
      <c r="D843">
        <v>-0.2095237612386277</v>
      </c>
      <c r="E843">
        <v>-0.12861849184390389</v>
      </c>
      <c r="F843">
        <v>-0.16821843328909269</v>
      </c>
      <c r="G843">
        <v>-0.1910494062184227</v>
      </c>
      <c r="I843">
        <v>-0.15972475046420051</v>
      </c>
      <c r="J843">
        <v>-0.19926089786936721</v>
      </c>
    </row>
    <row r="844" spans="1:10" x14ac:dyDescent="0.35">
      <c r="A844" s="5">
        <v>43036</v>
      </c>
      <c r="B844">
        <v>2821.99</v>
      </c>
      <c r="C844">
        <v>-1.3627009749900161</v>
      </c>
      <c r="D844">
        <v>-1.772015378232306</v>
      </c>
      <c r="E844">
        <v>-0.68738901926774576</v>
      </c>
      <c r="F844">
        <v>-0.8923206007797827</v>
      </c>
      <c r="G844">
        <v>-1.0136804055214099</v>
      </c>
      <c r="I844">
        <v>-0.84612746032663722</v>
      </c>
      <c r="J844">
        <v>-1.056944170683678</v>
      </c>
    </row>
    <row r="845" spans="1:10" x14ac:dyDescent="0.35">
      <c r="A845" s="5">
        <v>43035</v>
      </c>
      <c r="B845">
        <v>2838.2</v>
      </c>
      <c r="C845">
        <v>0.14935688843593431</v>
      </c>
      <c r="D845">
        <v>0.19935264416136661</v>
      </c>
      <c r="E845">
        <v>7.7827373025488852E-2</v>
      </c>
      <c r="F845">
        <v>0.1010191937134714</v>
      </c>
      <c r="G845">
        <v>0.1147555576410884</v>
      </c>
      <c r="I845">
        <v>9.559582849341261E-2</v>
      </c>
      <c r="J845">
        <v>0.11980137604297771</v>
      </c>
    </row>
    <row r="846" spans="1:10" x14ac:dyDescent="0.35">
      <c r="A846" s="5">
        <v>43034</v>
      </c>
      <c r="B846">
        <v>2863.31</v>
      </c>
      <c r="C846">
        <v>0.23362116000201391</v>
      </c>
      <c r="D846">
        <v>0.30289904405674789</v>
      </c>
      <c r="E846">
        <v>0.11997785714943519</v>
      </c>
      <c r="F846">
        <v>0.1555893798823236</v>
      </c>
      <c r="G846">
        <v>0.17675863024384281</v>
      </c>
      <c r="I846">
        <v>0.1469890818296474</v>
      </c>
      <c r="J846">
        <v>0.18462410155237971</v>
      </c>
    </row>
    <row r="847" spans="1:10" x14ac:dyDescent="0.35">
      <c r="A847" s="5">
        <v>43033</v>
      </c>
      <c r="B847">
        <v>2769.3</v>
      </c>
      <c r="C847">
        <v>-1.5382017078308281</v>
      </c>
      <c r="D847">
        <v>-1.110353105513572</v>
      </c>
      <c r="E847">
        <v>-0.44527770851952247</v>
      </c>
      <c r="F847">
        <v>-0.57739237290520806</v>
      </c>
      <c r="G847">
        <v>-0.65641013563438688</v>
      </c>
      <c r="I847">
        <v>-0.54474875176149351</v>
      </c>
      <c r="J847">
        <v>-0.68536404366353532</v>
      </c>
    </row>
    <row r="848" spans="1:10" x14ac:dyDescent="0.35">
      <c r="A848" s="5">
        <v>43032</v>
      </c>
      <c r="B848">
        <v>2865.51</v>
      </c>
      <c r="C848">
        <v>1.6099868077501069</v>
      </c>
      <c r="D848">
        <v>1.185529257284943</v>
      </c>
      <c r="E848">
        <v>0.47094315875623188</v>
      </c>
      <c r="F848">
        <v>0.61066529686296278</v>
      </c>
      <c r="G848">
        <v>0.69442091514567106</v>
      </c>
      <c r="I848">
        <v>0.57560096764408386</v>
      </c>
      <c r="J848">
        <v>0.72542661639612793</v>
      </c>
    </row>
    <row r="849" spans="1:10" x14ac:dyDescent="0.35">
      <c r="A849" s="5">
        <v>43031</v>
      </c>
      <c r="B849">
        <v>2751.78</v>
      </c>
      <c r="C849">
        <v>-1.402812741088433</v>
      </c>
      <c r="D849">
        <v>-1.2873907643825719</v>
      </c>
      <c r="E849">
        <v>-0.53707995804809416</v>
      </c>
      <c r="F849">
        <v>-0.69730318482693299</v>
      </c>
      <c r="G849">
        <v>-0.79515734483405309</v>
      </c>
      <c r="I849">
        <v>-0.65699373604677191</v>
      </c>
      <c r="J849">
        <v>-0.82887699955649674</v>
      </c>
    </row>
    <row r="850" spans="1:10" x14ac:dyDescent="0.35">
      <c r="A850" s="5">
        <v>43030</v>
      </c>
      <c r="B850">
        <v>2853.58</v>
      </c>
      <c r="C850">
        <v>1.206712113963553</v>
      </c>
      <c r="D850">
        <v>1.207071404429694</v>
      </c>
      <c r="E850">
        <v>0.50101020867333934</v>
      </c>
      <c r="F850">
        <v>0.6495430051537926</v>
      </c>
      <c r="G850">
        <v>0.7409220564414174</v>
      </c>
      <c r="I850">
        <v>0.61807115463375706</v>
      </c>
      <c r="J850">
        <v>0.7727882628351096</v>
      </c>
    </row>
    <row r="851" spans="1:10" x14ac:dyDescent="0.35">
      <c r="A851" s="5">
        <v>43029</v>
      </c>
      <c r="B851">
        <v>2866.3</v>
      </c>
      <c r="C851">
        <v>0.1242954167049769</v>
      </c>
      <c r="D851">
        <v>0.14780051023147561</v>
      </c>
      <c r="E851">
        <v>6.0510538656670138E-2</v>
      </c>
      <c r="F851">
        <v>7.822585764228529E-2</v>
      </c>
      <c r="G851">
        <v>8.9469095777526417E-2</v>
      </c>
      <c r="I851">
        <v>7.4420867364013252E-2</v>
      </c>
      <c r="J851">
        <v>9.3170452873628615E-2</v>
      </c>
    </row>
    <row r="852" spans="1:10" x14ac:dyDescent="0.35">
      <c r="A852" s="5">
        <v>43028</v>
      </c>
      <c r="B852">
        <v>2931.58</v>
      </c>
      <c r="C852">
        <v>0.76541027127425332</v>
      </c>
      <c r="D852">
        <v>0.75034253719535227</v>
      </c>
      <c r="E852">
        <v>0.31184843736059492</v>
      </c>
      <c r="F852">
        <v>0.39968618635970898</v>
      </c>
      <c r="G852">
        <v>0.45712788910062208</v>
      </c>
      <c r="I852">
        <v>0.38155517216374141</v>
      </c>
      <c r="J852">
        <v>0.47625710914428898</v>
      </c>
    </row>
    <row r="853" spans="1:10" x14ac:dyDescent="0.35">
      <c r="A853" s="5">
        <v>43027</v>
      </c>
      <c r="B853">
        <v>2885.42</v>
      </c>
      <c r="C853">
        <v>-0.51231547520071818</v>
      </c>
      <c r="D853">
        <v>-0.50696195698904656</v>
      </c>
      <c r="E853">
        <v>-0.22040801689426751</v>
      </c>
      <c r="F853">
        <v>-0.27627695504894823</v>
      </c>
      <c r="G853">
        <v>-0.31600144111736589</v>
      </c>
      <c r="I853">
        <v>-0.26763529205605868</v>
      </c>
      <c r="J853">
        <v>-0.32943676875901218</v>
      </c>
    </row>
    <row r="854" spans="1:10" x14ac:dyDescent="0.35">
      <c r="A854" s="5">
        <v>43026</v>
      </c>
      <c r="B854">
        <v>2807.42</v>
      </c>
      <c r="C854">
        <v>-0.8549186363105068</v>
      </c>
      <c r="D854">
        <v>-0.87436667131995527</v>
      </c>
      <c r="E854">
        <v>-0.38025603434300892</v>
      </c>
      <c r="F854">
        <v>-0.47426080987433539</v>
      </c>
      <c r="G854">
        <v>-0.5425024184003554</v>
      </c>
      <c r="I854">
        <v>-0.45868875041578261</v>
      </c>
      <c r="J854">
        <v>-0.56579946956293226</v>
      </c>
    </row>
    <row r="855" spans="1:10" x14ac:dyDescent="0.35">
      <c r="A855" s="5">
        <v>43025</v>
      </c>
      <c r="B855">
        <v>2954.75</v>
      </c>
      <c r="C855">
        <v>1.713318225130271</v>
      </c>
      <c r="D855">
        <v>1.6915905241842391</v>
      </c>
      <c r="E855">
        <v>0.73853656735619622</v>
      </c>
      <c r="F855">
        <v>0.92039088215125275</v>
      </c>
      <c r="G855">
        <v>1.052969283986573</v>
      </c>
      <c r="I855">
        <v>0.88939736306231298</v>
      </c>
      <c r="J855">
        <v>1.0982903321119271</v>
      </c>
    </row>
    <row r="856" spans="1:10" x14ac:dyDescent="0.35">
      <c r="A856" s="5">
        <v>43024</v>
      </c>
      <c r="B856">
        <v>3051.1</v>
      </c>
      <c r="C856">
        <v>0.95144831957293619</v>
      </c>
      <c r="D856">
        <v>0.98956759175794773</v>
      </c>
      <c r="E856">
        <v>0.47206494764059881</v>
      </c>
      <c r="F856">
        <v>0.57129658254590565</v>
      </c>
      <c r="G856">
        <v>0.65391858070291886</v>
      </c>
      <c r="I856">
        <v>0.55099122299420944</v>
      </c>
      <c r="J856">
        <v>0.6826629124910224</v>
      </c>
    </row>
    <row r="857" spans="1:10" x14ac:dyDescent="0.35">
      <c r="A857" s="5">
        <v>43023</v>
      </c>
      <c r="B857">
        <v>2964.62</v>
      </c>
      <c r="C857">
        <v>-0.97393078419428181</v>
      </c>
      <c r="D857">
        <v>-0.84168994966430666</v>
      </c>
      <c r="E857">
        <v>-0.43643572091799032</v>
      </c>
      <c r="F857">
        <v>-0.49639245127767712</v>
      </c>
      <c r="G857">
        <v>-0.5683730125576405</v>
      </c>
      <c r="I857">
        <v>-0.47846471756271641</v>
      </c>
      <c r="J857">
        <v>-0.59360025860357923</v>
      </c>
    </row>
    <row r="858" spans="1:10" x14ac:dyDescent="0.35">
      <c r="A858" s="5">
        <v>43022</v>
      </c>
      <c r="B858">
        <v>3078.48</v>
      </c>
      <c r="C858">
        <v>1.2252292372354689</v>
      </c>
      <c r="D858">
        <v>1.1379491044200749</v>
      </c>
      <c r="E858">
        <v>0.63938685076183899</v>
      </c>
      <c r="F858">
        <v>0.67237796498160562</v>
      </c>
      <c r="G858">
        <v>0.77012592077419495</v>
      </c>
      <c r="I858">
        <v>0.64705423726473843</v>
      </c>
      <c r="J858">
        <v>0.80451417319861807</v>
      </c>
    </row>
    <row r="859" spans="1:10" x14ac:dyDescent="0.35">
      <c r="A859" s="5">
        <v>43021</v>
      </c>
      <c r="B859">
        <v>3033.14</v>
      </c>
      <c r="C859">
        <v>-0.43792549805288988</v>
      </c>
      <c r="D859">
        <v>-0.42308783292985103</v>
      </c>
      <c r="E859">
        <v>-0.24418334610080719</v>
      </c>
      <c r="F859">
        <v>-0.25796596962556739</v>
      </c>
      <c r="G859">
        <v>-0.29525663577345301</v>
      </c>
      <c r="I859">
        <v>-0.24753655966966959</v>
      </c>
      <c r="J859">
        <v>-0.30867648069145992</v>
      </c>
    </row>
    <row r="860" spans="1:10" x14ac:dyDescent="0.35">
      <c r="A860" s="5">
        <v>43020</v>
      </c>
      <c r="B860">
        <v>2846.45</v>
      </c>
      <c r="C860">
        <v>-1.790664146850905</v>
      </c>
      <c r="D860">
        <v>-1.776607006584475</v>
      </c>
      <c r="E860">
        <v>-1.031362926823481</v>
      </c>
      <c r="F860">
        <v>-1.0779768068453319</v>
      </c>
      <c r="G860">
        <v>-1.2338223131693631</v>
      </c>
      <c r="I860">
        <v>-1.032556563785737</v>
      </c>
      <c r="J860">
        <v>-1.2894596938856211</v>
      </c>
    </row>
    <row r="861" spans="1:10" x14ac:dyDescent="0.35">
      <c r="A861" s="5">
        <v>43019</v>
      </c>
      <c r="B861">
        <v>2744.56</v>
      </c>
      <c r="C861">
        <v>-0.84283662399807824</v>
      </c>
      <c r="D861">
        <v>-1.001172348391187</v>
      </c>
      <c r="E861">
        <v>-0.59992610371118915</v>
      </c>
      <c r="F861">
        <v>-0.62587336551400286</v>
      </c>
      <c r="G861">
        <v>-0.71685222325587816</v>
      </c>
      <c r="I861">
        <v>-0.59888833058297819</v>
      </c>
      <c r="J861">
        <v>-0.75008765146352196</v>
      </c>
    </row>
    <row r="862" spans="1:10" x14ac:dyDescent="0.35">
      <c r="A862" s="5">
        <v>43018</v>
      </c>
      <c r="B862">
        <v>2761.33</v>
      </c>
      <c r="C862">
        <v>0.14054036392182631</v>
      </c>
      <c r="D862">
        <v>0.1713862182742571</v>
      </c>
      <c r="E862">
        <v>0.1024508469851797</v>
      </c>
      <c r="F862">
        <v>0.1067760530673932</v>
      </c>
      <c r="G862">
        <v>0.12232236615255419</v>
      </c>
      <c r="I862">
        <v>0.1019932513547491</v>
      </c>
      <c r="J862">
        <v>0.12811325260087081</v>
      </c>
    </row>
    <row r="863" spans="1:10" x14ac:dyDescent="0.35">
      <c r="A863" s="5">
        <v>43017</v>
      </c>
      <c r="B863">
        <v>2716.33</v>
      </c>
      <c r="C863">
        <v>-0.44371427690420662</v>
      </c>
      <c r="D863">
        <v>-0.48963586311396678</v>
      </c>
      <c r="E863">
        <v>-0.27387758556373171</v>
      </c>
      <c r="F863">
        <v>-0.28592631111199701</v>
      </c>
      <c r="G863">
        <v>-0.32630512754733437</v>
      </c>
      <c r="I863">
        <v>-0.27189076072552493</v>
      </c>
      <c r="J863">
        <v>-0.34186009820568058</v>
      </c>
    </row>
    <row r="864" spans="1:10" x14ac:dyDescent="0.35">
      <c r="A864" s="5">
        <v>43016</v>
      </c>
      <c r="B864">
        <v>2783.11</v>
      </c>
      <c r="C864">
        <v>0.77296132765279646</v>
      </c>
      <c r="D864">
        <v>0.73782913132351935</v>
      </c>
      <c r="E864">
        <v>0.41350416134218537</v>
      </c>
      <c r="F864">
        <v>0.43131687201268432</v>
      </c>
      <c r="G864">
        <v>0.49224225417231499</v>
      </c>
      <c r="I864">
        <v>0.41059152073689342</v>
      </c>
      <c r="J864">
        <v>0.51594946678751563</v>
      </c>
    </row>
    <row r="865" spans="1:10" x14ac:dyDescent="0.35">
      <c r="A865" s="5">
        <v>43015</v>
      </c>
      <c r="B865">
        <v>2677.18</v>
      </c>
      <c r="C865">
        <v>-1.1012612044110019</v>
      </c>
      <c r="D865">
        <v>-1.1303519114099181</v>
      </c>
      <c r="E865">
        <v>-0.63862020100985584</v>
      </c>
      <c r="F865">
        <v>-0.66764712027525164</v>
      </c>
      <c r="G865">
        <v>-0.76248086866336795</v>
      </c>
      <c r="I865">
        <v>-0.63524622406866027</v>
      </c>
      <c r="J865">
        <v>-0.79894525303236152</v>
      </c>
    </row>
    <row r="866" spans="1:10" x14ac:dyDescent="0.35">
      <c r="A866" s="5">
        <v>43014</v>
      </c>
      <c r="B866">
        <v>2696.48</v>
      </c>
      <c r="C866">
        <v>0.24946596171197949</v>
      </c>
      <c r="D866">
        <v>0.2190085054894077</v>
      </c>
      <c r="E866">
        <v>0.1220585807409631</v>
      </c>
      <c r="F866">
        <v>0.12640908110096219</v>
      </c>
      <c r="G866">
        <v>0.14436344819713631</v>
      </c>
      <c r="I866">
        <v>0.1200346155616254</v>
      </c>
      <c r="J866">
        <v>0.15141022596172321</v>
      </c>
    </row>
    <row r="867" spans="1:10" x14ac:dyDescent="0.35">
      <c r="A867" s="5">
        <v>43013</v>
      </c>
      <c r="B867">
        <v>2637.89</v>
      </c>
      <c r="C867">
        <v>-0.70947685943879257</v>
      </c>
      <c r="D867">
        <v>-0.66781131493357937</v>
      </c>
      <c r="E867">
        <v>-0.3675938760220081</v>
      </c>
      <c r="F867">
        <v>-0.38099446537962051</v>
      </c>
      <c r="G867">
        <v>-0.43542469492060509</v>
      </c>
      <c r="I867">
        <v>-0.36121878118870759</v>
      </c>
      <c r="J867">
        <v>-0.45655962224460611</v>
      </c>
    </row>
    <row r="868" spans="1:10" x14ac:dyDescent="0.35">
      <c r="A868" s="5">
        <v>43012</v>
      </c>
      <c r="B868">
        <v>2583.69</v>
      </c>
      <c r="C868">
        <v>-0.86573665565277036</v>
      </c>
      <c r="D868">
        <v>-0.629209942684268</v>
      </c>
      <c r="E868">
        <v>-0.3482335034142317</v>
      </c>
      <c r="F868">
        <v>-0.36022730365552719</v>
      </c>
      <c r="G868">
        <v>-0.41170736107584571</v>
      </c>
      <c r="I868">
        <v>-0.34196647884342207</v>
      </c>
      <c r="J868">
        <v>-0.43193172960401383</v>
      </c>
    </row>
    <row r="869" spans="1:10" x14ac:dyDescent="0.35">
      <c r="A869" s="5">
        <v>43011</v>
      </c>
      <c r="B869">
        <v>2591.12</v>
      </c>
      <c r="C869">
        <v>0.1328943785584234</v>
      </c>
      <c r="D869">
        <v>8.8007919137434706E-2</v>
      </c>
      <c r="E869">
        <v>4.9085903284932342E-2</v>
      </c>
      <c r="F869">
        <v>5.0409124489776892E-2</v>
      </c>
      <c r="G869">
        <v>5.7615524354318277E-2</v>
      </c>
      <c r="I869">
        <v>4.7800846037451647E-2</v>
      </c>
      <c r="J869">
        <v>6.0488282546246962E-2</v>
      </c>
    </row>
    <row r="870" spans="1:10" x14ac:dyDescent="0.35">
      <c r="A870" s="5">
        <v>43010</v>
      </c>
      <c r="B870">
        <v>2672.53</v>
      </c>
      <c r="C870">
        <v>1.4743693828749771</v>
      </c>
      <c r="D870">
        <v>0.96465783946274486</v>
      </c>
      <c r="E870">
        <v>0.53867656732612146</v>
      </c>
      <c r="F870">
        <v>0.55077724080729429</v>
      </c>
      <c r="G870">
        <v>0.62955137188624921</v>
      </c>
      <c r="I870">
        <v>0.52143341039079127</v>
      </c>
      <c r="J870">
        <v>0.66108724383083528</v>
      </c>
    </row>
    <row r="871" spans="1:10" x14ac:dyDescent="0.35">
      <c r="A871" s="5">
        <v>43009</v>
      </c>
      <c r="B871">
        <v>2661.86</v>
      </c>
      <c r="C871">
        <v>-0.1552936436828953</v>
      </c>
      <c r="D871">
        <v>-0.13785092847091629</v>
      </c>
      <c r="E871">
        <v>-6.8578329055635906E-2</v>
      </c>
      <c r="F871">
        <v>-6.9973025753743784E-2</v>
      </c>
      <c r="G871">
        <v>-7.9981546025401765E-2</v>
      </c>
      <c r="I871">
        <v>-6.6172375825078844E-2</v>
      </c>
      <c r="J871">
        <v>-8.4053978012036359E-2</v>
      </c>
    </row>
    <row r="872" spans="1:10" x14ac:dyDescent="0.35">
      <c r="A872" s="5">
        <v>43008</v>
      </c>
      <c r="B872">
        <v>2703.42</v>
      </c>
      <c r="C872">
        <v>0.68203037235957675</v>
      </c>
      <c r="D872">
        <v>0.53216977542537802</v>
      </c>
      <c r="E872">
        <v>0.27168215265918683</v>
      </c>
      <c r="F872">
        <v>0.27364597632379972</v>
      </c>
      <c r="G872">
        <v>0.31279186806571913</v>
      </c>
      <c r="I872">
        <v>0.25834165255259273</v>
      </c>
      <c r="J872">
        <v>0.32887593152338163</v>
      </c>
    </row>
    <row r="873" spans="1:10" x14ac:dyDescent="0.35">
      <c r="A873" s="5">
        <v>43007</v>
      </c>
      <c r="B873">
        <v>2647.3</v>
      </c>
      <c r="C873">
        <v>-1.0879201930539091</v>
      </c>
      <c r="D873">
        <v>-0.70450261354179922</v>
      </c>
      <c r="E873">
        <v>-0.36377006929782701</v>
      </c>
      <c r="F873">
        <v>-0.36388167685894468</v>
      </c>
      <c r="G873">
        <v>-0.41585720543734478</v>
      </c>
      <c r="I873">
        <v>-0.34446592712410951</v>
      </c>
      <c r="J873">
        <v>-0.43746637289102219</v>
      </c>
    </row>
    <row r="874" spans="1:10" x14ac:dyDescent="0.35">
      <c r="A874" s="5">
        <v>43006</v>
      </c>
      <c r="B874">
        <v>2673.19</v>
      </c>
      <c r="C874">
        <v>0.4754640808506575</v>
      </c>
      <c r="D874">
        <v>0.33015502207125452</v>
      </c>
      <c r="E874">
        <v>0.17506319625086769</v>
      </c>
      <c r="F874">
        <v>0.171424352432413</v>
      </c>
      <c r="G874">
        <v>0.19603453037586219</v>
      </c>
      <c r="I874">
        <v>0.1619639907913254</v>
      </c>
      <c r="J874">
        <v>0.2062099845440028</v>
      </c>
    </row>
    <row r="875" spans="1:10" x14ac:dyDescent="0.35">
      <c r="A875" s="5">
        <v>43005</v>
      </c>
      <c r="B875">
        <v>2656.98</v>
      </c>
      <c r="C875">
        <v>-0.31854462833472152</v>
      </c>
      <c r="D875">
        <v>-0.2140986603516373</v>
      </c>
      <c r="E875">
        <v>-0.1102979227446947</v>
      </c>
      <c r="F875">
        <v>-0.1062915488288831</v>
      </c>
      <c r="G875">
        <v>-0.1215541971129091</v>
      </c>
      <c r="I875">
        <v>-0.10030336572053521</v>
      </c>
      <c r="J875">
        <v>-0.12793168342477679</v>
      </c>
    </row>
    <row r="876" spans="1:10" x14ac:dyDescent="0.35">
      <c r="A876" s="5">
        <v>43004</v>
      </c>
      <c r="B876">
        <v>2530.2600000000002</v>
      </c>
      <c r="C876">
        <v>-2.8339145129893568</v>
      </c>
      <c r="D876">
        <v>-1.685147784829554</v>
      </c>
      <c r="E876">
        <v>-0.86960425851619538</v>
      </c>
      <c r="F876">
        <v>-0.83605462579340628</v>
      </c>
      <c r="G876">
        <v>-0.9561359984643818</v>
      </c>
      <c r="I876">
        <v>-0.78765172989786048</v>
      </c>
      <c r="J876">
        <v>-1.0061711389559891</v>
      </c>
    </row>
    <row r="877" spans="1:10" x14ac:dyDescent="0.35">
      <c r="A877" s="5">
        <v>43003</v>
      </c>
      <c r="B877">
        <v>2536.23</v>
      </c>
      <c r="C877">
        <v>9.1180434369816987E-2</v>
      </c>
      <c r="D877">
        <v>8.0176205714633172E-2</v>
      </c>
      <c r="E877">
        <v>4.311562766940838E-2</v>
      </c>
      <c r="F877">
        <v>4.1319912379553812E-2</v>
      </c>
      <c r="G877">
        <v>4.727803470593725E-2</v>
      </c>
      <c r="I877">
        <v>3.9065281714776398E-2</v>
      </c>
      <c r="J877">
        <v>4.980493952458797E-2</v>
      </c>
    </row>
    <row r="878" spans="1:10" x14ac:dyDescent="0.35">
      <c r="A878" s="5">
        <v>43002</v>
      </c>
      <c r="B878">
        <v>2417.87</v>
      </c>
      <c r="C878">
        <v>-2.18571751709203</v>
      </c>
      <c r="D878">
        <v>-1.6134763935109291</v>
      </c>
      <c r="E878">
        <v>-0.85463080877619979</v>
      </c>
      <c r="F878">
        <v>-0.81978864004481189</v>
      </c>
      <c r="G878">
        <v>-0.93578276491824963</v>
      </c>
      <c r="I878">
        <v>-0.77137057427449784</v>
      </c>
      <c r="J878">
        <v>-0.98510096286671045</v>
      </c>
    </row>
    <row r="879" spans="1:10" x14ac:dyDescent="0.35">
      <c r="A879" s="5">
        <v>43001</v>
      </c>
      <c r="B879">
        <v>2432.86</v>
      </c>
      <c r="C879">
        <v>0.23956956653456599</v>
      </c>
      <c r="D879">
        <v>0.21286118275603619</v>
      </c>
      <c r="E879">
        <v>0.11385774315723241</v>
      </c>
      <c r="F879">
        <v>0.1092012321919424</v>
      </c>
      <c r="G879">
        <v>0.12479727006365519</v>
      </c>
      <c r="I879">
        <v>0.1021852551281716</v>
      </c>
      <c r="J879">
        <v>0.1309415956754727</v>
      </c>
    </row>
    <row r="880" spans="1:10" x14ac:dyDescent="0.35">
      <c r="A880" s="5">
        <v>43000</v>
      </c>
      <c r="B880">
        <v>2271.4699999999998</v>
      </c>
      <c r="C880">
        <v>-2.7276630929983661</v>
      </c>
      <c r="D880">
        <v>-2.331668759457612</v>
      </c>
      <c r="E880">
        <v>-1.2871022402808281</v>
      </c>
      <c r="F880">
        <v>-1.1694561745048579</v>
      </c>
      <c r="G880">
        <v>-1.337719358346164</v>
      </c>
      <c r="I880">
        <v>-1.091432723694314</v>
      </c>
      <c r="J880">
        <v>-1.4003038124291309</v>
      </c>
    </row>
    <row r="881" spans="1:10" x14ac:dyDescent="0.35">
      <c r="A881" s="5">
        <v>42999</v>
      </c>
      <c r="B881">
        <v>2368.04</v>
      </c>
      <c r="C881">
        <v>1.3577778426538201</v>
      </c>
      <c r="D881">
        <v>1.4369802318761371</v>
      </c>
      <c r="E881">
        <v>0.87182821521209231</v>
      </c>
      <c r="F881">
        <v>0.7482373169253318</v>
      </c>
      <c r="G881">
        <v>0.85624274726904215</v>
      </c>
      <c r="I881">
        <v>0.70130577182550768</v>
      </c>
      <c r="J881">
        <v>0.89753413755656197</v>
      </c>
    </row>
    <row r="882" spans="1:10" x14ac:dyDescent="0.35">
      <c r="A882" s="5">
        <v>42998</v>
      </c>
      <c r="B882">
        <v>2600.7600000000002</v>
      </c>
      <c r="C882">
        <v>2.5618499918509769</v>
      </c>
      <c r="D882">
        <v>3.181676489041203</v>
      </c>
      <c r="E882">
        <v>2.447424906337369</v>
      </c>
      <c r="F882">
        <v>1.728301912078728</v>
      </c>
      <c r="G882">
        <v>1.978782363856439</v>
      </c>
      <c r="I882">
        <v>1.6226111958750049</v>
      </c>
      <c r="J882">
        <v>2.0708969925429921</v>
      </c>
    </row>
    <row r="883" spans="1:10" x14ac:dyDescent="0.35">
      <c r="A883" s="5">
        <v>42997</v>
      </c>
      <c r="B883">
        <v>2585.8200000000002</v>
      </c>
      <c r="C883">
        <v>-9.8651682364551643E-2</v>
      </c>
      <c r="D883">
        <v>-0.1597364733762818</v>
      </c>
      <c r="E883">
        <v>-0.13804409036197601</v>
      </c>
      <c r="F883">
        <v>-0.1013934954401767</v>
      </c>
      <c r="G883">
        <v>-0.1153607862904122</v>
      </c>
      <c r="I883">
        <v>-9.4439372382821143E-2</v>
      </c>
      <c r="J883">
        <v>-0.1211174044677833</v>
      </c>
    </row>
    <row r="884" spans="1:10" x14ac:dyDescent="0.35">
      <c r="A884" s="5">
        <v>42996</v>
      </c>
      <c r="B884">
        <v>2580.31</v>
      </c>
      <c r="C884">
        <v>-3.8917585284981161E-2</v>
      </c>
      <c r="D884">
        <v>-5.9372181740185527E-2</v>
      </c>
      <c r="E884">
        <v>-5.1325026342804142E-2</v>
      </c>
      <c r="F884">
        <v>-3.7630430148170843E-2</v>
      </c>
      <c r="G884">
        <v>-4.279516421636001E-2</v>
      </c>
      <c r="I884">
        <v>-3.498168797897979E-2</v>
      </c>
      <c r="J884">
        <v>-4.4952651772260543E-2</v>
      </c>
    </row>
    <row r="885" spans="1:10" x14ac:dyDescent="0.35">
      <c r="A885" s="5">
        <v>42995</v>
      </c>
      <c r="B885">
        <v>2381.04</v>
      </c>
      <c r="C885">
        <v>-1.409082033477874</v>
      </c>
      <c r="D885">
        <v>-2.169162791810975</v>
      </c>
      <c r="E885">
        <v>-1.8708279720691481</v>
      </c>
      <c r="F885">
        <v>-1.3638196822969639</v>
      </c>
      <c r="G885">
        <v>-1.5510627557608689</v>
      </c>
      <c r="I885">
        <v>-1.266058928075368</v>
      </c>
      <c r="J885">
        <v>-1.6276273160630059</v>
      </c>
    </row>
    <row r="886" spans="1:10" x14ac:dyDescent="0.35">
      <c r="A886" s="5">
        <v>42994</v>
      </c>
      <c r="B886">
        <v>2312.4</v>
      </c>
      <c r="C886">
        <v>-0.4771234655451273</v>
      </c>
      <c r="D886">
        <v>-0.78775077433322116</v>
      </c>
      <c r="E886">
        <v>-0.69048406794824913</v>
      </c>
      <c r="F886">
        <v>-0.50820744486994596</v>
      </c>
      <c r="G886">
        <v>-0.57815847936119746</v>
      </c>
      <c r="I886">
        <v>-0.47122055099148419</v>
      </c>
      <c r="J886">
        <v>-0.60778122897080278</v>
      </c>
    </row>
    <row r="887" spans="1:10" x14ac:dyDescent="0.35">
      <c r="A887" s="5">
        <v>42993</v>
      </c>
      <c r="B887">
        <v>2276.4699999999998</v>
      </c>
      <c r="C887">
        <v>-0.25386854417553811</v>
      </c>
      <c r="D887">
        <v>-0.43107754131556431</v>
      </c>
      <c r="E887">
        <v>-0.37198921556364162</v>
      </c>
      <c r="F887">
        <v>-0.27406255701771892</v>
      </c>
      <c r="G887">
        <v>-0.3118857791872745</v>
      </c>
      <c r="I887">
        <v>-0.25366321011543419</v>
      </c>
      <c r="J887">
        <v>-0.32775443234401669</v>
      </c>
    </row>
    <row r="888" spans="1:10" x14ac:dyDescent="0.35">
      <c r="A888" s="5">
        <v>42992</v>
      </c>
      <c r="B888">
        <v>2217.92</v>
      </c>
      <c r="C888">
        <v>-0.46291954177225669</v>
      </c>
      <c r="D888">
        <v>-0.71686996691685412</v>
      </c>
      <c r="E888">
        <v>-0.61574575206035909</v>
      </c>
      <c r="F888">
        <v>-0.45366477041049469</v>
      </c>
      <c r="G888">
        <v>-0.51621970868647349</v>
      </c>
      <c r="I888">
        <v>-0.41949277260212331</v>
      </c>
      <c r="J888">
        <v>-0.54273736284264074</v>
      </c>
    </row>
    <row r="889" spans="1:10" x14ac:dyDescent="0.35">
      <c r="A889" s="5">
        <v>42991</v>
      </c>
      <c r="B889">
        <v>2583.34</v>
      </c>
      <c r="C889">
        <v>3.1015760232871492</v>
      </c>
      <c r="D889">
        <v>4.7200845685763593</v>
      </c>
      <c r="E889">
        <v>3.9498465077420959</v>
      </c>
      <c r="F889">
        <v>2.90562753784033</v>
      </c>
      <c r="G889">
        <v>3.3062258397254061</v>
      </c>
      <c r="I889">
        <v>2.687300841355925</v>
      </c>
      <c r="J889">
        <v>3.455339593752123</v>
      </c>
    </row>
    <row r="890" spans="1:10" x14ac:dyDescent="0.35">
      <c r="A890" s="5">
        <v>42990</v>
      </c>
      <c r="B890">
        <v>2816.69</v>
      </c>
      <c r="C890">
        <v>1.184924152450985</v>
      </c>
      <c r="D890">
        <v>1.9097299441424549</v>
      </c>
      <c r="E890">
        <v>1.9752702691881181</v>
      </c>
      <c r="F890">
        <v>1.5750479937595001</v>
      </c>
      <c r="G890">
        <v>1.799664548251019</v>
      </c>
      <c r="I890">
        <v>1.450637161519964</v>
      </c>
      <c r="J890">
        <v>1.891696424444604</v>
      </c>
    </row>
    <row r="891" spans="1:10" x14ac:dyDescent="0.35">
      <c r="A891" s="5">
        <v>42989</v>
      </c>
      <c r="B891">
        <v>2810.84</v>
      </c>
      <c r="C891">
        <v>-2.499918622619501E-2</v>
      </c>
      <c r="D891">
        <v>-4.2337731069361492E-2</v>
      </c>
      <c r="E891">
        <v>-4.4463953274680661E-2</v>
      </c>
      <c r="F891">
        <v>-3.6234694324971457E-2</v>
      </c>
      <c r="G891">
        <v>-4.1289712388630308E-2</v>
      </c>
      <c r="I891">
        <v>-3.3147539108605177E-2</v>
      </c>
      <c r="J891">
        <v>-4.3519693646733699E-2</v>
      </c>
    </row>
    <row r="892" spans="1:10" x14ac:dyDescent="0.35">
      <c r="A892" s="5">
        <v>42988</v>
      </c>
      <c r="B892">
        <v>2774.77</v>
      </c>
      <c r="C892">
        <v>-0.15446454353650879</v>
      </c>
      <c r="D892">
        <v>-0.26418885448027052</v>
      </c>
      <c r="E892">
        <v>-0.28757282830902142</v>
      </c>
      <c r="F892">
        <v>-0.2239219831207914</v>
      </c>
      <c r="G892">
        <v>-0.25512090197916171</v>
      </c>
      <c r="I892">
        <v>-0.20626763344483889</v>
      </c>
      <c r="J892">
        <v>-0.26903180282363642</v>
      </c>
    </row>
    <row r="893" spans="1:10" x14ac:dyDescent="0.35">
      <c r="A893" s="5">
        <v>42987</v>
      </c>
      <c r="B893">
        <v>2826.89</v>
      </c>
      <c r="C893">
        <v>0.25299219206527718</v>
      </c>
      <c r="D893">
        <v>0.38617986278146799</v>
      </c>
      <c r="E893">
        <v>0.42447067948760869</v>
      </c>
      <c r="F893">
        <v>0.32778737970754762</v>
      </c>
      <c r="G893">
        <v>0.37346675033644561</v>
      </c>
      <c r="I893">
        <v>0.30157837920147529</v>
      </c>
      <c r="J893">
        <v>0.39398550511140518</v>
      </c>
    </row>
    <row r="894" spans="1:10" x14ac:dyDescent="0.35">
      <c r="A894" s="5">
        <v>42986</v>
      </c>
      <c r="B894">
        <v>2883.52</v>
      </c>
      <c r="C894">
        <v>0.28349993033095272</v>
      </c>
      <c r="D894">
        <v>0.41198598901561467</v>
      </c>
      <c r="E894">
        <v>0.45274698560259458</v>
      </c>
      <c r="F894">
        <v>0.34975348914348958</v>
      </c>
      <c r="G894">
        <v>0.39826820246715522</v>
      </c>
      <c r="I894">
        <v>0.32116787111131312</v>
      </c>
      <c r="J894">
        <v>0.42038239377756959</v>
      </c>
    </row>
    <row r="895" spans="1:10" x14ac:dyDescent="0.35">
      <c r="A895" s="5">
        <v>42985</v>
      </c>
      <c r="B895">
        <v>3130.02</v>
      </c>
      <c r="C895">
        <v>1.2575715486590839</v>
      </c>
      <c r="D895">
        <v>1.7604147211033041</v>
      </c>
      <c r="E895">
        <v>1.927592245255169</v>
      </c>
      <c r="F895">
        <v>1.4924855474445069</v>
      </c>
      <c r="G895">
        <v>1.6994081910323251</v>
      </c>
      <c r="I895">
        <v>1.369252921010969</v>
      </c>
      <c r="J895">
        <v>1.7917468815013211</v>
      </c>
    </row>
    <row r="896" spans="1:10" x14ac:dyDescent="0.35">
      <c r="A896" s="5">
        <v>42984</v>
      </c>
      <c r="B896">
        <v>3096.89</v>
      </c>
      <c r="C896">
        <v>-0.16544651004910829</v>
      </c>
      <c r="D896">
        <v>-0.21071644807518961</v>
      </c>
      <c r="E896">
        <v>-0.2352677110453853</v>
      </c>
      <c r="F896">
        <v>-0.1842759325035381</v>
      </c>
      <c r="G896">
        <v>-0.210017073300624</v>
      </c>
      <c r="I896">
        <v>-0.16861425135080391</v>
      </c>
      <c r="J896">
        <v>-0.22196591438100741</v>
      </c>
    </row>
    <row r="897" spans="1:10" x14ac:dyDescent="0.35">
      <c r="A897" s="5">
        <v>42983</v>
      </c>
      <c r="B897">
        <v>2820.94</v>
      </c>
      <c r="C897">
        <v>-2.0449501410578521</v>
      </c>
      <c r="D897">
        <v>-1.7705506362511541</v>
      </c>
      <c r="E897">
        <v>-1.9807204127800611</v>
      </c>
      <c r="F897">
        <v>-1.5512228764226961</v>
      </c>
      <c r="G897">
        <v>-1.7679445733432231</v>
      </c>
      <c r="I897">
        <v>-1.4225193585239739</v>
      </c>
      <c r="J897">
        <v>-1.8659355784151599</v>
      </c>
    </row>
    <row r="898" spans="1:10" x14ac:dyDescent="0.35">
      <c r="A898" s="5">
        <v>42982</v>
      </c>
      <c r="B898">
        <v>2675.36</v>
      </c>
      <c r="C898">
        <v>-0.99105756242859033</v>
      </c>
      <c r="D898">
        <v>-0.9731987009302111</v>
      </c>
      <c r="E898">
        <v>-1.1279285472058129</v>
      </c>
      <c r="F898">
        <v>-0.89690537349080679</v>
      </c>
      <c r="G898">
        <v>-1.0218489788461871</v>
      </c>
      <c r="I898">
        <v>-0.82516066520618447</v>
      </c>
      <c r="J898">
        <v>-1.080565297186185</v>
      </c>
    </row>
    <row r="899" spans="1:10" x14ac:dyDescent="0.35">
      <c r="A899" s="5">
        <v>42981</v>
      </c>
      <c r="B899">
        <v>3068.64</v>
      </c>
      <c r="C899">
        <v>2.6320794156098142</v>
      </c>
      <c r="D899">
        <v>2.7317319757693261</v>
      </c>
      <c r="E899">
        <v>3.196916986319251</v>
      </c>
      <c r="F899">
        <v>2.570835076032318</v>
      </c>
      <c r="G899">
        <v>2.908719669995957</v>
      </c>
      <c r="I899">
        <v>2.343432734961</v>
      </c>
      <c r="J899">
        <v>3.063678180810987</v>
      </c>
    </row>
    <row r="900" spans="1:10" x14ac:dyDescent="0.35">
      <c r="A900" s="5">
        <v>42980</v>
      </c>
      <c r="B900">
        <v>3063.67</v>
      </c>
      <c r="C900">
        <v>-2.0263883033113821E-2</v>
      </c>
      <c r="D900">
        <v>-2.7024566597297701E-2</v>
      </c>
      <c r="E900">
        <v>-3.3279195023470223E-2</v>
      </c>
      <c r="F900">
        <v>-2.8075598460858119E-2</v>
      </c>
      <c r="G900">
        <v>-3.1867473220041721E-2</v>
      </c>
      <c r="I900">
        <v>-2.552226749636546E-2</v>
      </c>
      <c r="J900">
        <v>-3.3773457524139981E-2</v>
      </c>
    </row>
    <row r="901" spans="1:10" x14ac:dyDescent="0.35">
      <c r="A901" s="5">
        <v>42979</v>
      </c>
      <c r="B901">
        <v>3395.93</v>
      </c>
      <c r="C901">
        <v>1.351798879224712</v>
      </c>
      <c r="D901">
        <v>1.8142914058493389</v>
      </c>
      <c r="E901">
        <v>2.250419873788156</v>
      </c>
      <c r="F901">
        <v>1.880146259845296</v>
      </c>
      <c r="G901">
        <v>2.1351418068781429</v>
      </c>
      <c r="I901">
        <v>1.7072933627535549</v>
      </c>
      <c r="J901">
        <v>2.256469506574823</v>
      </c>
    </row>
    <row r="902" spans="1:10" x14ac:dyDescent="0.35">
      <c r="A902" s="5">
        <v>42978</v>
      </c>
      <c r="B902">
        <v>3287.85</v>
      </c>
      <c r="C902">
        <v>-0.3621221016445782</v>
      </c>
      <c r="D902">
        <v>-0.50862171075283924</v>
      </c>
      <c r="E902">
        <v>-0.64100879968489788</v>
      </c>
      <c r="F902">
        <v>-0.54914476420318836</v>
      </c>
      <c r="G902">
        <v>-0.62479207506701717</v>
      </c>
      <c r="I902">
        <v>-0.49813891121215081</v>
      </c>
      <c r="J902">
        <v>-0.66238290420763613</v>
      </c>
    </row>
    <row r="903" spans="1:10" x14ac:dyDescent="0.35">
      <c r="A903" s="5">
        <v>42977</v>
      </c>
      <c r="B903">
        <v>3157.41</v>
      </c>
      <c r="C903">
        <v>-0.46125888564187012</v>
      </c>
      <c r="D903">
        <v>-0.64011762415444251</v>
      </c>
      <c r="E903">
        <v>-0.8021302980626458</v>
      </c>
      <c r="F903">
        <v>-0.68518957398326763</v>
      </c>
      <c r="G903">
        <v>-0.77861185765005947</v>
      </c>
      <c r="I903">
        <v>-0.61984255053699922</v>
      </c>
      <c r="J903">
        <v>-0.82582932751530991</v>
      </c>
    </row>
    <row r="904" spans="1:10" x14ac:dyDescent="0.35">
      <c r="A904" s="5">
        <v>42976</v>
      </c>
      <c r="B904">
        <v>3101.23</v>
      </c>
      <c r="C904">
        <v>-0.20251649828179011</v>
      </c>
      <c r="D904">
        <v>-0.28440256868272862</v>
      </c>
      <c r="E904">
        <v>-0.36803344868433591</v>
      </c>
      <c r="F904">
        <v>-0.30714482505770119</v>
      </c>
      <c r="G904">
        <v>-0.34904398059203362</v>
      </c>
      <c r="I904">
        <v>-0.27723918648587659</v>
      </c>
      <c r="J904">
        <v>-0.37055006348822089</v>
      </c>
    </row>
    <row r="905" spans="1:10" x14ac:dyDescent="0.35">
      <c r="A905" s="5">
        <v>42975</v>
      </c>
      <c r="B905">
        <v>2973.26</v>
      </c>
      <c r="C905">
        <v>-0.52463265731790965</v>
      </c>
      <c r="D905">
        <v>-0.66000025215361979</v>
      </c>
      <c r="E905">
        <v>-0.92789623179316971</v>
      </c>
      <c r="F905">
        <v>-0.71251487713155925</v>
      </c>
      <c r="G905">
        <v>-0.80942166356045298</v>
      </c>
      <c r="I905">
        <v>-0.64254362683321664</v>
      </c>
      <c r="J905">
        <v>-0.85946023830459162</v>
      </c>
    </row>
    <row r="906" spans="1:10" x14ac:dyDescent="0.35">
      <c r="A906" s="5">
        <v>42974</v>
      </c>
      <c r="B906">
        <v>2923.48</v>
      </c>
      <c r="C906">
        <v>-0.2167217460359121</v>
      </c>
      <c r="D906">
        <v>-0.26527724927832158</v>
      </c>
      <c r="E906">
        <v>-0.37670470107133308</v>
      </c>
      <c r="F906">
        <v>-0.28888895005495191</v>
      </c>
      <c r="G906">
        <v>-0.32899601825821712</v>
      </c>
      <c r="I906">
        <v>-0.2620882239294916</v>
      </c>
      <c r="J906">
        <v>-0.34888473119881452</v>
      </c>
    </row>
    <row r="907" spans="1:10" x14ac:dyDescent="0.35">
      <c r="A907" s="5">
        <v>42973</v>
      </c>
      <c r="B907">
        <v>2887.23</v>
      </c>
      <c r="C907">
        <v>-0.23704839501800951</v>
      </c>
      <c r="D907">
        <v>-0.196175978970964</v>
      </c>
      <c r="E907">
        <v>-0.27895908873001762</v>
      </c>
      <c r="F907">
        <v>-0.21408693835277551</v>
      </c>
      <c r="G907">
        <v>-0.2436370526907877</v>
      </c>
      <c r="I907">
        <v>-0.19384850970701861</v>
      </c>
      <c r="J907">
        <v>-0.25851750602654833</v>
      </c>
    </row>
    <row r="908" spans="1:10" x14ac:dyDescent="0.35">
      <c r="A908" s="5">
        <v>42972</v>
      </c>
      <c r="B908">
        <v>2900.49</v>
      </c>
      <c r="C908">
        <v>8.7772922077148555E-2</v>
      </c>
      <c r="D908">
        <v>7.3433755036732981E-2</v>
      </c>
      <c r="E908">
        <v>0.10354798272306211</v>
      </c>
      <c r="F908">
        <v>7.9303619537502631E-2</v>
      </c>
      <c r="G908">
        <v>9.0236300103705022E-2</v>
      </c>
      <c r="I908">
        <v>7.1843410482253109E-2</v>
      </c>
      <c r="J908">
        <v>9.5803812918648271E-2</v>
      </c>
    </row>
    <row r="909" spans="1:10" x14ac:dyDescent="0.35">
      <c r="A909" s="5">
        <v>42971</v>
      </c>
      <c r="B909">
        <v>2829.83</v>
      </c>
      <c r="C909">
        <v>-1.480525494600879</v>
      </c>
      <c r="D909">
        <v>-0.38954503524748729</v>
      </c>
      <c r="E909">
        <v>-0.54927739875405601</v>
      </c>
      <c r="F909">
        <v>-0.42070272212443488</v>
      </c>
      <c r="G909">
        <v>-0.47867616858624579</v>
      </c>
      <c r="I909">
        <v>-0.38086949334709053</v>
      </c>
      <c r="J909">
        <v>-0.50838959747193779</v>
      </c>
    </row>
    <row r="910" spans="1:10" x14ac:dyDescent="0.35">
      <c r="A910" s="5">
        <v>42970</v>
      </c>
      <c r="B910">
        <v>2918.38</v>
      </c>
      <c r="C910">
        <v>1.9608819292238899</v>
      </c>
      <c r="D910">
        <v>0.50440755361619238</v>
      </c>
      <c r="E910">
        <v>0.70641641724539406</v>
      </c>
      <c r="F910">
        <v>0.54036238178200813</v>
      </c>
      <c r="G910">
        <v>0.6147428437970397</v>
      </c>
      <c r="I910">
        <v>0.48880000712709248</v>
      </c>
      <c r="J910">
        <v>0.65322849545116335</v>
      </c>
    </row>
    <row r="911" spans="1:10" x14ac:dyDescent="0.35">
      <c r="A911" s="5">
        <v>42969</v>
      </c>
      <c r="B911">
        <v>2722.38</v>
      </c>
      <c r="C911">
        <v>-2.9048561826459909</v>
      </c>
      <c r="D911">
        <v>-1.0799103904077141</v>
      </c>
      <c r="E911">
        <v>-1.517741191461385</v>
      </c>
      <c r="F911">
        <v>-1.1593504349213519</v>
      </c>
      <c r="G911">
        <v>-1.3193807623900931</v>
      </c>
      <c r="I911">
        <v>-1.048581263285608</v>
      </c>
      <c r="J911">
        <v>-1.4012298931367539</v>
      </c>
    </row>
    <row r="912" spans="1:10" x14ac:dyDescent="0.35">
      <c r="A912" s="5">
        <v>42968</v>
      </c>
      <c r="B912">
        <v>2638.22</v>
      </c>
      <c r="C912">
        <v>-0.97992135347451526</v>
      </c>
      <c r="D912">
        <v>-0.49682261986791548</v>
      </c>
      <c r="E912">
        <v>-0.70141739804324477</v>
      </c>
      <c r="F912">
        <v>-0.53263715027509451</v>
      </c>
      <c r="G912">
        <v>-0.60661708352735078</v>
      </c>
      <c r="I912">
        <v>-0.48549065203214758</v>
      </c>
      <c r="J912">
        <v>-0.6451890574696858</v>
      </c>
    </row>
    <row r="913" spans="1:10" x14ac:dyDescent="0.35">
      <c r="A913" s="5">
        <v>42967</v>
      </c>
      <c r="B913">
        <v>2567.12</v>
      </c>
      <c r="C913">
        <v>-0.88357723119359965</v>
      </c>
      <c r="D913">
        <v>-0.43293148012813037</v>
      </c>
      <c r="E913">
        <v>-0.61043267044959482</v>
      </c>
      <c r="F913">
        <v>-0.46414838822517179</v>
      </c>
      <c r="G913">
        <v>-0.52873954168925463</v>
      </c>
      <c r="I913">
        <v>-0.42235880248478219</v>
      </c>
      <c r="J913">
        <v>-0.56266238274393399</v>
      </c>
    </row>
    <row r="914" spans="1:10" x14ac:dyDescent="0.35">
      <c r="A914" s="5">
        <v>42966</v>
      </c>
      <c r="B914">
        <v>2531.02</v>
      </c>
      <c r="C914">
        <v>-0.45722748497116</v>
      </c>
      <c r="D914">
        <v>-0.2342245037521562</v>
      </c>
      <c r="E914">
        <v>-0.31811065168793479</v>
      </c>
      <c r="F914">
        <v>-0.24218899275620601</v>
      </c>
      <c r="G914">
        <v>-0.27602525384161358</v>
      </c>
      <c r="I914">
        <v>-0.21988523612494729</v>
      </c>
      <c r="J914">
        <v>-0.29374213571619401</v>
      </c>
    </row>
    <row r="915" spans="1:10" x14ac:dyDescent="0.35">
      <c r="A915" s="5">
        <v>42965</v>
      </c>
      <c r="B915">
        <v>2543.17</v>
      </c>
      <c r="C915">
        <v>0.1563050520818644</v>
      </c>
      <c r="D915">
        <v>7.9888511928807041E-2</v>
      </c>
      <c r="E915">
        <v>0.10874769073393729</v>
      </c>
      <c r="F915">
        <v>8.2668790666206138E-2</v>
      </c>
      <c r="G915">
        <v>9.4220827922011335E-2</v>
      </c>
      <c r="I915">
        <v>7.5036606170331491E-2</v>
      </c>
      <c r="J915">
        <v>0.1003280487825802</v>
      </c>
    </row>
    <row r="916" spans="1:10" x14ac:dyDescent="0.35">
      <c r="A916" s="5">
        <v>42964</v>
      </c>
      <c r="B916">
        <v>2512.0700000000002</v>
      </c>
      <c r="C916">
        <v>-0.39784358989146629</v>
      </c>
      <c r="D916">
        <v>-0.2035081521397947</v>
      </c>
      <c r="E916">
        <v>-0.27698256977498442</v>
      </c>
      <c r="F916">
        <v>-0.21065776704341699</v>
      </c>
      <c r="G916">
        <v>-0.24002233016680841</v>
      </c>
      <c r="I916">
        <v>-0.19131754321662059</v>
      </c>
      <c r="J916">
        <v>-0.25570979604696298</v>
      </c>
    </row>
    <row r="917" spans="1:10" x14ac:dyDescent="0.35">
      <c r="A917" s="5">
        <v>42963</v>
      </c>
      <c r="B917">
        <v>2520.77</v>
      </c>
      <c r="C917">
        <v>0.1129058498827816</v>
      </c>
      <c r="D917">
        <v>5.9331438953256807E-2</v>
      </c>
      <c r="E917">
        <v>7.8597073310147716E-2</v>
      </c>
      <c r="F917">
        <v>5.9678737706839013E-2</v>
      </c>
      <c r="G917">
        <v>6.8014124379976906E-2</v>
      </c>
      <c r="I917">
        <v>5.4166079960186728E-2</v>
      </c>
      <c r="J917">
        <v>7.2458071448943784E-2</v>
      </c>
    </row>
    <row r="918" spans="1:10" x14ac:dyDescent="0.35">
      <c r="A918" s="5">
        <v>42962</v>
      </c>
      <c r="B918">
        <v>2410.34</v>
      </c>
      <c r="C918">
        <v>-1.7758137637961231</v>
      </c>
      <c r="D918">
        <v>-0.75444392898177326</v>
      </c>
      <c r="E918">
        <v>-0.99549323025046843</v>
      </c>
      <c r="F918">
        <v>-0.7554080796031688</v>
      </c>
      <c r="G918">
        <v>-0.86033910100996991</v>
      </c>
      <c r="I918">
        <v>-0.68708994895375475</v>
      </c>
      <c r="J918">
        <v>-0.91661152032959636</v>
      </c>
    </row>
    <row r="919" spans="1:10" x14ac:dyDescent="0.35">
      <c r="A919" s="5">
        <v>42961</v>
      </c>
      <c r="B919">
        <v>2508.85</v>
      </c>
      <c r="C919">
        <v>2.2748730840131368</v>
      </c>
      <c r="D919">
        <v>0.69733240673846009</v>
      </c>
      <c r="E919">
        <v>0.92494831314220527</v>
      </c>
      <c r="F919">
        <v>0.70452248692885755</v>
      </c>
      <c r="G919">
        <v>0.80223191287863305</v>
      </c>
      <c r="I919">
        <v>0.64499028355467314</v>
      </c>
      <c r="J919">
        <v>0.85526846322018668</v>
      </c>
    </row>
    <row r="920" spans="1:10" x14ac:dyDescent="0.35">
      <c r="A920" s="5">
        <v>42960</v>
      </c>
      <c r="B920">
        <v>2439.87</v>
      </c>
      <c r="C920">
        <v>-1.0187719987407149</v>
      </c>
      <c r="D920">
        <v>-0.46819368615420148</v>
      </c>
      <c r="E920">
        <v>-0.61869363140032085</v>
      </c>
      <c r="F920">
        <v>-0.4764227162839017</v>
      </c>
      <c r="G920">
        <v>-0.53976729413669244</v>
      </c>
      <c r="I920">
        <v>-0.43297388044900498</v>
      </c>
      <c r="J920">
        <v>-0.57557743243032899</v>
      </c>
    </row>
    <row r="921" spans="1:10" x14ac:dyDescent="0.35">
      <c r="A921" s="5">
        <v>42959</v>
      </c>
      <c r="B921">
        <v>2465.98</v>
      </c>
      <c r="C921">
        <v>0.3955219375620328</v>
      </c>
      <c r="D921">
        <v>0.209843128526391</v>
      </c>
      <c r="E921">
        <v>0.2408149900751119</v>
      </c>
      <c r="F921">
        <v>0.18618914196450359</v>
      </c>
      <c r="G921">
        <v>0.21018679855989289</v>
      </c>
      <c r="I921">
        <v>0.16874153587103621</v>
      </c>
      <c r="J921">
        <v>0.22414114147438341</v>
      </c>
    </row>
    <row r="922" spans="1:10" x14ac:dyDescent="0.35">
      <c r="A922" s="5">
        <v>42958</v>
      </c>
      <c r="B922">
        <v>2456.2199999999998</v>
      </c>
      <c r="C922">
        <v>-0.14349863466624899</v>
      </c>
      <c r="D922">
        <v>-8.2128026379007804E-2</v>
      </c>
      <c r="E922">
        <v>-8.907124368168573E-2</v>
      </c>
      <c r="F922">
        <v>-6.890445886492455E-2</v>
      </c>
      <c r="G922">
        <v>-7.7748743659676475E-2</v>
      </c>
      <c r="I922">
        <v>-6.2280100635239193E-2</v>
      </c>
      <c r="J922">
        <v>-8.2942266264764419E-2</v>
      </c>
    </row>
    <row r="923" spans="1:10" x14ac:dyDescent="0.35">
      <c r="A923" s="5">
        <v>42957</v>
      </c>
      <c r="B923">
        <v>2373.64</v>
      </c>
      <c r="C923">
        <v>-1.2294769744785219</v>
      </c>
      <c r="D923">
        <v>-0.69765573263443126</v>
      </c>
      <c r="E923">
        <v>-0.75932587236705407</v>
      </c>
      <c r="F923">
        <v>-0.58575210221165974</v>
      </c>
      <c r="G923">
        <v>-0.66045217441697945</v>
      </c>
      <c r="I923">
        <v>-0.52837165185100565</v>
      </c>
      <c r="J923">
        <v>-0.70475454683358929</v>
      </c>
    </row>
    <row r="924" spans="1:10" x14ac:dyDescent="0.35">
      <c r="A924" s="5">
        <v>42956</v>
      </c>
      <c r="B924">
        <v>2356.69</v>
      </c>
      <c r="C924">
        <v>-0.242477726452932</v>
      </c>
      <c r="D924">
        <v>-0.14731897459271001</v>
      </c>
      <c r="E924">
        <v>-0.163567684590537</v>
      </c>
      <c r="F924">
        <v>-0.1249063561946335</v>
      </c>
      <c r="G924">
        <v>-0.14026937962883351</v>
      </c>
      <c r="I924">
        <v>-0.1133684642233615</v>
      </c>
      <c r="J924">
        <v>-0.14976655443923759</v>
      </c>
    </row>
    <row r="925" spans="1:10" x14ac:dyDescent="0.35">
      <c r="A925" s="5">
        <v>42955</v>
      </c>
      <c r="B925">
        <v>2415.08</v>
      </c>
      <c r="C925">
        <v>0.85287243388494216</v>
      </c>
      <c r="D925">
        <v>0.51306174276590688</v>
      </c>
      <c r="E925">
        <v>0.56749975628851812</v>
      </c>
      <c r="F925">
        <v>0.43341356680244703</v>
      </c>
      <c r="G925">
        <v>0.48672059667520789</v>
      </c>
      <c r="I925">
        <v>0.3993182484488082</v>
      </c>
      <c r="J925">
        <v>0.51984155485394468</v>
      </c>
    </row>
    <row r="926" spans="1:10" x14ac:dyDescent="0.35">
      <c r="A926" s="5">
        <v>42954</v>
      </c>
      <c r="B926">
        <v>2288.66</v>
      </c>
      <c r="C926">
        <v>-1.944252644337902</v>
      </c>
      <c r="D926">
        <v>-1.081985937588692</v>
      </c>
      <c r="E926">
        <v>-1.197735032108695</v>
      </c>
      <c r="F926">
        <v>-0.91594511411677038</v>
      </c>
      <c r="G926">
        <v>-1.028435887601181</v>
      </c>
      <c r="I926">
        <v>-0.84449214754211011</v>
      </c>
      <c r="J926">
        <v>-1.098157059046817</v>
      </c>
    </row>
    <row r="927" spans="1:10" x14ac:dyDescent="0.35">
      <c r="A927" s="5">
        <v>42953</v>
      </c>
      <c r="B927">
        <v>2195.1799999999998</v>
      </c>
      <c r="C927">
        <v>-1.5279042515146319</v>
      </c>
      <c r="D927">
        <v>-0.88593411999070326</v>
      </c>
      <c r="E927">
        <v>-0.93566536052037452</v>
      </c>
      <c r="F927">
        <v>-0.72378288848093464</v>
      </c>
      <c r="G927">
        <v>-0.80187809979601188</v>
      </c>
      <c r="I927">
        <v>-0.66038727546896392</v>
      </c>
      <c r="J927">
        <v>-0.85698975055094007</v>
      </c>
    </row>
    <row r="928" spans="1:10" x14ac:dyDescent="0.35">
      <c r="A928" s="5">
        <v>42952</v>
      </c>
      <c r="B928">
        <v>2174.89</v>
      </c>
      <c r="C928">
        <v>-0.32560750222216173</v>
      </c>
      <c r="D928">
        <v>-0.1989612124486323</v>
      </c>
      <c r="E928">
        <v>-0.2113374160530585</v>
      </c>
      <c r="F928">
        <v>-0.16368371363972631</v>
      </c>
      <c r="G928">
        <v>-0.1813963552411304</v>
      </c>
      <c r="I928">
        <v>-0.14906852639132229</v>
      </c>
      <c r="J928">
        <v>-0.19403281358160021</v>
      </c>
    </row>
    <row r="929" spans="1:10" x14ac:dyDescent="0.35">
      <c r="A929" s="5">
        <v>42951</v>
      </c>
      <c r="B929">
        <v>1973.32</v>
      </c>
      <c r="C929">
        <v>-3.5175685690212068</v>
      </c>
      <c r="D929">
        <v>-2.1026241514686652</v>
      </c>
      <c r="E929">
        <v>-2.118910398798473</v>
      </c>
      <c r="F929">
        <v>-1.641297172798428</v>
      </c>
      <c r="G929">
        <v>-1.8190887985837201</v>
      </c>
      <c r="I929">
        <v>-1.5005801258975191</v>
      </c>
      <c r="J929">
        <v>-1.942635206574733</v>
      </c>
    </row>
    <row r="930" spans="1:10" x14ac:dyDescent="0.35">
      <c r="A930" s="5">
        <v>42950</v>
      </c>
      <c r="B930">
        <v>2008.41</v>
      </c>
      <c r="C930">
        <v>0.47209663991062573</v>
      </c>
      <c r="D930">
        <v>0.38636595732842349</v>
      </c>
      <c r="E930">
        <v>0.39777330326118648</v>
      </c>
      <c r="F930">
        <v>0.31376377582056392</v>
      </c>
      <c r="G930">
        <v>0.34852775885963883</v>
      </c>
      <c r="I930">
        <v>0.28853195538757831</v>
      </c>
      <c r="J930">
        <v>0.37289945886362591</v>
      </c>
    </row>
    <row r="931" spans="1:10" x14ac:dyDescent="0.35">
      <c r="A931" s="5">
        <v>42949</v>
      </c>
      <c r="B931">
        <v>2012.14</v>
      </c>
      <c r="C931">
        <v>4.4562671659114511E-2</v>
      </c>
      <c r="D931">
        <v>5.1217003752460993E-2</v>
      </c>
      <c r="E931">
        <v>4.1511760396314393E-2</v>
      </c>
      <c r="F931">
        <v>3.2791098531331761E-2</v>
      </c>
      <c r="G931">
        <v>3.6397673210090367E-2</v>
      </c>
      <c r="I931">
        <v>3.0154514593351719E-2</v>
      </c>
      <c r="J931">
        <v>3.8966936561200892E-2</v>
      </c>
    </row>
    <row r="932" spans="1:10" x14ac:dyDescent="0.35">
      <c r="A932" s="5">
        <v>42948</v>
      </c>
      <c r="B932">
        <v>1898.66</v>
      </c>
      <c r="C932">
        <v>-1.3309859996372511</v>
      </c>
      <c r="D932">
        <v>-1.5535361393806451</v>
      </c>
      <c r="E932">
        <v>-1.29027119165844</v>
      </c>
      <c r="F932">
        <v>-0.99579379079935215</v>
      </c>
      <c r="G932">
        <v>-1.10550232745664</v>
      </c>
      <c r="I932">
        <v>-0.91384917046341274</v>
      </c>
      <c r="J932">
        <v>-1.183049679443704</v>
      </c>
    </row>
    <row r="933" spans="1:10" x14ac:dyDescent="0.35">
      <c r="A933" s="5">
        <v>42947</v>
      </c>
      <c r="B933">
        <v>1811.27</v>
      </c>
      <c r="C933">
        <v>-1.194861804305589</v>
      </c>
      <c r="D933">
        <v>-1.5680889945092531</v>
      </c>
      <c r="E933">
        <v>-1.0453387237744249</v>
      </c>
      <c r="F933">
        <v>-0.81168855556248909</v>
      </c>
      <c r="G933">
        <v>-0.90146405460245826</v>
      </c>
      <c r="I933">
        <v>-0.7430536714496041</v>
      </c>
      <c r="J933">
        <v>-0.96553747681247948</v>
      </c>
    </row>
    <row r="934" spans="1:10" x14ac:dyDescent="0.35">
      <c r="A934" s="5">
        <v>42946</v>
      </c>
      <c r="B934">
        <v>1758.02</v>
      </c>
      <c r="C934">
        <v>-0.77230727555109102</v>
      </c>
      <c r="D934">
        <v>-0.99047874119007984</v>
      </c>
      <c r="E934">
        <v>-0.66446797265632151</v>
      </c>
      <c r="F934">
        <v>-0.51807967803315069</v>
      </c>
      <c r="G934">
        <v>-0.57547286984242996</v>
      </c>
      <c r="I934">
        <v>-0.47329840118863181</v>
      </c>
      <c r="J934">
        <v>-0.61692712915837866</v>
      </c>
    </row>
    <row r="935" spans="1:10" x14ac:dyDescent="0.35">
      <c r="A935" s="5">
        <v>42945</v>
      </c>
      <c r="B935">
        <v>1808.15</v>
      </c>
      <c r="C935">
        <v>0.75277205938594494</v>
      </c>
      <c r="D935">
        <v>0.96675416579067852</v>
      </c>
      <c r="E935">
        <v>0.643611452375353</v>
      </c>
      <c r="F935">
        <v>0.5028493879035274</v>
      </c>
      <c r="G935">
        <v>0.55807696088229009</v>
      </c>
      <c r="I935">
        <v>0.45873080253421972</v>
      </c>
      <c r="J935">
        <v>0.59858056651338276</v>
      </c>
    </row>
    <row r="936" spans="1:10" x14ac:dyDescent="0.35">
      <c r="A936" s="5">
        <v>42944</v>
      </c>
      <c r="B936">
        <v>1772.53</v>
      </c>
      <c r="C936">
        <v>-0.45108823144298382</v>
      </c>
      <c r="D936">
        <v>-0.64230294909330343</v>
      </c>
      <c r="E936">
        <v>-0.44330817462782701</v>
      </c>
      <c r="F936">
        <v>-0.34732586357637102</v>
      </c>
      <c r="G936">
        <v>-0.38549665124579818</v>
      </c>
      <c r="I936">
        <v>-0.31622542399303749</v>
      </c>
      <c r="J936">
        <v>-0.41371382516786792</v>
      </c>
    </row>
    <row r="937" spans="1:10" x14ac:dyDescent="0.35">
      <c r="A937" s="5">
        <v>42943</v>
      </c>
      <c r="B937">
        <v>1806.88</v>
      </c>
      <c r="C937">
        <v>0.6049125319500851</v>
      </c>
      <c r="D937">
        <v>0.63874088448987631</v>
      </c>
      <c r="E937">
        <v>0.43843977696026681</v>
      </c>
      <c r="F937">
        <v>0.34162367105002828</v>
      </c>
      <c r="G937">
        <v>0.37918514119023861</v>
      </c>
      <c r="I937">
        <v>0.31425452473796811</v>
      </c>
      <c r="J937">
        <v>0.40716358072550179</v>
      </c>
    </row>
    <row r="938" spans="1:10" x14ac:dyDescent="0.35">
      <c r="A938" s="5">
        <v>42942</v>
      </c>
      <c r="B938">
        <v>1773.65</v>
      </c>
      <c r="C938">
        <v>-0.56917988492485128</v>
      </c>
      <c r="D938">
        <v>-0.59325018088486847</v>
      </c>
      <c r="E938">
        <v>-0.41555255073304781</v>
      </c>
      <c r="F938">
        <v>-0.32414815261394481</v>
      </c>
      <c r="G938">
        <v>-0.35981821481350529</v>
      </c>
      <c r="I938">
        <v>-0.29745892975620303</v>
      </c>
      <c r="J938">
        <v>-0.38657465214779457</v>
      </c>
    </row>
    <row r="939" spans="1:10" x14ac:dyDescent="0.35">
      <c r="A939" s="5">
        <v>42941</v>
      </c>
      <c r="B939">
        <v>1773.87</v>
      </c>
      <c r="C939">
        <v>3.9383854456674474E-3</v>
      </c>
      <c r="D939">
        <v>4.0009027120401861E-3</v>
      </c>
      <c r="E939">
        <v>2.8024330770572222E-3</v>
      </c>
      <c r="F939">
        <v>2.1861434750955321E-3</v>
      </c>
      <c r="G939">
        <v>2.4280511100151941E-3</v>
      </c>
      <c r="I939">
        <v>2.0060105675468831E-3</v>
      </c>
      <c r="J939">
        <v>2.608670442156001E-3</v>
      </c>
    </row>
    <row r="940" spans="1:10" x14ac:dyDescent="0.35">
      <c r="A940" s="5">
        <v>42940</v>
      </c>
      <c r="B940">
        <v>1922.28</v>
      </c>
      <c r="C940">
        <v>3.1307301495096391</v>
      </c>
      <c r="D940">
        <v>2.7060075437044948</v>
      </c>
      <c r="E940">
        <v>1.8945683935043871</v>
      </c>
      <c r="F940">
        <v>1.47457209513006</v>
      </c>
      <c r="G940">
        <v>1.637745548789977</v>
      </c>
      <c r="I940">
        <v>1.3511895294610849</v>
      </c>
      <c r="J940">
        <v>1.7576245547479059</v>
      </c>
    </row>
    <row r="941" spans="1:10" x14ac:dyDescent="0.35">
      <c r="A941" s="5">
        <v>42939</v>
      </c>
      <c r="B941">
        <v>1932.76</v>
      </c>
      <c r="C941">
        <v>0.1393008802522733</v>
      </c>
      <c r="D941">
        <v>0.15317322806220321</v>
      </c>
      <c r="E941">
        <v>0.1213720048296659</v>
      </c>
      <c r="F941">
        <v>9.5793885867760331E-2</v>
      </c>
      <c r="G941">
        <v>0.106566767075576</v>
      </c>
      <c r="I941">
        <v>8.777650938367558E-2</v>
      </c>
      <c r="J941">
        <v>0.1145930691590252</v>
      </c>
    </row>
    <row r="942" spans="1:10" x14ac:dyDescent="0.35">
      <c r="A942" s="5">
        <v>42938</v>
      </c>
      <c r="B942">
        <v>1974.59</v>
      </c>
      <c r="C942">
        <v>0.61039617642450361</v>
      </c>
      <c r="D942">
        <v>0.62110768674508043</v>
      </c>
      <c r="E942">
        <v>0.48348634899845472</v>
      </c>
      <c r="F942">
        <v>0.38056399743930619</v>
      </c>
      <c r="G942">
        <v>0.42306673723410632</v>
      </c>
      <c r="I942">
        <v>0.34770071878121461</v>
      </c>
      <c r="J942">
        <v>0.4551020649964545</v>
      </c>
    </row>
    <row r="943" spans="1:10" x14ac:dyDescent="0.35">
      <c r="A943" s="5">
        <v>42937</v>
      </c>
      <c r="B943">
        <v>1844.3</v>
      </c>
      <c r="C943">
        <v>-1.8806267559789041</v>
      </c>
      <c r="D943">
        <v>-1.9494420764760769</v>
      </c>
      <c r="E943">
        <v>-1.4780584364945439</v>
      </c>
      <c r="F943">
        <v>-1.160024575255429</v>
      </c>
      <c r="G943">
        <v>-1.289881568048266</v>
      </c>
      <c r="I943">
        <v>-1.0582423174564299</v>
      </c>
      <c r="J943">
        <v>-1.386802332606097</v>
      </c>
    </row>
    <row r="944" spans="1:10" x14ac:dyDescent="0.35">
      <c r="A944" s="5">
        <v>42936</v>
      </c>
      <c r="B944">
        <v>1936.02</v>
      </c>
      <c r="C944">
        <v>1.0999692619214301</v>
      </c>
      <c r="D944">
        <v>1.4152549749344729</v>
      </c>
      <c r="E944">
        <v>1.102365822484539</v>
      </c>
      <c r="F944">
        <v>0.87279663995416235</v>
      </c>
      <c r="G944">
        <v>0.97115280056953812</v>
      </c>
      <c r="I944">
        <v>0.7994031123187777</v>
      </c>
      <c r="J944">
        <v>1.045189597744105</v>
      </c>
    </row>
    <row r="945" spans="1:10" x14ac:dyDescent="0.35">
      <c r="A945" s="5">
        <v>42935</v>
      </c>
      <c r="B945">
        <v>1618.89</v>
      </c>
      <c r="C945">
        <v>-3.411524317126025</v>
      </c>
      <c r="D945">
        <v>-4.4709465191981392</v>
      </c>
      <c r="E945">
        <v>-3.61004477279698</v>
      </c>
      <c r="F945">
        <v>-2.8717067982332281</v>
      </c>
      <c r="G945">
        <v>-3.199216501746482</v>
      </c>
      <c r="I945">
        <v>-2.6924515684105792</v>
      </c>
      <c r="J945">
        <v>-3.4228932091407609</v>
      </c>
    </row>
    <row r="946" spans="1:10" x14ac:dyDescent="0.35">
      <c r="A946" s="5">
        <v>42934</v>
      </c>
      <c r="B946">
        <v>1747.39</v>
      </c>
      <c r="C946">
        <v>0.96644286084194131</v>
      </c>
      <c r="D946">
        <v>1.7230649306686701</v>
      </c>
      <c r="E946">
        <v>1.641947163166283</v>
      </c>
      <c r="F946">
        <v>1.376315063826707</v>
      </c>
      <c r="G946">
        <v>1.5410829191679991</v>
      </c>
      <c r="I946">
        <v>1.293049752627222</v>
      </c>
      <c r="J946">
        <v>1.657115102107882</v>
      </c>
    </row>
    <row r="947" spans="1:10" x14ac:dyDescent="0.35">
      <c r="A947" s="5">
        <v>42933</v>
      </c>
      <c r="B947">
        <v>1619.3</v>
      </c>
      <c r="C947">
        <v>-0.82435649288659141</v>
      </c>
      <c r="D947">
        <v>-1.4990599649655889</v>
      </c>
      <c r="E947">
        <v>-1.4935699137171861</v>
      </c>
      <c r="F947">
        <v>-1.269027853030096</v>
      </c>
      <c r="G947">
        <v>-1.421009108925096</v>
      </c>
      <c r="I947">
        <v>-1.1974142105134089</v>
      </c>
      <c r="J947">
        <v>-1.5292558931297899</v>
      </c>
    </row>
    <row r="948" spans="1:10" x14ac:dyDescent="0.35">
      <c r="A948" s="5">
        <v>42932</v>
      </c>
      <c r="B948">
        <v>1373.97</v>
      </c>
      <c r="C948">
        <v>-1.794887828779304</v>
      </c>
      <c r="D948">
        <v>-3.0197021369766341</v>
      </c>
      <c r="E948">
        <v>-3.0767421876096339</v>
      </c>
      <c r="F948">
        <v>-2.6233381857624041</v>
      </c>
      <c r="G948">
        <v>-2.9349592596504519</v>
      </c>
      <c r="I948">
        <v>-2.475800277309999</v>
      </c>
      <c r="J948">
        <v>-3.145707473114935</v>
      </c>
    </row>
    <row r="949" spans="1:10" x14ac:dyDescent="0.35">
      <c r="A949" s="5">
        <v>42931</v>
      </c>
      <c r="B949">
        <v>1471.02</v>
      </c>
      <c r="C949">
        <v>0.73398947598731712</v>
      </c>
      <c r="D949">
        <v>1.263784343150808</v>
      </c>
      <c r="E949">
        <v>1.374811635415262</v>
      </c>
      <c r="F949">
        <v>1.211928676986491</v>
      </c>
      <c r="G949">
        <v>1.3605833547486039</v>
      </c>
      <c r="I949">
        <v>1.1371329915677439</v>
      </c>
      <c r="J949">
        <v>1.465718050924292</v>
      </c>
    </row>
    <row r="950" spans="1:10" x14ac:dyDescent="0.35">
      <c r="A950" s="5">
        <v>42930</v>
      </c>
      <c r="B950">
        <v>1662.2</v>
      </c>
      <c r="C950">
        <v>1.2584027690566499</v>
      </c>
      <c r="D950">
        <v>2.2461417834902182</v>
      </c>
      <c r="E950">
        <v>2.5009554897265449</v>
      </c>
      <c r="F950">
        <v>2.2269420045152799</v>
      </c>
      <c r="G950">
        <v>2.5062797196260931</v>
      </c>
      <c r="I950">
        <v>2.0790941531197569</v>
      </c>
      <c r="J950">
        <v>2.687987407525545</v>
      </c>
    </row>
    <row r="951" spans="1:10" x14ac:dyDescent="0.35">
      <c r="A951" s="5">
        <v>42929</v>
      </c>
      <c r="B951">
        <v>1745.55</v>
      </c>
      <c r="C951">
        <v>0.42051405396354652</v>
      </c>
      <c r="D951">
        <v>0.7998302216436366</v>
      </c>
      <c r="E951">
        <v>0.93415271173650927</v>
      </c>
      <c r="F951">
        <v>0.85356764444978894</v>
      </c>
      <c r="G951">
        <v>0.9628711365065693</v>
      </c>
      <c r="I951">
        <v>0.79106567600263478</v>
      </c>
      <c r="J951">
        <v>1.0370773635390631</v>
      </c>
    </row>
    <row r="952" spans="1:10" x14ac:dyDescent="0.35">
      <c r="A952" s="5">
        <v>42928</v>
      </c>
      <c r="B952">
        <v>1829.51</v>
      </c>
      <c r="C952">
        <v>0.40325133084200759</v>
      </c>
      <c r="D952">
        <v>0.75667080539853004</v>
      </c>
      <c r="E952">
        <v>0.89108529594854757</v>
      </c>
      <c r="F952">
        <v>0.81791068650036025</v>
      </c>
      <c r="G952">
        <v>0.92491991880587099</v>
      </c>
      <c r="I952">
        <v>0.76172218707287009</v>
      </c>
      <c r="J952">
        <v>0.99479708767043229</v>
      </c>
    </row>
    <row r="953" spans="1:10" x14ac:dyDescent="0.35">
      <c r="A953" s="5">
        <v>42927</v>
      </c>
      <c r="B953">
        <v>1648.2</v>
      </c>
      <c r="C953">
        <v>-1.0082060278751861</v>
      </c>
      <c r="D953">
        <v>-1.5412862359621919</v>
      </c>
      <c r="E953">
        <v>-1.8380767495719981</v>
      </c>
      <c r="F953">
        <v>-1.683811483685679</v>
      </c>
      <c r="G953">
        <v>-1.9047774299608711</v>
      </c>
      <c r="I953">
        <v>-1.5894739972376311</v>
      </c>
      <c r="J953">
        <v>-2.046184953844044</v>
      </c>
    </row>
    <row r="954" spans="1:10" x14ac:dyDescent="0.35">
      <c r="A954" s="5">
        <v>42926</v>
      </c>
      <c r="B954">
        <v>1717.25</v>
      </c>
      <c r="C954">
        <v>0.40323146591316278</v>
      </c>
      <c r="D954">
        <v>0.63130902741698514</v>
      </c>
      <c r="E954">
        <v>0.76542833516873687</v>
      </c>
      <c r="F954">
        <v>0.7092496047756649</v>
      </c>
      <c r="G954">
        <v>0.80323262348357383</v>
      </c>
      <c r="I954">
        <v>0.68059704999514203</v>
      </c>
      <c r="J954">
        <v>0.86511025416457166</v>
      </c>
    </row>
    <row r="955" spans="1:10" x14ac:dyDescent="0.35">
      <c r="A955" s="5">
        <v>42925</v>
      </c>
      <c r="B955">
        <v>1947.17</v>
      </c>
      <c r="C955">
        <v>1.338021991158193</v>
      </c>
      <c r="D955">
        <v>2.002180469110534</v>
      </c>
      <c r="E955">
        <v>2.4373148672300751</v>
      </c>
      <c r="F955">
        <v>2.265041009812085</v>
      </c>
      <c r="G955">
        <v>2.5682952388393661</v>
      </c>
      <c r="I955">
        <v>2.3427256285626759</v>
      </c>
      <c r="J955">
        <v>2.7552454153008399</v>
      </c>
    </row>
    <row r="956" spans="1:10" x14ac:dyDescent="0.35">
      <c r="A956" s="5">
        <v>42924</v>
      </c>
      <c r="B956">
        <v>2007.79</v>
      </c>
      <c r="C956">
        <v>0.40155277493022068</v>
      </c>
      <c r="D956">
        <v>0.43496445709971232</v>
      </c>
      <c r="E956">
        <v>0.54854429406871485</v>
      </c>
      <c r="F956">
        <v>0.52419081972996795</v>
      </c>
      <c r="G956">
        <v>0.59514821161381659</v>
      </c>
      <c r="I956">
        <v>0.53712670929670225</v>
      </c>
      <c r="J956">
        <v>0.64086452009385853</v>
      </c>
    </row>
    <row r="957" spans="1:10" x14ac:dyDescent="0.35">
      <c r="A957" s="5">
        <v>42923</v>
      </c>
      <c r="B957">
        <v>1964.44</v>
      </c>
      <c r="C957">
        <v>-0.27850275084144488</v>
      </c>
      <c r="D957">
        <v>-0.30126468539661588</v>
      </c>
      <c r="E957">
        <v>-0.38017280120582769</v>
      </c>
      <c r="F957">
        <v>-0.36345181961427703</v>
      </c>
      <c r="G957">
        <v>-0.41267742579471689</v>
      </c>
      <c r="I957">
        <v>-0.37204885917613789</v>
      </c>
      <c r="J957">
        <v>-0.4446371719247853</v>
      </c>
    </row>
    <row r="958" spans="1:10" x14ac:dyDescent="0.35">
      <c r="A958" s="5">
        <v>42922</v>
      </c>
      <c r="B958">
        <v>2119.4699999999998</v>
      </c>
      <c r="C958">
        <v>1.0996084128168839</v>
      </c>
      <c r="D958">
        <v>1.1087339637945071</v>
      </c>
      <c r="E958">
        <v>1.3917769794406769</v>
      </c>
      <c r="F958">
        <v>1.329001230822892</v>
      </c>
      <c r="G958">
        <v>1.5088857420860451</v>
      </c>
      <c r="I958">
        <v>1.357848386429614</v>
      </c>
      <c r="J958">
        <v>1.623852157451908</v>
      </c>
    </row>
    <row r="959" spans="1:10" x14ac:dyDescent="0.35">
      <c r="A959" s="5">
        <v>42921</v>
      </c>
      <c r="B959">
        <v>2130.2199999999998</v>
      </c>
      <c r="C959">
        <v>6.8407865492696215E-2</v>
      </c>
      <c r="D959">
        <v>7.0186609596864694E-2</v>
      </c>
      <c r="E959">
        <v>8.8489786130832013E-2</v>
      </c>
      <c r="F959">
        <v>8.5205264032167119E-2</v>
      </c>
      <c r="G959">
        <v>9.683664254766465E-2</v>
      </c>
      <c r="I959">
        <v>8.6871698048113385E-2</v>
      </c>
      <c r="J959">
        <v>0.1044181458592931</v>
      </c>
    </row>
    <row r="960" spans="1:10" x14ac:dyDescent="0.35">
      <c r="A960" s="5">
        <v>42920</v>
      </c>
      <c r="B960">
        <v>2129.9299999999998</v>
      </c>
      <c r="C960">
        <v>-1.8341870655637161E-3</v>
      </c>
      <c r="D960">
        <v>-1.884500600778737E-3</v>
      </c>
      <c r="E960">
        <v>-2.3767126779731039E-3</v>
      </c>
      <c r="F960">
        <v>-2.287154327565094E-3</v>
      </c>
      <c r="G960">
        <v>-2.5997311596483762E-3</v>
      </c>
      <c r="I960">
        <v>-2.3285887715058162E-3</v>
      </c>
      <c r="J960">
        <v>-2.8041116771591761E-3</v>
      </c>
    </row>
    <row r="961" spans="1:10" x14ac:dyDescent="0.35">
      <c r="A961" s="5">
        <v>42919</v>
      </c>
      <c r="B961">
        <v>2114.9499999999998</v>
      </c>
      <c r="C961">
        <v>-0.1320532252779747</v>
      </c>
      <c r="D961">
        <v>-0.10035758701798569</v>
      </c>
      <c r="E961">
        <v>-0.1228680939093771</v>
      </c>
      <c r="F961">
        <v>-0.11817274759989441</v>
      </c>
      <c r="G961">
        <v>-0.1343538475615928</v>
      </c>
      <c r="I961">
        <v>-0.120694995128134</v>
      </c>
      <c r="J961">
        <v>-0.1449404229163378</v>
      </c>
    </row>
    <row r="962" spans="1:10" x14ac:dyDescent="0.35">
      <c r="A962" s="5">
        <v>42918</v>
      </c>
      <c r="B962">
        <v>2104.33</v>
      </c>
      <c r="C962">
        <v>-8.9862032556084381E-2</v>
      </c>
      <c r="D962">
        <v>-7.166251814078313E-2</v>
      </c>
      <c r="E962">
        <v>-8.7719237083103474E-2</v>
      </c>
      <c r="F962">
        <v>-8.437034531532113E-2</v>
      </c>
      <c r="G962">
        <v>-9.5940446026895984E-2</v>
      </c>
      <c r="I962">
        <v>-8.6928636260252892E-2</v>
      </c>
      <c r="J962">
        <v>-0.1035359185096176</v>
      </c>
    </row>
    <row r="963" spans="1:10" x14ac:dyDescent="0.35">
      <c r="A963" s="5">
        <v>42917</v>
      </c>
      <c r="B963">
        <v>1970.28</v>
      </c>
      <c r="C963">
        <v>-1.8896350224444061</v>
      </c>
      <c r="D963">
        <v>-0.90888231394439101</v>
      </c>
      <c r="E963">
        <v>-1.114723595238337</v>
      </c>
      <c r="F963">
        <v>-1.0711573868738899</v>
      </c>
      <c r="G963">
        <v>-1.217263080256189</v>
      </c>
      <c r="I963">
        <v>-1.107001929607025</v>
      </c>
      <c r="J963">
        <v>-1.312954308845657</v>
      </c>
    </row>
    <row r="964" spans="1:10" x14ac:dyDescent="0.35">
      <c r="A964" s="5">
        <v>42916</v>
      </c>
      <c r="B964">
        <v>2070.87</v>
      </c>
      <c r="C964">
        <v>1.201867094822165</v>
      </c>
      <c r="D964">
        <v>0.72013837371633826</v>
      </c>
      <c r="E964">
        <v>0.8876069209462919</v>
      </c>
      <c r="F964">
        <v>0.85724379465660105</v>
      </c>
      <c r="G964">
        <v>0.97461228847042314</v>
      </c>
      <c r="I964">
        <v>0.89867537246381191</v>
      </c>
      <c r="J964">
        <v>1.0522137431213561</v>
      </c>
    </row>
    <row r="965" spans="1:10" x14ac:dyDescent="0.35">
      <c r="A965" s="5">
        <v>42915</v>
      </c>
      <c r="B965">
        <v>2142.85</v>
      </c>
      <c r="C965">
        <v>0.7617279084421521</v>
      </c>
      <c r="D965">
        <v>0.4891550548099417</v>
      </c>
      <c r="E965">
        <v>0.60184125876330297</v>
      </c>
      <c r="F965">
        <v>0.58303427231628635</v>
      </c>
      <c r="G965">
        <v>0.66379501621977477</v>
      </c>
      <c r="I965">
        <v>0.60979548981928777</v>
      </c>
      <c r="J965">
        <v>0.71655497171523597</v>
      </c>
    </row>
    <row r="966" spans="1:10" x14ac:dyDescent="0.35">
      <c r="A966" s="5">
        <v>42914</v>
      </c>
      <c r="B966">
        <v>2239.2399999999998</v>
      </c>
      <c r="C966">
        <v>1.23646429141744</v>
      </c>
      <c r="D966">
        <v>0.63240029672873421</v>
      </c>
      <c r="E966">
        <v>0.7777363804157541</v>
      </c>
      <c r="F966">
        <v>0.7559892943540546</v>
      </c>
      <c r="G966">
        <v>0.85908929446936666</v>
      </c>
      <c r="I966">
        <v>0.78936142186300873</v>
      </c>
      <c r="J966">
        <v>0.92740015333338566</v>
      </c>
    </row>
    <row r="967" spans="1:10" x14ac:dyDescent="0.35">
      <c r="A967" s="5">
        <v>42913</v>
      </c>
      <c r="B967">
        <v>2147.69</v>
      </c>
      <c r="C967">
        <v>-1.025316353993837</v>
      </c>
      <c r="D967">
        <v>-0.5739372568137352</v>
      </c>
      <c r="E967">
        <v>-0.70462199028982786</v>
      </c>
      <c r="F967">
        <v>-0.68744845218295259</v>
      </c>
      <c r="G967">
        <v>-0.78045149055645013</v>
      </c>
      <c r="I967">
        <v>-0.75122244749428713</v>
      </c>
      <c r="J967">
        <v>-0.84303459170082007</v>
      </c>
    </row>
    <row r="968" spans="1:10" x14ac:dyDescent="0.35">
      <c r="A968" s="5">
        <v>42912</v>
      </c>
      <c r="B968">
        <v>1989.67</v>
      </c>
      <c r="C968">
        <v>-1.672374561835507</v>
      </c>
      <c r="D968">
        <v>-1.0244782466403759</v>
      </c>
      <c r="E968">
        <v>-1.2647531991621921</v>
      </c>
      <c r="F968">
        <v>-1.2363838990535601</v>
      </c>
      <c r="G968">
        <v>-1.404913381154651</v>
      </c>
      <c r="I968">
        <v>-1.4465038086512521</v>
      </c>
      <c r="J968">
        <v>-1.516101405116425</v>
      </c>
    </row>
    <row r="969" spans="1:10" x14ac:dyDescent="0.35">
      <c r="A969" s="5">
        <v>42911</v>
      </c>
      <c r="B969">
        <v>2118.5</v>
      </c>
      <c r="C969">
        <v>1.2304749004930331</v>
      </c>
      <c r="D969">
        <v>0.8843136716225114</v>
      </c>
      <c r="E969">
        <v>1.1074591680293011</v>
      </c>
      <c r="F969">
        <v>1.0858655512346931</v>
      </c>
      <c r="G969">
        <v>1.2488893950831139</v>
      </c>
      <c r="I969">
        <v>1.2685664091991931</v>
      </c>
      <c r="J969">
        <v>1.3336892422138911</v>
      </c>
    </row>
    <row r="970" spans="1:10" x14ac:dyDescent="0.35">
      <c r="A970" s="5">
        <v>42910</v>
      </c>
      <c r="B970">
        <v>2239.5700000000002</v>
      </c>
      <c r="C970">
        <v>0.96300881833100915</v>
      </c>
      <c r="D970">
        <v>0.77256642834122791</v>
      </c>
      <c r="E970">
        <v>0.97083631363030931</v>
      </c>
      <c r="F970">
        <v>0.95721042237394194</v>
      </c>
      <c r="G970">
        <v>1.10439164886453</v>
      </c>
      <c r="I970">
        <v>1.111213648091544</v>
      </c>
      <c r="J970">
        <v>1.176918299822677</v>
      </c>
    </row>
    <row r="971" spans="1:10" x14ac:dyDescent="0.35">
      <c r="A971" s="5">
        <v>42909</v>
      </c>
      <c r="B971">
        <v>2373.85</v>
      </c>
      <c r="C971">
        <v>1.1054191356954191</v>
      </c>
      <c r="D971">
        <v>0.81909749525567688</v>
      </c>
      <c r="E971">
        <v>1.0169075108887939</v>
      </c>
      <c r="F971">
        <v>1.0031228085443109</v>
      </c>
      <c r="G971">
        <v>1.157715274529886</v>
      </c>
      <c r="I971">
        <v>1.1585720378931059</v>
      </c>
      <c r="J971">
        <v>1.234452471258549</v>
      </c>
    </row>
    <row r="972" spans="1:10" x14ac:dyDescent="0.35">
      <c r="A972" s="5">
        <v>42908</v>
      </c>
      <c r="B972">
        <v>2337.12</v>
      </c>
      <c r="C972">
        <v>-0.2803410436947214</v>
      </c>
      <c r="D972">
        <v>-0.20961695574262809</v>
      </c>
      <c r="E972">
        <v>-0.26101189732899638</v>
      </c>
      <c r="F972">
        <v>-0.25853620845617198</v>
      </c>
      <c r="G972">
        <v>-0.29848943546888879</v>
      </c>
      <c r="I972">
        <v>-0.29769744816002802</v>
      </c>
      <c r="J972">
        <v>-0.31870937297926188</v>
      </c>
    </row>
    <row r="973" spans="1:10" x14ac:dyDescent="0.35">
      <c r="A973" s="5">
        <v>42907</v>
      </c>
      <c r="B973">
        <v>2318.89</v>
      </c>
      <c r="C973">
        <v>-0.1383954972374479</v>
      </c>
      <c r="D973">
        <v>-0.1055274398942567</v>
      </c>
      <c r="E973">
        <v>-0.13248427549550379</v>
      </c>
      <c r="F973">
        <v>-0.1303378873082317</v>
      </c>
      <c r="G973">
        <v>-0.15046701113311781</v>
      </c>
      <c r="I973">
        <v>-0.15328638590871491</v>
      </c>
      <c r="J973">
        <v>-0.1607496551433848</v>
      </c>
    </row>
    <row r="974" spans="1:10" x14ac:dyDescent="0.35">
      <c r="A974" s="5">
        <v>42906</v>
      </c>
      <c r="B974">
        <v>2484.2600000000002</v>
      </c>
      <c r="C974">
        <v>1.2962431930869041</v>
      </c>
      <c r="D974">
        <v>0.98159746307757512</v>
      </c>
      <c r="E974">
        <v>1.214282074857435</v>
      </c>
      <c r="F974">
        <v>1.1964591882496309</v>
      </c>
      <c r="G974">
        <v>1.377456875460664</v>
      </c>
      <c r="I974">
        <v>1.3982477044508801</v>
      </c>
      <c r="J974">
        <v>1.4688272393248829</v>
      </c>
    </row>
    <row r="975" spans="1:10" x14ac:dyDescent="0.35">
      <c r="A975" s="5">
        <v>42905</v>
      </c>
      <c r="B975">
        <v>2426.84</v>
      </c>
      <c r="C975">
        <v>-0.41781208495605809</v>
      </c>
      <c r="D975">
        <v>-0.31592935567414532</v>
      </c>
      <c r="E975">
        <v>-0.39641091861981398</v>
      </c>
      <c r="F975">
        <v>-0.3870415664966036</v>
      </c>
      <c r="G975">
        <v>-0.44616213528455723</v>
      </c>
      <c r="I975">
        <v>-0.45090660141613148</v>
      </c>
      <c r="J975">
        <v>-0.47624457700501882</v>
      </c>
    </row>
    <row r="976" spans="1:10" x14ac:dyDescent="0.35">
      <c r="A976" s="5">
        <v>42904</v>
      </c>
      <c r="B976">
        <v>2343.4499999999998</v>
      </c>
      <c r="C976">
        <v>-0.80747849409716421</v>
      </c>
      <c r="D976">
        <v>-0.52303123652602468</v>
      </c>
      <c r="E976">
        <v>-0.58880898956095173</v>
      </c>
      <c r="F976">
        <v>-0.57528197385185065</v>
      </c>
      <c r="G976">
        <v>-0.66319132796231006</v>
      </c>
      <c r="I976">
        <v>-0.66861538513678143</v>
      </c>
      <c r="J976">
        <v>-0.70818008729413273</v>
      </c>
    </row>
    <row r="977" spans="1:10" x14ac:dyDescent="0.35">
      <c r="A977" s="5">
        <v>42903</v>
      </c>
      <c r="B977">
        <v>2415.11</v>
      </c>
      <c r="C977">
        <v>0.67521818147852219</v>
      </c>
      <c r="D977">
        <v>0.46918027164248682</v>
      </c>
      <c r="E977">
        <v>0.52295414790958406</v>
      </c>
      <c r="F977">
        <v>0.5118006158218551</v>
      </c>
      <c r="G977">
        <v>0.59004128959444313</v>
      </c>
      <c r="I977">
        <v>0.59607023899871459</v>
      </c>
      <c r="J977">
        <v>0.63042032775010681</v>
      </c>
    </row>
    <row r="978" spans="1:10" x14ac:dyDescent="0.35">
      <c r="A978" s="5">
        <v>42902</v>
      </c>
      <c r="B978">
        <v>2269.3000000000002</v>
      </c>
      <c r="C978">
        <v>-1.430247576223044</v>
      </c>
      <c r="D978">
        <v>-0.95494935637790368</v>
      </c>
      <c r="E978">
        <v>-1.041402132890817</v>
      </c>
      <c r="F978">
        <v>-1.010221966321434</v>
      </c>
      <c r="G978">
        <v>-1.1648419165984261</v>
      </c>
      <c r="I978">
        <v>-1.187242713085916</v>
      </c>
      <c r="J978">
        <v>-1.2443135088577979</v>
      </c>
    </row>
    <row r="979" spans="1:10" x14ac:dyDescent="0.35">
      <c r="A979" s="5">
        <v>42901</v>
      </c>
      <c r="B979">
        <v>2206.42</v>
      </c>
      <c r="C979">
        <v>-0.63398884736583816</v>
      </c>
      <c r="D979">
        <v>-0.48791825565531421</v>
      </c>
      <c r="E979">
        <v>-0.47569355241323469</v>
      </c>
      <c r="F979">
        <v>-0.46300787050308578</v>
      </c>
      <c r="G979">
        <v>-0.53410737602055003</v>
      </c>
      <c r="I979">
        <v>-0.56402922362920693</v>
      </c>
      <c r="J979">
        <v>-0.57127715315268124</v>
      </c>
    </row>
    <row r="980" spans="1:10" x14ac:dyDescent="0.35">
      <c r="A980" s="5">
        <v>42900</v>
      </c>
      <c r="B980">
        <v>2240.9</v>
      </c>
      <c r="C980">
        <v>0.35191967064478541</v>
      </c>
      <c r="D980">
        <v>0.27654224390629439</v>
      </c>
      <c r="E980">
        <v>0.26803526232799008</v>
      </c>
      <c r="F980">
        <v>0.26107091972313923</v>
      </c>
      <c r="G980">
        <v>0.30120633925574508</v>
      </c>
      <c r="I980">
        <v>0.31731880918190503</v>
      </c>
      <c r="J980">
        <v>0.3223341346722422</v>
      </c>
    </row>
    <row r="981" spans="1:10" x14ac:dyDescent="0.35">
      <c r="A981" s="5">
        <v>42899</v>
      </c>
      <c r="B981">
        <v>2436.83</v>
      </c>
      <c r="C981">
        <v>1.932620954030793</v>
      </c>
      <c r="D981">
        <v>1.675386845118406</v>
      </c>
      <c r="E981">
        <v>1.50098057637763</v>
      </c>
      <c r="F981">
        <v>1.4605540362087239</v>
      </c>
      <c r="G981">
        <v>1.6866192524554231</v>
      </c>
      <c r="I981">
        <v>1.771251531458683</v>
      </c>
      <c r="J981">
        <v>1.8014271224167</v>
      </c>
    </row>
    <row r="982" spans="1:10" x14ac:dyDescent="0.35">
      <c r="A982" s="5">
        <v>42898</v>
      </c>
      <c r="B982">
        <v>2391.4499999999998</v>
      </c>
      <c r="C982">
        <v>-0.37330589158945149</v>
      </c>
      <c r="D982">
        <v>-0.34763285179336489</v>
      </c>
      <c r="E982">
        <v>-0.33017450407215287</v>
      </c>
      <c r="F982">
        <v>-0.31055800101704129</v>
      </c>
      <c r="G982">
        <v>-0.35856760111656871</v>
      </c>
      <c r="I982">
        <v>-0.3756945671874215</v>
      </c>
      <c r="J982">
        <v>-0.38385244326794637</v>
      </c>
    </row>
    <row r="983" spans="1:10" x14ac:dyDescent="0.35">
      <c r="A983" s="5">
        <v>42897</v>
      </c>
      <c r="B983">
        <v>2420.5300000000002</v>
      </c>
      <c r="C983">
        <v>0.24519922166478361</v>
      </c>
      <c r="D983">
        <v>0.227595785398439</v>
      </c>
      <c r="E983">
        <v>0.21853409455237949</v>
      </c>
      <c r="F983">
        <v>0.2035086311456088</v>
      </c>
      <c r="G983">
        <v>0.23411252343259831</v>
      </c>
      <c r="I983">
        <v>0.24452983842143061</v>
      </c>
      <c r="J983">
        <v>0.25076527968404128</v>
      </c>
    </row>
    <row r="984" spans="1:10" x14ac:dyDescent="0.35">
      <c r="A984" s="5">
        <v>42896</v>
      </c>
      <c r="B984">
        <v>2327.4299999999998</v>
      </c>
      <c r="C984">
        <v>-0.81047203852460425</v>
      </c>
      <c r="D984">
        <v>-0.78066257713214582</v>
      </c>
      <c r="E984">
        <v>-0.69105260523348477</v>
      </c>
      <c r="F984">
        <v>-0.64367471041042867</v>
      </c>
      <c r="G984">
        <v>-0.74081560915590194</v>
      </c>
      <c r="I984">
        <v>-0.77159431973995796</v>
      </c>
      <c r="J984">
        <v>-0.79332439990693648</v>
      </c>
    </row>
    <row r="985" spans="1:10" x14ac:dyDescent="0.35">
      <c r="A985" s="5">
        <v>42895</v>
      </c>
      <c r="B985">
        <v>2201.7800000000002</v>
      </c>
      <c r="C985">
        <v>-1.1117840366679479</v>
      </c>
      <c r="D985">
        <v>-1.0822567602416491</v>
      </c>
      <c r="E985">
        <v>-0.96773465856259233</v>
      </c>
      <c r="F985">
        <v>-0.9054693259435117</v>
      </c>
      <c r="G985">
        <v>-1.039412129067699</v>
      </c>
      <c r="I985">
        <v>-1.0798719553066269</v>
      </c>
      <c r="J985">
        <v>-1.1133665692437109</v>
      </c>
    </row>
    <row r="986" spans="1:10" x14ac:dyDescent="0.35">
      <c r="A986" s="5">
        <v>42894</v>
      </c>
      <c r="B986">
        <v>2160.02</v>
      </c>
      <c r="C986">
        <v>-0.400353884575675</v>
      </c>
      <c r="D986">
        <v>-0.41612998869079387</v>
      </c>
      <c r="E986">
        <v>-0.33852113549533369</v>
      </c>
      <c r="F986">
        <v>-0.31840565762327072</v>
      </c>
      <c r="G986">
        <v>-0.36508129957126872</v>
      </c>
      <c r="I986">
        <v>-0.37694252493825109</v>
      </c>
      <c r="J986">
        <v>-0.39131274141172789</v>
      </c>
    </row>
    <row r="987" spans="1:10" x14ac:dyDescent="0.35">
      <c r="A987" s="5">
        <v>42893</v>
      </c>
      <c r="B987">
        <v>2093.9</v>
      </c>
      <c r="C987">
        <v>-0.65496630536062539</v>
      </c>
      <c r="D987">
        <v>-0.67262746977871513</v>
      </c>
      <c r="E987">
        <v>-0.54649609408861055</v>
      </c>
      <c r="F987">
        <v>-0.51383815368008023</v>
      </c>
      <c r="G987">
        <v>-0.58938556405589804</v>
      </c>
      <c r="I987">
        <v>-0.60685765191536012</v>
      </c>
      <c r="J987">
        <v>-0.6317452892086286</v>
      </c>
    </row>
    <row r="988" spans="1:10" x14ac:dyDescent="0.35">
      <c r="A988" s="5">
        <v>42892</v>
      </c>
      <c r="B988">
        <v>2190.81</v>
      </c>
      <c r="C988">
        <v>0.98311483614568573</v>
      </c>
      <c r="D988">
        <v>1.012521539513711</v>
      </c>
      <c r="E988">
        <v>0.83642060450478539</v>
      </c>
      <c r="F988">
        <v>0.77671111549118299</v>
      </c>
      <c r="G988">
        <v>0.89123969631188638</v>
      </c>
      <c r="I988">
        <v>0.92235422410741563</v>
      </c>
      <c r="J988">
        <v>0.95522068230218371</v>
      </c>
    </row>
    <row r="989" spans="1:10" x14ac:dyDescent="0.35">
      <c r="A989" s="5">
        <v>42891</v>
      </c>
      <c r="B989">
        <v>2116.5</v>
      </c>
      <c r="C989">
        <v>-1.004957030555045</v>
      </c>
      <c r="D989">
        <v>-0.76726757210885055</v>
      </c>
      <c r="E989">
        <v>-0.61045753188733554</v>
      </c>
      <c r="F989">
        <v>-0.56890493850488444</v>
      </c>
      <c r="G989">
        <v>-0.65316222917308342</v>
      </c>
      <c r="I989">
        <v>-0.67220772702832221</v>
      </c>
      <c r="J989">
        <v>-0.70023261592954245</v>
      </c>
    </row>
    <row r="990" spans="1:10" x14ac:dyDescent="0.35">
      <c r="A990" s="5">
        <v>42890</v>
      </c>
      <c r="B990">
        <v>2050.0100000000002</v>
      </c>
      <c r="C990">
        <v>-0.90949170584473393</v>
      </c>
      <c r="D990">
        <v>-0.70301942975657394</v>
      </c>
      <c r="E990">
        <v>-0.57213023666353402</v>
      </c>
      <c r="F990">
        <v>-0.52676406457402025</v>
      </c>
      <c r="G990">
        <v>-0.60476558826720872</v>
      </c>
      <c r="I990">
        <v>-0.622650096747283</v>
      </c>
      <c r="J990">
        <v>-0.6487273740619014</v>
      </c>
    </row>
    <row r="991" spans="1:10" x14ac:dyDescent="0.35">
      <c r="A991" s="5">
        <v>42889</v>
      </c>
      <c r="B991">
        <v>1995.95</v>
      </c>
      <c r="C991">
        <v>-0.81618251923456764</v>
      </c>
      <c r="D991">
        <v>-0.58509807103563638</v>
      </c>
      <c r="E991">
        <v>-0.48168047557164517</v>
      </c>
      <c r="F991">
        <v>-0.44213991514882361</v>
      </c>
      <c r="G991">
        <v>-0.50756139953134494</v>
      </c>
      <c r="I991">
        <v>-0.52040148729611035</v>
      </c>
      <c r="J991">
        <v>-0.5447489553905277</v>
      </c>
    </row>
    <row r="992" spans="1:10" x14ac:dyDescent="0.35">
      <c r="A992" s="5">
        <v>42888</v>
      </c>
      <c r="B992">
        <v>1991.75</v>
      </c>
      <c r="C992">
        <v>-6.6458748784172128E-2</v>
      </c>
      <c r="D992">
        <v>-4.6443810967645743E-2</v>
      </c>
      <c r="E992">
        <v>-4.006497146384843E-2</v>
      </c>
      <c r="F992">
        <v>-3.5310110876588613E-2</v>
      </c>
      <c r="G992">
        <v>-4.0553202061377067E-2</v>
      </c>
      <c r="I992">
        <v>-4.1835317928144808E-2</v>
      </c>
      <c r="J992">
        <v>-4.3490562315176742E-2</v>
      </c>
    </row>
    <row r="993" spans="1:10" x14ac:dyDescent="0.35">
      <c r="A993" s="5">
        <v>42887</v>
      </c>
      <c r="B993">
        <v>2039</v>
      </c>
      <c r="C993">
        <v>0.8276824701340052</v>
      </c>
      <c r="D993">
        <v>0.5236631035043624</v>
      </c>
      <c r="E993">
        <v>0.45168263156448779</v>
      </c>
      <c r="F993">
        <v>0.39823513167178071</v>
      </c>
      <c r="G993">
        <v>0.45722832213554249</v>
      </c>
      <c r="I993">
        <v>0.47015970015694669</v>
      </c>
      <c r="J993">
        <v>0.49049120412975877</v>
      </c>
    </row>
    <row r="994" spans="1:10" x14ac:dyDescent="0.35">
      <c r="A994" s="5">
        <v>42886</v>
      </c>
      <c r="B994">
        <v>1860.12</v>
      </c>
      <c r="C994">
        <v>-2.7613711396484391</v>
      </c>
      <c r="D994">
        <v>-1.997955441147937</v>
      </c>
      <c r="E994">
        <v>-1.711190726539114</v>
      </c>
      <c r="F994">
        <v>-1.4734781508396579</v>
      </c>
      <c r="G994">
        <v>-1.690668661048885</v>
      </c>
      <c r="I994">
        <v>-1.732082810922684</v>
      </c>
      <c r="J994">
        <v>-1.811757181857887</v>
      </c>
    </row>
    <row r="995" spans="1:10" x14ac:dyDescent="0.35">
      <c r="A995" s="5">
        <v>42885</v>
      </c>
      <c r="B995">
        <v>1732.24</v>
      </c>
      <c r="C995">
        <v>-1.572964668566744</v>
      </c>
      <c r="D995">
        <v>-1.491749049571431</v>
      </c>
      <c r="E995">
        <v>-1.323968805953518</v>
      </c>
      <c r="F995">
        <v>-1.1513975118958111</v>
      </c>
      <c r="G995">
        <v>-1.322534014337861</v>
      </c>
      <c r="I995">
        <v>-1.3440566779826351</v>
      </c>
      <c r="J995">
        <v>-1.419024746209</v>
      </c>
    </row>
    <row r="996" spans="1:10" x14ac:dyDescent="0.35">
      <c r="A996" s="5">
        <v>42884</v>
      </c>
      <c r="B996">
        <v>1722.23</v>
      </c>
      <c r="C996">
        <v>-0.15362223383342019</v>
      </c>
      <c r="D996">
        <v>-0.1239786074292062</v>
      </c>
      <c r="E996">
        <v>-0.1106428288476564</v>
      </c>
      <c r="F996">
        <v>-9.6675938582449411E-2</v>
      </c>
      <c r="G996">
        <v>-0.11108204828014</v>
      </c>
      <c r="I996">
        <v>-0.1120992715767978</v>
      </c>
      <c r="J996">
        <v>-0.1193354875473726</v>
      </c>
    </row>
    <row r="997" spans="1:10" x14ac:dyDescent="0.35">
      <c r="A997" s="5">
        <v>42883</v>
      </c>
      <c r="B997">
        <v>1635</v>
      </c>
      <c r="C997">
        <v>-1.3019092140189861</v>
      </c>
      <c r="D997">
        <v>-1.100325585147147</v>
      </c>
      <c r="E997">
        <v>-0.97009242483167324</v>
      </c>
      <c r="F997">
        <v>-0.84750523286454815</v>
      </c>
      <c r="G997">
        <v>-0.97363595701035732</v>
      </c>
      <c r="I997">
        <v>-0.98266702444871834</v>
      </c>
      <c r="J997">
        <v>-1.0459111675682089</v>
      </c>
    </row>
    <row r="998" spans="1:10" x14ac:dyDescent="0.35">
      <c r="A998" s="5">
        <v>42882</v>
      </c>
      <c r="B998">
        <v>1510.8</v>
      </c>
      <c r="C998">
        <v>-1.9074175588614699</v>
      </c>
      <c r="D998">
        <v>-1.6620724657956141</v>
      </c>
      <c r="E998">
        <v>-1.452684447012508</v>
      </c>
      <c r="F998">
        <v>-1.270608655135224</v>
      </c>
      <c r="G998">
        <v>-1.4594106346457461</v>
      </c>
      <c r="I998">
        <v>-1.4672810254516599</v>
      </c>
      <c r="J998">
        <v>-1.5674794020714049</v>
      </c>
    </row>
    <row r="999" spans="1:10" x14ac:dyDescent="0.35">
      <c r="A999" s="5">
        <v>42881</v>
      </c>
      <c r="B999">
        <v>1696.51</v>
      </c>
      <c r="C999">
        <v>2.850702728024177</v>
      </c>
      <c r="D999">
        <v>2.6189668339517751</v>
      </c>
      <c r="E999">
        <v>2.3281281947382091</v>
      </c>
      <c r="F999">
        <v>2.0540333887404332</v>
      </c>
      <c r="G999">
        <v>2.3582299814431011</v>
      </c>
      <c r="I999">
        <v>2.3524408852934422</v>
      </c>
      <c r="J999">
        <v>2.5295957109596792</v>
      </c>
    </row>
    <row r="1000" spans="1:10" x14ac:dyDescent="0.35">
      <c r="A1000" s="5">
        <v>42880</v>
      </c>
      <c r="B1000">
        <v>1711.17</v>
      </c>
      <c r="C1000">
        <v>0.11551723613040001</v>
      </c>
      <c r="D1000">
        <v>0.16887102090163189</v>
      </c>
      <c r="E1000">
        <v>0.15864335637364149</v>
      </c>
      <c r="F1000">
        <v>0.1436170471450981</v>
      </c>
      <c r="G1000">
        <v>0.16544167403411311</v>
      </c>
      <c r="I1000">
        <v>0.16230852980971569</v>
      </c>
      <c r="J1000">
        <v>0.17791472564232649</v>
      </c>
    </row>
    <row r="1001" spans="1:10" x14ac:dyDescent="0.35">
      <c r="A1001" s="5">
        <v>42879</v>
      </c>
      <c r="B1001">
        <v>1958.06</v>
      </c>
      <c r="C1001">
        <v>1.9621708433536389</v>
      </c>
      <c r="D1001">
        <v>2.907046562394195</v>
      </c>
      <c r="E1001">
        <v>2.648401668419357</v>
      </c>
      <c r="F1001">
        <v>2.3979664426735172</v>
      </c>
      <c r="G1001">
        <v>2.7623233512042549</v>
      </c>
      <c r="I1001">
        <v>2.706475918810233</v>
      </c>
      <c r="J1001">
        <v>2.959101199824921</v>
      </c>
    </row>
    <row r="1002" spans="1:10" x14ac:dyDescent="0.35">
      <c r="A1002" s="5">
        <v>42878</v>
      </c>
      <c r="B1002">
        <v>1890</v>
      </c>
      <c r="C1002">
        <v>-0.38740840566916879</v>
      </c>
      <c r="D1002">
        <v>-0.62700239822034043</v>
      </c>
      <c r="E1002">
        <v>-0.61421835805839053</v>
      </c>
      <c r="F1002">
        <v>-0.57309528407374011</v>
      </c>
      <c r="G1002">
        <v>-0.66204004039387887</v>
      </c>
      <c r="I1002">
        <v>-0.63448671927016231</v>
      </c>
      <c r="J1002">
        <v>-0.7130489485694802</v>
      </c>
    </row>
    <row r="1003" spans="1:10" x14ac:dyDescent="0.35">
      <c r="A1003" s="5">
        <v>42877</v>
      </c>
      <c r="B1003">
        <v>1733</v>
      </c>
      <c r="C1003">
        <v>-0.97123688794944896</v>
      </c>
      <c r="D1003">
        <v>-1.5253315563094549</v>
      </c>
      <c r="E1003">
        <v>-1.468237332146737</v>
      </c>
      <c r="F1003">
        <v>-1.3690648461867201</v>
      </c>
      <c r="G1003">
        <v>-1.5824215880703489</v>
      </c>
      <c r="I1003">
        <v>-1.517576812223119</v>
      </c>
      <c r="J1003">
        <v>-1.7024406125266749</v>
      </c>
    </row>
    <row r="1004" spans="1:10" x14ac:dyDescent="0.35">
      <c r="A1004" s="5">
        <v>42876</v>
      </c>
      <c r="B1004">
        <v>1725.88</v>
      </c>
      <c r="C1004">
        <v>-4.4003309037365032E-2</v>
      </c>
      <c r="D1004">
        <v>-7.3130419063661273E-2</v>
      </c>
      <c r="E1004">
        <v>-7.2333765678019371E-2</v>
      </c>
      <c r="F1004">
        <v>-6.7982361523512863E-2</v>
      </c>
      <c r="G1004">
        <v>-7.814610638534826E-2</v>
      </c>
      <c r="I1004">
        <v>-7.4226078588387659E-2</v>
      </c>
      <c r="J1004">
        <v>-8.4242406759713256E-2</v>
      </c>
    </row>
    <row r="1005" spans="1:10" x14ac:dyDescent="0.35">
      <c r="A1005" s="5">
        <v>42875</v>
      </c>
      <c r="B1005">
        <v>1678.8</v>
      </c>
      <c r="C1005">
        <v>-0.3017676581548151</v>
      </c>
      <c r="D1005">
        <v>-0.48551977482506192</v>
      </c>
      <c r="E1005">
        <v>-0.48090099555461652</v>
      </c>
      <c r="F1005">
        <v>-0.45149265845997089</v>
      </c>
      <c r="G1005">
        <v>-0.51886003745149334</v>
      </c>
      <c r="I1005">
        <v>-0.49221998500105019</v>
      </c>
      <c r="J1005">
        <v>-0.55952874344044834</v>
      </c>
    </row>
    <row r="1006" spans="1:10" x14ac:dyDescent="0.35">
      <c r="A1006" s="5">
        <v>42874</v>
      </c>
      <c r="B1006">
        <v>1617.33</v>
      </c>
      <c r="C1006">
        <v>-0.434645182076353</v>
      </c>
      <c r="D1006">
        <v>-0.67425824196448536</v>
      </c>
      <c r="E1006">
        <v>-0.64547929024005612</v>
      </c>
      <c r="F1006">
        <v>-0.60604953465657696</v>
      </c>
      <c r="G1006">
        <v>-0.69637603412008708</v>
      </c>
      <c r="I1006">
        <v>-0.65815670462649523</v>
      </c>
      <c r="J1006">
        <v>-0.75119564808004169</v>
      </c>
    </row>
    <row r="1007" spans="1:10" x14ac:dyDescent="0.35">
      <c r="A1007" s="5">
        <v>42873</v>
      </c>
      <c r="B1007">
        <v>1596.26</v>
      </c>
      <c r="C1007">
        <v>-0.1813967253594321</v>
      </c>
      <c r="D1007">
        <v>-0.23922529231807549</v>
      </c>
      <c r="E1007">
        <v>-0.22926745981654431</v>
      </c>
      <c r="F1007">
        <v>-0.21561587006939839</v>
      </c>
      <c r="G1007">
        <v>-0.2477178966841655</v>
      </c>
      <c r="I1007">
        <v>-0.23308347388311201</v>
      </c>
      <c r="J1007">
        <v>-0.26739601115097872</v>
      </c>
    </row>
    <row r="1008" spans="1:10" x14ac:dyDescent="0.35">
      <c r="A1008" s="5">
        <v>42872</v>
      </c>
      <c r="B1008">
        <v>1539.34</v>
      </c>
      <c r="C1008">
        <v>-0.4979223379463244</v>
      </c>
      <c r="D1008">
        <v>-0.65675064455138732</v>
      </c>
      <c r="E1008">
        <v>-0.62750573981481372</v>
      </c>
      <c r="F1008">
        <v>-0.59024225488020809</v>
      </c>
      <c r="G1008">
        <v>-0.67875822906911443</v>
      </c>
      <c r="I1008">
        <v>-0.6363820850361549</v>
      </c>
      <c r="J1008">
        <v>-0.73206372471050318</v>
      </c>
    </row>
    <row r="1009" spans="1:10" x14ac:dyDescent="0.35">
      <c r="A1009" s="5">
        <v>42871</v>
      </c>
      <c r="B1009">
        <v>1440.9</v>
      </c>
      <c r="C1009">
        <v>-2.5428704699156901</v>
      </c>
      <c r="D1009">
        <v>-1.186240232636081</v>
      </c>
      <c r="E1009">
        <v>-1.123542092000136</v>
      </c>
      <c r="F1009">
        <v>-1.05851449969532</v>
      </c>
      <c r="G1009">
        <v>-1.217130025597873</v>
      </c>
      <c r="I1009">
        <v>-1.1364472959355989</v>
      </c>
      <c r="J1009">
        <v>-1.312399265902144</v>
      </c>
    </row>
    <row r="1010" spans="1:10" x14ac:dyDescent="0.35">
      <c r="A1010" s="5">
        <v>42870</v>
      </c>
      <c r="B1010">
        <v>1295.49</v>
      </c>
      <c r="C1010">
        <v>-3.6452882932999442</v>
      </c>
      <c r="D1010">
        <v>-1.868204058778546</v>
      </c>
      <c r="E1010">
        <v>-1.7624989556229</v>
      </c>
      <c r="F1010">
        <v>-1.668024524968561</v>
      </c>
      <c r="G1010">
        <v>-1.9262314357316821</v>
      </c>
      <c r="I1010">
        <v>-1.7791821937590919</v>
      </c>
      <c r="J1010">
        <v>-2.0676581097420419</v>
      </c>
    </row>
    <row r="1011" spans="1:10" x14ac:dyDescent="0.35">
      <c r="A1011" s="5">
        <v>42869</v>
      </c>
      <c r="B1011">
        <v>1215.8699999999999</v>
      </c>
      <c r="C1011">
        <v>-1.8684421272010161</v>
      </c>
      <c r="D1011">
        <v>-1.0930150141594821</v>
      </c>
      <c r="E1011">
        <v>-1.059758481523926</v>
      </c>
      <c r="F1011">
        <v>-1.0131917275691771</v>
      </c>
      <c r="G1011">
        <v>-1.170242931065872</v>
      </c>
      <c r="I1011">
        <v>-1.0700817697586851</v>
      </c>
      <c r="J1011">
        <v>-1.258866410580219</v>
      </c>
    </row>
    <row r="1012" spans="1:10" x14ac:dyDescent="0.35">
      <c r="A1012" s="5">
        <v>42868</v>
      </c>
      <c r="B1012">
        <v>1201.8499999999999</v>
      </c>
      <c r="C1012">
        <v>-0.39286327565102419</v>
      </c>
      <c r="D1012">
        <v>-0.20405342029398049</v>
      </c>
      <c r="E1012">
        <v>-0.19851843724203519</v>
      </c>
      <c r="F1012">
        <v>-0.18992068723246441</v>
      </c>
      <c r="G1012">
        <v>-0.2196166991258223</v>
      </c>
      <c r="I1012">
        <v>-0.19968281839528901</v>
      </c>
      <c r="J1012">
        <v>-0.2362956170529279</v>
      </c>
    </row>
    <row r="1013" spans="1:10" x14ac:dyDescent="0.35">
      <c r="A1013" s="5">
        <v>42867</v>
      </c>
      <c r="B1013">
        <v>1165.42</v>
      </c>
      <c r="C1013">
        <v>-0.95479827590648891</v>
      </c>
      <c r="D1013">
        <v>-0.57146703229408491</v>
      </c>
      <c r="E1013">
        <v>-0.52221865836752501</v>
      </c>
      <c r="F1013">
        <v>-0.49924310355499518</v>
      </c>
      <c r="G1013">
        <v>-0.57764150391528624</v>
      </c>
      <c r="I1013">
        <v>-0.52653605653163038</v>
      </c>
      <c r="J1013">
        <v>-0.62134925818178854</v>
      </c>
    </row>
    <row r="1014" spans="1:10" x14ac:dyDescent="0.35">
      <c r="A1014" s="5">
        <v>42866</v>
      </c>
      <c r="B1014">
        <v>1149.32</v>
      </c>
      <c r="C1014">
        <v>-0.4297037104359438</v>
      </c>
      <c r="D1014">
        <v>-0.26034039136811371</v>
      </c>
      <c r="E1014">
        <v>-0.2378913208995557</v>
      </c>
      <c r="F1014">
        <v>-0.22794412962726271</v>
      </c>
      <c r="G1014">
        <v>-0.26384966590884751</v>
      </c>
      <c r="I1014">
        <v>-0.24180761240580359</v>
      </c>
      <c r="J1014">
        <v>-0.28331397378143031</v>
      </c>
    </row>
    <row r="1015" spans="1:10" x14ac:dyDescent="0.35">
      <c r="A1015" s="5">
        <v>42865</v>
      </c>
      <c r="B1015">
        <v>1145.21</v>
      </c>
      <c r="C1015">
        <v>-0.1116842898626126</v>
      </c>
      <c r="D1015">
        <v>-6.7833863887381718E-2</v>
      </c>
      <c r="E1015">
        <v>-6.157475403487319E-2</v>
      </c>
      <c r="F1015">
        <v>-5.9058135364705021E-2</v>
      </c>
      <c r="G1015">
        <v>-6.8304960566214226E-2</v>
      </c>
      <c r="I1015">
        <v>-6.2741492278926198E-2</v>
      </c>
      <c r="J1015">
        <v>-7.3373457974284503E-2</v>
      </c>
    </row>
    <row r="1016" spans="1:10" x14ac:dyDescent="0.35">
      <c r="A1016" s="5">
        <v>42864</v>
      </c>
      <c r="B1016">
        <v>1070.58</v>
      </c>
      <c r="C1016">
        <v>-1.824188791556042</v>
      </c>
      <c r="D1016">
        <v>-1.2357192894950459</v>
      </c>
      <c r="E1016">
        <v>-1.1234402663261089</v>
      </c>
      <c r="F1016">
        <v>-1.0822820181664301</v>
      </c>
      <c r="G1016">
        <v>-1.246801985446919</v>
      </c>
      <c r="I1016">
        <v>-1.1399218009120839</v>
      </c>
      <c r="J1016">
        <v>-1.3365905293459139</v>
      </c>
    </row>
    <row r="1017" spans="1:10" x14ac:dyDescent="0.35">
      <c r="A1017" s="5">
        <v>42863</v>
      </c>
      <c r="B1017">
        <v>1151.79</v>
      </c>
      <c r="C1017">
        <v>2.1154504079169958</v>
      </c>
      <c r="D1017">
        <v>1.431120875343276</v>
      </c>
      <c r="E1017">
        <v>1.300433345706802</v>
      </c>
      <c r="F1017">
        <v>1.258000233766541</v>
      </c>
      <c r="G1017">
        <v>1.449953459090169</v>
      </c>
      <c r="I1017">
        <v>1.364137304016565</v>
      </c>
      <c r="J1017">
        <v>1.554732362007478</v>
      </c>
    </row>
    <row r="1018" spans="1:10" x14ac:dyDescent="0.35">
      <c r="A1018" s="5">
        <v>42862</v>
      </c>
      <c r="B1018">
        <v>1025.1300000000001</v>
      </c>
      <c r="C1018">
        <v>-2.335268259995015</v>
      </c>
      <c r="D1018">
        <v>-1.9698152959901021</v>
      </c>
      <c r="E1018">
        <v>-1.8677799669443991</v>
      </c>
      <c r="F1018">
        <v>-1.81953857939643</v>
      </c>
      <c r="G1018">
        <v>-2.098971353524552</v>
      </c>
      <c r="I1018">
        <v>-1.976256079689436</v>
      </c>
      <c r="J1018">
        <v>-2.2493747493723411</v>
      </c>
    </row>
    <row r="1019" spans="1:10" x14ac:dyDescent="0.35">
      <c r="A1019" s="5">
        <v>42861</v>
      </c>
      <c r="B1019">
        <v>928.75</v>
      </c>
      <c r="C1019">
        <v>-1.63829625295649</v>
      </c>
      <c r="D1019">
        <v>-1.6163697199849281</v>
      </c>
      <c r="E1019">
        <v>-1.575551679380311</v>
      </c>
      <c r="F1019">
        <v>-1.5492710779017891</v>
      </c>
      <c r="G1019">
        <v>-1.789432913552933</v>
      </c>
      <c r="I1019">
        <v>-1.6611998265830781</v>
      </c>
      <c r="J1019">
        <v>-1.9205721335249779</v>
      </c>
    </row>
    <row r="1020" spans="1:10" x14ac:dyDescent="0.35">
      <c r="A1020" s="5">
        <v>42860</v>
      </c>
      <c r="B1020">
        <v>886.29</v>
      </c>
      <c r="C1020">
        <v>-0.72652195622378835</v>
      </c>
      <c r="D1020">
        <v>-0.78550934998643152</v>
      </c>
      <c r="E1020">
        <v>-0.75867570633003223</v>
      </c>
      <c r="F1020">
        <v>-0.75182611865872895</v>
      </c>
      <c r="G1020">
        <v>-0.86824788613039816</v>
      </c>
      <c r="I1020">
        <v>-0.80639727555859775</v>
      </c>
      <c r="J1020">
        <v>-0.93397035171593223</v>
      </c>
    </row>
    <row r="1021" spans="1:10" x14ac:dyDescent="0.35">
      <c r="A1021" s="5">
        <v>42859</v>
      </c>
      <c r="B1021">
        <v>859.25</v>
      </c>
      <c r="C1021">
        <v>-0.48406038931084872</v>
      </c>
      <c r="D1021">
        <v>-0.52335880075220842</v>
      </c>
      <c r="E1021">
        <v>-0.50519573288481145</v>
      </c>
      <c r="F1021">
        <v>-0.50169018763129003</v>
      </c>
      <c r="G1021">
        <v>-0.57919802064479697</v>
      </c>
      <c r="I1021">
        <v>-0.53948773725476562</v>
      </c>
      <c r="J1021">
        <v>-0.62346886830077597</v>
      </c>
    </row>
    <row r="1022" spans="1:10" x14ac:dyDescent="0.35">
      <c r="A1022" s="5">
        <v>42858</v>
      </c>
      <c r="B1022">
        <v>761.82</v>
      </c>
      <c r="C1022">
        <v>-1.819107588991393</v>
      </c>
      <c r="D1022">
        <v>-1.9451843966314319</v>
      </c>
      <c r="E1022">
        <v>-1.896894534883331</v>
      </c>
      <c r="F1022">
        <v>-1.8653588143818769</v>
      </c>
      <c r="G1022">
        <v>-2.1522370342857582</v>
      </c>
      <c r="I1022">
        <v>-2.0654707891456332</v>
      </c>
      <c r="J1022">
        <v>-2.3122515246047208</v>
      </c>
    </row>
    <row r="1023" spans="1:10" x14ac:dyDescent="0.35">
      <c r="A1023" s="5">
        <v>42857</v>
      </c>
      <c r="B1023">
        <v>713.49</v>
      </c>
      <c r="C1023">
        <v>-0.9662335785326911</v>
      </c>
      <c r="D1023">
        <v>-1.050908773004358</v>
      </c>
      <c r="E1023">
        <v>-1.044623043809942</v>
      </c>
      <c r="F1023">
        <v>-1.039107796839887</v>
      </c>
      <c r="G1023">
        <v>-1.2007243269914629</v>
      </c>
      <c r="I1023">
        <v>-1.156116070409676</v>
      </c>
      <c r="J1023">
        <v>-1.2932660850668909</v>
      </c>
    </row>
    <row r="1024" spans="1:10" x14ac:dyDescent="0.35">
      <c r="A1024" s="5">
        <v>42856</v>
      </c>
      <c r="B1024">
        <v>714.47</v>
      </c>
      <c r="C1024">
        <v>2.0933317493630081E-2</v>
      </c>
      <c r="D1024">
        <v>2.2715675631133251E-2</v>
      </c>
      <c r="E1024">
        <v>2.2521643892332941E-2</v>
      </c>
      <c r="F1024">
        <v>2.2495540897171418E-2</v>
      </c>
      <c r="G1024">
        <v>2.598325290588286E-2</v>
      </c>
      <c r="I1024">
        <v>2.487489754330616E-2</v>
      </c>
      <c r="J1024">
        <v>2.8013936091773339E-2</v>
      </c>
    </row>
    <row r="1025" spans="1:10" x14ac:dyDescent="0.35">
      <c r="A1025" s="5">
        <v>42855</v>
      </c>
      <c r="B1025">
        <v>704.51</v>
      </c>
      <c r="C1025">
        <v>-0.32301942546843032</v>
      </c>
      <c r="D1025">
        <v>-0.23226387365225831</v>
      </c>
      <c r="E1025">
        <v>-0.2285183426728136</v>
      </c>
      <c r="F1025">
        <v>-0.22840297325295611</v>
      </c>
      <c r="G1025">
        <v>-0.26371629643145211</v>
      </c>
      <c r="I1025">
        <v>-0.25169528964629118</v>
      </c>
      <c r="J1025">
        <v>-0.2844512348522974</v>
      </c>
    </row>
    <row r="1026" spans="1:10" x14ac:dyDescent="0.35">
      <c r="A1026" s="5">
        <v>42854</v>
      </c>
      <c r="B1026">
        <v>676.07</v>
      </c>
      <c r="C1026">
        <v>-0.96679336809932337</v>
      </c>
      <c r="D1026">
        <v>-0.67707071010822062</v>
      </c>
      <c r="E1026">
        <v>-0.66215190023901327</v>
      </c>
      <c r="F1026">
        <v>-0.66177804294647324</v>
      </c>
      <c r="G1026">
        <v>-0.76363941005810898</v>
      </c>
      <c r="I1026">
        <v>-0.72579395191021912</v>
      </c>
      <c r="J1026">
        <v>-0.82384728728567669</v>
      </c>
    </row>
    <row r="1027" spans="1:10" x14ac:dyDescent="0.35">
      <c r="A1027" s="5">
        <v>42853</v>
      </c>
      <c r="B1027">
        <v>640.57000000000005</v>
      </c>
      <c r="C1027">
        <v>-1.407336587530118</v>
      </c>
      <c r="D1027">
        <v>-0.88228707588253719</v>
      </c>
      <c r="E1027">
        <v>-0.86175672340229126</v>
      </c>
      <c r="F1027">
        <v>-0.86047102500452688</v>
      </c>
      <c r="G1027">
        <v>-0.99318631793099754</v>
      </c>
      <c r="I1027">
        <v>-0.9394193905633641</v>
      </c>
      <c r="J1027">
        <v>-1.071555187262144</v>
      </c>
    </row>
    <row r="1028" spans="1:10" x14ac:dyDescent="0.35">
      <c r="A1028" s="5">
        <v>42852</v>
      </c>
      <c r="B1028">
        <v>589.29999999999995</v>
      </c>
      <c r="C1028">
        <v>-2.13662922359162</v>
      </c>
      <c r="D1028">
        <v>-1.344289311364788</v>
      </c>
      <c r="E1028">
        <v>-1.310073551097783</v>
      </c>
      <c r="F1028">
        <v>-1.3104899668614369</v>
      </c>
      <c r="G1028">
        <v>-1.5131049359985089</v>
      </c>
      <c r="I1028">
        <v>-1.4320819781912399</v>
      </c>
      <c r="J1028">
        <v>-1.632037382572052</v>
      </c>
    </row>
    <row r="1029" spans="1:10" x14ac:dyDescent="0.35">
      <c r="A1029" s="5">
        <v>42851</v>
      </c>
      <c r="B1029">
        <v>542.6</v>
      </c>
      <c r="C1029">
        <v>-2.0328427001443941</v>
      </c>
      <c r="D1029">
        <v>-1.3284245664463949</v>
      </c>
      <c r="E1029">
        <v>-1.28931310112433</v>
      </c>
      <c r="F1029">
        <v>-1.294902865720051</v>
      </c>
      <c r="G1029">
        <v>-1.495844502984744</v>
      </c>
      <c r="I1029">
        <v>-1.4037211942411081</v>
      </c>
      <c r="J1029">
        <v>-1.6146656879943959</v>
      </c>
    </row>
    <row r="1030" spans="1:10" x14ac:dyDescent="0.35">
      <c r="A1030" s="5">
        <v>42850</v>
      </c>
      <c r="B1030">
        <v>526.83000000000004</v>
      </c>
      <c r="C1030">
        <v>-0.926142431023672</v>
      </c>
      <c r="D1030">
        <v>-0.54924795082743294</v>
      </c>
      <c r="E1030">
        <v>-0.46966307379793371</v>
      </c>
      <c r="F1030">
        <v>-0.47434212361274752</v>
      </c>
      <c r="G1030">
        <v>-0.54781055862995642</v>
      </c>
      <c r="I1030">
        <v>-0.50953296074078525</v>
      </c>
      <c r="J1030">
        <v>-0.59237283935205742</v>
      </c>
    </row>
    <row r="1031" spans="1:10" x14ac:dyDescent="0.35">
      <c r="A1031" s="5">
        <v>42849</v>
      </c>
      <c r="B1031">
        <v>521.58000000000004</v>
      </c>
      <c r="C1031">
        <v>-0.32098020205565619</v>
      </c>
      <c r="D1031">
        <v>-0.1906719848122414</v>
      </c>
      <c r="E1031">
        <v>-0.16099140172464349</v>
      </c>
      <c r="F1031">
        <v>-0.16262939130207341</v>
      </c>
      <c r="G1031">
        <v>-0.18788949933491619</v>
      </c>
      <c r="I1031">
        <v>-0.17391918680159471</v>
      </c>
      <c r="J1031">
        <v>-0.2032057190890009</v>
      </c>
    </row>
    <row r="1032" spans="1:10" x14ac:dyDescent="0.35">
      <c r="A1032" s="5">
        <v>42848</v>
      </c>
      <c r="B1032">
        <v>518.79</v>
      </c>
      <c r="C1032">
        <v>-0.186980003197668</v>
      </c>
      <c r="D1032">
        <v>-0.1339771663236865</v>
      </c>
      <c r="E1032">
        <v>-8.7582781698073625E-2</v>
      </c>
      <c r="F1032">
        <v>-8.7695108377157216E-2</v>
      </c>
      <c r="G1032">
        <v>-0.1008589935549149</v>
      </c>
      <c r="I1032">
        <v>-9.3423604690435605E-2</v>
      </c>
      <c r="J1032">
        <v>-0.109128874746015</v>
      </c>
    </row>
    <row r="1033" spans="1:10" x14ac:dyDescent="0.35">
      <c r="A1033" s="5">
        <v>42847</v>
      </c>
      <c r="B1033">
        <v>509.63</v>
      </c>
      <c r="C1033">
        <v>-0.58406428092867113</v>
      </c>
      <c r="D1033">
        <v>-0.43622589003991241</v>
      </c>
      <c r="E1033">
        <v>-0.2892104041558437</v>
      </c>
      <c r="F1033">
        <v>-0.28988101220917573</v>
      </c>
      <c r="G1033">
        <v>-0.33328896773524819</v>
      </c>
      <c r="I1033">
        <v>-0.30728201365725949</v>
      </c>
      <c r="J1033">
        <v>-0.36036796156526268</v>
      </c>
    </row>
    <row r="1034" spans="1:10" x14ac:dyDescent="0.35">
      <c r="A1034" s="5">
        <v>42846</v>
      </c>
      <c r="B1034">
        <v>507.55</v>
      </c>
      <c r="C1034">
        <v>-0.12889335283006709</v>
      </c>
      <c r="D1034">
        <v>-0.102267303850315</v>
      </c>
      <c r="E1034">
        <v>-6.6968089990756707E-2</v>
      </c>
      <c r="F1034">
        <v>-6.7006617338195032E-2</v>
      </c>
      <c r="G1034">
        <v>-7.7047332671210195E-2</v>
      </c>
      <c r="I1034">
        <v>-7.0754696257324542E-2</v>
      </c>
      <c r="J1034">
        <v>-8.3341326845856351E-2</v>
      </c>
    </row>
    <row r="1035" spans="1:10" x14ac:dyDescent="0.35">
      <c r="A1035" s="5">
        <v>42845</v>
      </c>
      <c r="B1035">
        <v>495.3</v>
      </c>
      <c r="C1035">
        <v>-0.72069329889001432</v>
      </c>
      <c r="D1035">
        <v>-0.60475125376948036</v>
      </c>
      <c r="E1035">
        <v>-0.39767591059634427</v>
      </c>
      <c r="F1035">
        <v>-0.39643723648507401</v>
      </c>
      <c r="G1035">
        <v>-0.45563323044422482</v>
      </c>
      <c r="I1035">
        <v>-0.41725963093511892</v>
      </c>
      <c r="J1035">
        <v>-0.49302847284641232</v>
      </c>
    </row>
    <row r="1036" spans="1:10" x14ac:dyDescent="0.35">
      <c r="A1036" s="5">
        <v>42844</v>
      </c>
      <c r="B1036">
        <v>485.75</v>
      </c>
      <c r="C1036">
        <v>-0.74128093684105112</v>
      </c>
      <c r="D1036">
        <v>-0.48267895995949672</v>
      </c>
      <c r="E1036">
        <v>-0.31950978541495362</v>
      </c>
      <c r="F1036">
        <v>-0.31666756768286392</v>
      </c>
      <c r="G1036">
        <v>-0.36405793526779601</v>
      </c>
      <c r="I1036">
        <v>-0.33284260007450289</v>
      </c>
      <c r="J1036">
        <v>-0.3940307965881939</v>
      </c>
    </row>
    <row r="1037" spans="1:10" x14ac:dyDescent="0.35">
      <c r="A1037" s="5">
        <v>42843</v>
      </c>
      <c r="B1037">
        <v>498.93</v>
      </c>
      <c r="C1037">
        <v>2.856394256208084</v>
      </c>
      <c r="D1037">
        <v>0.67650382131504083</v>
      </c>
      <c r="E1037">
        <v>0.46621954108165831</v>
      </c>
      <c r="F1037">
        <v>0.44637913583500649</v>
      </c>
      <c r="G1037">
        <v>0.51227464078468765</v>
      </c>
      <c r="I1037">
        <v>0.47047784013863297</v>
      </c>
      <c r="J1037">
        <v>0.55467588473991725</v>
      </c>
    </row>
    <row r="1038" spans="1:10" x14ac:dyDescent="0.35">
      <c r="A1038" s="5">
        <v>42842</v>
      </c>
      <c r="B1038">
        <v>494.16</v>
      </c>
      <c r="C1038">
        <v>-0.56133700950003296</v>
      </c>
      <c r="D1038">
        <v>-0.2296593246926277</v>
      </c>
      <c r="E1038">
        <v>-0.16613464417090529</v>
      </c>
      <c r="F1038">
        <v>-0.15736771954044471</v>
      </c>
      <c r="G1038">
        <v>-0.1804665977733903</v>
      </c>
      <c r="I1038">
        <v>-0.1648828062019829</v>
      </c>
      <c r="J1038">
        <v>-0.19553234963216559</v>
      </c>
    </row>
    <row r="1039" spans="1:10" x14ac:dyDescent="0.35">
      <c r="A1039" s="5">
        <v>42841</v>
      </c>
      <c r="B1039">
        <v>492.64</v>
      </c>
      <c r="C1039">
        <v>-0.18069263900023411</v>
      </c>
      <c r="D1039">
        <v>-7.3353645790334571E-2</v>
      </c>
      <c r="E1039">
        <v>-5.3794409568755683E-2</v>
      </c>
      <c r="F1039">
        <v>-5.0631047341819432E-2</v>
      </c>
      <c r="G1039">
        <v>-5.8067897405581402E-2</v>
      </c>
      <c r="I1039">
        <v>-5.3042535393169381E-2</v>
      </c>
      <c r="J1039">
        <v>-6.2939763884451522E-2</v>
      </c>
    </row>
    <row r="1040" spans="1:10" x14ac:dyDescent="0.35">
      <c r="A1040" s="5">
        <v>42840</v>
      </c>
      <c r="B1040">
        <v>497.5</v>
      </c>
      <c r="C1040">
        <v>0.5771240157442209</v>
      </c>
      <c r="D1040">
        <v>0.23476970197917019</v>
      </c>
      <c r="E1040">
        <v>0.1786522293173648</v>
      </c>
      <c r="F1040">
        <v>0.16244997820314111</v>
      </c>
      <c r="G1040">
        <v>0.1862501660716008</v>
      </c>
      <c r="I1040">
        <v>0.1697443562039716</v>
      </c>
      <c r="J1040">
        <v>0.2019552829072041</v>
      </c>
    </row>
    <row r="1041" spans="1:10" x14ac:dyDescent="0.35">
      <c r="A1041" s="5">
        <v>42839</v>
      </c>
      <c r="B1041">
        <v>490.13</v>
      </c>
      <c r="C1041">
        <v>-0.84851020405518396</v>
      </c>
      <c r="D1041">
        <v>-0.36299015190830553</v>
      </c>
      <c r="E1041">
        <v>-0.27131140679578952</v>
      </c>
      <c r="F1041">
        <v>-0.24410480524742731</v>
      </c>
      <c r="G1041">
        <v>-0.27968559564494128</v>
      </c>
      <c r="I1041">
        <v>-0.25386113926837822</v>
      </c>
      <c r="J1041">
        <v>-0.30339966843727079</v>
      </c>
    </row>
    <row r="1042" spans="1:10" x14ac:dyDescent="0.35">
      <c r="A1042" s="5">
        <v>42838</v>
      </c>
      <c r="B1042">
        <v>498.24</v>
      </c>
      <c r="C1042">
        <v>0.9191910853965336</v>
      </c>
      <c r="D1042">
        <v>0.40875238522280088</v>
      </c>
      <c r="E1042">
        <v>0.31495121242338509</v>
      </c>
      <c r="F1042">
        <v>0.27281607725121232</v>
      </c>
      <c r="G1042">
        <v>0.31240096168931503</v>
      </c>
      <c r="I1042">
        <v>0.28222301665283689</v>
      </c>
      <c r="J1042">
        <v>0.33902595653843121</v>
      </c>
    </row>
    <row r="1043" spans="1:10" x14ac:dyDescent="0.35">
      <c r="A1043" s="5">
        <v>42837</v>
      </c>
      <c r="B1043">
        <v>493.65</v>
      </c>
      <c r="C1043">
        <v>-0.5329490636546258</v>
      </c>
      <c r="D1043">
        <v>-0.2235117159896291</v>
      </c>
      <c r="E1043">
        <v>-0.1764400559914826</v>
      </c>
      <c r="F1043">
        <v>-0.15201047787442459</v>
      </c>
      <c r="G1043">
        <v>-0.1739184609460763</v>
      </c>
      <c r="I1043">
        <v>-0.15830207798734039</v>
      </c>
      <c r="J1043">
        <v>-0.18884268322905759</v>
      </c>
    </row>
    <row r="1044" spans="1:10" x14ac:dyDescent="0.35">
      <c r="A1044" s="5">
        <v>42836</v>
      </c>
      <c r="B1044">
        <v>471.49</v>
      </c>
      <c r="C1044">
        <v>-2.8661666007232269</v>
      </c>
      <c r="D1044">
        <v>-1.0854285238967041</v>
      </c>
      <c r="E1044">
        <v>-0.86627320444109501</v>
      </c>
      <c r="F1044">
        <v>-0.74367251840847437</v>
      </c>
      <c r="G1044">
        <v>-0.84747304451553918</v>
      </c>
      <c r="I1044">
        <v>-0.7721466865905483</v>
      </c>
      <c r="J1044">
        <v>-0.9202696213807573</v>
      </c>
    </row>
    <row r="1045" spans="1:10" x14ac:dyDescent="0.35">
      <c r="A1045" s="5">
        <v>42835</v>
      </c>
      <c r="B1045">
        <v>475.3</v>
      </c>
      <c r="C1045">
        <v>0.40770191385987109</v>
      </c>
      <c r="D1045">
        <v>0.19521141585012519</v>
      </c>
      <c r="E1045">
        <v>0.15805719439433361</v>
      </c>
      <c r="F1045">
        <v>0.1341595187180798</v>
      </c>
      <c r="G1045">
        <v>0.15248740817503581</v>
      </c>
      <c r="I1045">
        <v>0.14397061870330369</v>
      </c>
      <c r="J1045">
        <v>0.16573661951039781</v>
      </c>
    </row>
    <row r="1046" spans="1:10" x14ac:dyDescent="0.35">
      <c r="A1046" s="5">
        <v>42834</v>
      </c>
      <c r="B1046">
        <v>473.26</v>
      </c>
      <c r="C1046">
        <v>-0.20760732663984921</v>
      </c>
      <c r="D1046">
        <v>-0.10295167804738151</v>
      </c>
      <c r="E1046">
        <v>-8.4407475466049264E-2</v>
      </c>
      <c r="F1046">
        <v>-7.1266700009385148E-2</v>
      </c>
      <c r="G1046">
        <v>-8.1120392702342684E-2</v>
      </c>
      <c r="I1046">
        <v>-7.7559211012184673E-2</v>
      </c>
      <c r="J1046">
        <v>-8.8071539822460632E-2</v>
      </c>
    </row>
    <row r="1047" spans="1:10" x14ac:dyDescent="0.35">
      <c r="A1047" s="5">
        <v>42833</v>
      </c>
      <c r="B1047">
        <v>483.47</v>
      </c>
      <c r="C1047">
        <v>1.044405247381331</v>
      </c>
      <c r="D1047">
        <v>0.52238157246049555</v>
      </c>
      <c r="E1047">
        <v>0.44549203235712531</v>
      </c>
      <c r="F1047">
        <v>0.35825699880011169</v>
      </c>
      <c r="G1047">
        <v>0.40776629446558171</v>
      </c>
      <c r="I1047">
        <v>0.40632178240158862</v>
      </c>
      <c r="J1047">
        <v>0.44285675928178958</v>
      </c>
    </row>
    <row r="1048" spans="1:10" x14ac:dyDescent="0.35">
      <c r="A1048" s="5">
        <v>42832</v>
      </c>
      <c r="B1048">
        <v>476.53</v>
      </c>
      <c r="C1048">
        <v>-0.6379085933089238</v>
      </c>
      <c r="D1048">
        <v>-0.38058928984471418</v>
      </c>
      <c r="E1048">
        <v>-0.29696506764898373</v>
      </c>
      <c r="F1048">
        <v>-0.23837692210656949</v>
      </c>
      <c r="G1048">
        <v>-0.27128421940341579</v>
      </c>
      <c r="I1048">
        <v>-0.28092199961359571</v>
      </c>
      <c r="J1048">
        <v>-0.2947943325245988</v>
      </c>
    </row>
    <row r="1049" spans="1:10" x14ac:dyDescent="0.35">
      <c r="A1049" s="5">
        <v>42831</v>
      </c>
      <c r="B1049">
        <v>469.7</v>
      </c>
      <c r="C1049">
        <v>-0.63797963846116867</v>
      </c>
      <c r="D1049">
        <v>-0.41628329767835071</v>
      </c>
      <c r="E1049">
        <v>-0.29655161888668358</v>
      </c>
      <c r="F1049">
        <v>-0.23800625856265251</v>
      </c>
      <c r="G1049">
        <v>-0.27087160105158908</v>
      </c>
      <c r="I1049">
        <v>-0.28553626798307918</v>
      </c>
      <c r="J1049">
        <v>-0.29447700436586632</v>
      </c>
    </row>
    <row r="1050" spans="1:10" x14ac:dyDescent="0.35">
      <c r="A1050" s="5">
        <v>42830</v>
      </c>
      <c r="B1050">
        <v>485.61</v>
      </c>
      <c r="C1050">
        <v>1.630489649912793</v>
      </c>
      <c r="D1050">
        <v>1.062846512350798</v>
      </c>
      <c r="E1050">
        <v>0.71595714621471107</v>
      </c>
      <c r="F1050">
        <v>0.56302896878977282</v>
      </c>
      <c r="G1050">
        <v>0.64015902574667261</v>
      </c>
      <c r="I1050">
        <v>0.70889207347687999</v>
      </c>
      <c r="J1050">
        <v>0.69610146542614315</v>
      </c>
    </row>
    <row r="1051" spans="1:10" x14ac:dyDescent="0.35">
      <c r="A1051" s="5">
        <v>42829</v>
      </c>
      <c r="B1051">
        <v>477.23</v>
      </c>
      <c r="C1051">
        <v>-0.66065197447014612</v>
      </c>
      <c r="D1051">
        <v>-0.52115983814198841</v>
      </c>
      <c r="E1051">
        <v>-0.36295614081034788</v>
      </c>
      <c r="F1051">
        <v>-0.28676461762550881</v>
      </c>
      <c r="G1051">
        <v>-0.32609643983338082</v>
      </c>
      <c r="I1051">
        <v>-0.35903874195490371</v>
      </c>
      <c r="J1051">
        <v>-0.35478313237627651</v>
      </c>
    </row>
    <row r="1052" spans="1:10" x14ac:dyDescent="0.35">
      <c r="A1052" s="5">
        <v>42828</v>
      </c>
      <c r="B1052">
        <v>457.12</v>
      </c>
      <c r="C1052">
        <v>-2.11554312165535</v>
      </c>
      <c r="D1052">
        <v>-1.275175068584357</v>
      </c>
      <c r="E1052">
        <v>-0.88678032212680413</v>
      </c>
      <c r="F1052">
        <v>-0.70033117317536964</v>
      </c>
      <c r="G1052">
        <v>-0.79667824745495008</v>
      </c>
      <c r="I1052">
        <v>-0.89120200073919464</v>
      </c>
      <c r="J1052">
        <v>-0.8664604236054575</v>
      </c>
    </row>
    <row r="1053" spans="1:10" x14ac:dyDescent="0.35">
      <c r="A1053" s="5">
        <v>42827</v>
      </c>
      <c r="B1053">
        <v>538.02</v>
      </c>
      <c r="C1053">
        <v>6.9227003578016273</v>
      </c>
      <c r="D1053">
        <v>6.2699050199274966</v>
      </c>
      <c r="E1053">
        <v>3.718438240339879</v>
      </c>
      <c r="F1053">
        <v>2.9464106712805438</v>
      </c>
      <c r="G1053">
        <v>3.352278070888334</v>
      </c>
      <c r="I1053">
        <v>3.718438240339879</v>
      </c>
      <c r="J1053">
        <v>3.617774952978241</v>
      </c>
    </row>
    <row r="1054" spans="1:10" x14ac:dyDescent="0.35">
      <c r="A1054" s="5">
        <v>42826</v>
      </c>
      <c r="B1054">
        <v>437.65</v>
      </c>
      <c r="C1054">
        <v>-2.5370207648261172</v>
      </c>
      <c r="D1054">
        <v>-4.2301725982844376</v>
      </c>
      <c r="E1054">
        <v>-3.6090550409869748</v>
      </c>
      <c r="F1054">
        <v>-3.0706694337803588</v>
      </c>
      <c r="G1054">
        <v>-3.516815544791879</v>
      </c>
      <c r="I1054">
        <v>-3.6080595985157462</v>
      </c>
      <c r="J1054">
        <v>-3.7894260564922191</v>
      </c>
    </row>
    <row r="1055" spans="1:10" x14ac:dyDescent="0.35">
      <c r="A1055" s="5">
        <v>42825</v>
      </c>
      <c r="B1055">
        <v>434.55</v>
      </c>
      <c r="C1055">
        <v>-6.596852617968367E-2</v>
      </c>
      <c r="D1055">
        <v>-0.12944069394576119</v>
      </c>
      <c r="E1055">
        <v>-0.12987286225833189</v>
      </c>
      <c r="F1055">
        <v>-0.1151949405938841</v>
      </c>
      <c r="G1055">
        <v>-0.13283028187301629</v>
      </c>
      <c r="I1055">
        <v>-0.13012727078489969</v>
      </c>
      <c r="J1055">
        <v>-0.14394809536433489</v>
      </c>
    </row>
    <row r="1056" spans="1:10" x14ac:dyDescent="0.35">
      <c r="A1056" s="5">
        <v>42824</v>
      </c>
      <c r="B1056">
        <v>420.91</v>
      </c>
      <c r="C1056">
        <v>-0.29239753364973381</v>
      </c>
      <c r="D1056">
        <v>-0.58321765289733862</v>
      </c>
      <c r="E1056">
        <v>-0.57863991155912253</v>
      </c>
      <c r="F1056">
        <v>-0.51139832448568723</v>
      </c>
      <c r="G1056">
        <v>-0.58862430051242931</v>
      </c>
      <c r="I1056">
        <v>-0.57812244427220183</v>
      </c>
      <c r="J1056">
        <v>-0.63807663017326366</v>
      </c>
    </row>
    <row r="1057" spans="1:10" x14ac:dyDescent="0.35">
      <c r="A1057" s="5">
        <v>42823</v>
      </c>
      <c r="B1057">
        <v>403.48</v>
      </c>
      <c r="C1057">
        <v>-0.38446645875341801</v>
      </c>
      <c r="D1057">
        <v>-0.76820452615931023</v>
      </c>
      <c r="E1057">
        <v>-0.76935521161402465</v>
      </c>
      <c r="F1057">
        <v>-0.67555021314920782</v>
      </c>
      <c r="G1057">
        <v>-0.77638037952561556</v>
      </c>
      <c r="I1057">
        <v>-0.77299762562008589</v>
      </c>
      <c r="J1057">
        <v>-0.84192398330182794</v>
      </c>
    </row>
    <row r="1058" spans="1:10" x14ac:dyDescent="0.35">
      <c r="A1058" s="5">
        <v>42822</v>
      </c>
      <c r="B1058">
        <v>389.32</v>
      </c>
      <c r="C1058">
        <v>-0.33018689749645319</v>
      </c>
      <c r="D1058">
        <v>-0.65084262105255541</v>
      </c>
      <c r="E1058">
        <v>-0.65444777600059656</v>
      </c>
      <c r="F1058">
        <v>-0.57499398922230771</v>
      </c>
      <c r="G1058">
        <v>-0.65771318360729236</v>
      </c>
      <c r="I1058">
        <v>-0.66655414372159727</v>
      </c>
      <c r="J1058">
        <v>-0.71369510988864215</v>
      </c>
    </row>
    <row r="1059" spans="1:10" x14ac:dyDescent="0.35">
      <c r="A1059" s="5">
        <v>42821</v>
      </c>
      <c r="B1059">
        <v>381.23</v>
      </c>
      <c r="C1059">
        <v>-0.19531930468695469</v>
      </c>
      <c r="D1059">
        <v>-0.38761938390211947</v>
      </c>
      <c r="E1059">
        <v>-0.39013183278976932</v>
      </c>
      <c r="F1059">
        <v>-0.3410347192083239</v>
      </c>
      <c r="G1059">
        <v>-0.3893441451841701</v>
      </c>
      <c r="I1059">
        <v>-0.39225303602242523</v>
      </c>
      <c r="J1059">
        <v>-0.42275200864808221</v>
      </c>
    </row>
    <row r="1060" spans="1:10" x14ac:dyDescent="0.35">
      <c r="A1060" s="5">
        <v>42820</v>
      </c>
      <c r="B1060">
        <v>390</v>
      </c>
      <c r="C1060">
        <v>0.21685643222353851</v>
      </c>
      <c r="D1060">
        <v>0.44041432509064032</v>
      </c>
      <c r="E1060">
        <v>0.43235393967164443</v>
      </c>
      <c r="F1060">
        <v>0.37782312649382988</v>
      </c>
      <c r="G1060">
        <v>0.43098661037749469</v>
      </c>
      <c r="I1060">
        <v>0.4394911789834417</v>
      </c>
      <c r="J1060">
        <v>0.46818009647745279</v>
      </c>
    </row>
    <row r="1061" spans="1:10" x14ac:dyDescent="0.35">
      <c r="A1061" s="5">
        <v>42819</v>
      </c>
      <c r="B1061">
        <v>387.13</v>
      </c>
      <c r="C1061">
        <v>-0.10980764245194879</v>
      </c>
      <c r="D1061">
        <v>-0.14400602407514421</v>
      </c>
      <c r="E1061">
        <v>-0.13875487006462911</v>
      </c>
      <c r="F1061">
        <v>-0.1208328246883828</v>
      </c>
      <c r="G1061">
        <v>-0.13789606778697339</v>
      </c>
      <c r="I1061">
        <v>-0.14002103859855641</v>
      </c>
      <c r="J1061">
        <v>-0.1498371794140794</v>
      </c>
    </row>
    <row r="1062" spans="1:10" x14ac:dyDescent="0.35">
      <c r="A1062" s="5">
        <v>42818</v>
      </c>
      <c r="B1062">
        <v>406.34</v>
      </c>
      <c r="C1062">
        <v>2.243171541421225</v>
      </c>
      <c r="D1062">
        <v>0.97353037008629328</v>
      </c>
      <c r="E1062">
        <v>0.94778483920490919</v>
      </c>
      <c r="F1062">
        <v>0.81659276676389658</v>
      </c>
      <c r="G1062">
        <v>0.92986791175872019</v>
      </c>
      <c r="I1062">
        <v>0.94157299719995946</v>
      </c>
      <c r="J1062">
        <v>1.010323388078278</v>
      </c>
    </row>
    <row r="1063" spans="1:10" x14ac:dyDescent="0.35">
      <c r="A1063" s="5">
        <v>42817</v>
      </c>
      <c r="B1063">
        <v>377.09</v>
      </c>
      <c r="C1063">
        <v>-2.1327904707448559</v>
      </c>
      <c r="D1063">
        <v>-1.383494884300519</v>
      </c>
      <c r="E1063">
        <v>-1.3778432195480119</v>
      </c>
      <c r="F1063">
        <v>-1.184092761481006</v>
      </c>
      <c r="G1063">
        <v>-1.3481369441642179</v>
      </c>
      <c r="I1063">
        <v>-1.3821663271647211</v>
      </c>
      <c r="J1063">
        <v>-1.4648826673392239</v>
      </c>
    </row>
    <row r="1064" spans="1:10" x14ac:dyDescent="0.35">
      <c r="A1064" s="5">
        <v>42816</v>
      </c>
      <c r="B1064">
        <v>359.18</v>
      </c>
      <c r="C1064">
        <v>-1.159893620315305</v>
      </c>
      <c r="D1064">
        <v>-0.89053539474251109</v>
      </c>
      <c r="E1064">
        <v>-0.91482577389667041</v>
      </c>
      <c r="F1064">
        <v>-0.7800967941844279</v>
      </c>
      <c r="G1064">
        <v>-0.88843538353781837</v>
      </c>
      <c r="I1064">
        <v>-0.90315944806851034</v>
      </c>
      <c r="J1064">
        <v>-0.96658207493741455</v>
      </c>
    </row>
    <row r="1065" spans="1:10" x14ac:dyDescent="0.35">
      <c r="A1065" s="5">
        <v>42815</v>
      </c>
      <c r="B1065">
        <v>363.72</v>
      </c>
      <c r="C1065">
        <v>0.30337745886614659</v>
      </c>
      <c r="D1065">
        <v>0.23509390250791809</v>
      </c>
      <c r="E1065">
        <v>0.24305494267168021</v>
      </c>
      <c r="F1065">
        <v>0.20747714365846071</v>
      </c>
      <c r="G1065">
        <v>0.2363167589461809</v>
      </c>
      <c r="I1065">
        <v>0.2391980251917406</v>
      </c>
      <c r="J1065">
        <v>0.25734787140810772</v>
      </c>
    </row>
    <row r="1066" spans="1:10" x14ac:dyDescent="0.35">
      <c r="A1066" s="5">
        <v>42814</v>
      </c>
      <c r="B1066">
        <v>359.44</v>
      </c>
      <c r="C1066">
        <v>-0.28103345708489769</v>
      </c>
      <c r="D1066">
        <v>-0.2182833677098894</v>
      </c>
      <c r="E1066">
        <v>-0.2258794904448464</v>
      </c>
      <c r="F1066">
        <v>-0.1932765616012361</v>
      </c>
      <c r="G1066">
        <v>-0.22002225815907031</v>
      </c>
      <c r="I1066">
        <v>-0.22072675496743971</v>
      </c>
      <c r="J1066">
        <v>-0.23968898485447851</v>
      </c>
    </row>
    <row r="1067" spans="1:10" x14ac:dyDescent="0.35">
      <c r="A1067" s="5">
        <v>42813</v>
      </c>
      <c r="B1067">
        <v>364.12</v>
      </c>
      <c r="C1067">
        <v>0.31311356150750741</v>
      </c>
      <c r="D1067">
        <v>0.24183087224370139</v>
      </c>
      <c r="E1067">
        <v>0.2541390490683717</v>
      </c>
      <c r="F1067">
        <v>0.21386027806034141</v>
      </c>
      <c r="G1067">
        <v>0.24352433502866269</v>
      </c>
      <c r="I1067">
        <v>0.24523808050259341</v>
      </c>
      <c r="J1067">
        <v>0.26532512288759491</v>
      </c>
    </row>
    <row r="1068" spans="1:10" x14ac:dyDescent="0.35">
      <c r="A1068" s="5">
        <v>42812</v>
      </c>
      <c r="B1068">
        <v>321.63</v>
      </c>
      <c r="C1068">
        <v>-2.8802115890405462</v>
      </c>
      <c r="D1068">
        <v>-2.1631923173486398</v>
      </c>
      <c r="E1068">
        <v>-2.2727929807760838</v>
      </c>
      <c r="F1068">
        <v>-1.917922938263003</v>
      </c>
      <c r="G1068">
        <v>-2.1824554754590508</v>
      </c>
      <c r="I1068">
        <v>-2.1782036895952119</v>
      </c>
      <c r="J1068">
        <v>-2.3728777487385599</v>
      </c>
    </row>
    <row r="1069" spans="1:10" x14ac:dyDescent="0.35">
      <c r="A1069" s="5">
        <v>42811</v>
      </c>
      <c r="B1069">
        <v>362.76</v>
      </c>
      <c r="C1069">
        <v>2.230273182544054</v>
      </c>
      <c r="D1069">
        <v>2.2458859091695218</v>
      </c>
      <c r="E1069">
        <v>2.444175825048748</v>
      </c>
      <c r="F1069">
        <v>2.1072729980092082</v>
      </c>
      <c r="G1069">
        <v>2.3841280293843869</v>
      </c>
      <c r="I1069">
        <v>2.3357823263716382</v>
      </c>
      <c r="J1069">
        <v>2.593233283179504</v>
      </c>
    </row>
    <row r="1070" spans="1:10" x14ac:dyDescent="0.35">
      <c r="A1070" s="5">
        <v>42810</v>
      </c>
      <c r="B1070">
        <v>373.11</v>
      </c>
      <c r="C1070">
        <v>0.365292383263429</v>
      </c>
      <c r="D1070">
        <v>0.45815644089966973</v>
      </c>
      <c r="E1070">
        <v>0.52543946672965647</v>
      </c>
      <c r="F1070">
        <v>0.47105656296888421</v>
      </c>
      <c r="G1070">
        <v>0.5298392955690453</v>
      </c>
      <c r="I1070">
        <v>0.50044139084666572</v>
      </c>
      <c r="J1070">
        <v>0.57874990991545727</v>
      </c>
    </row>
    <row r="1071" spans="1:10" x14ac:dyDescent="0.35">
      <c r="A1071" s="5">
        <v>42809</v>
      </c>
      <c r="B1071">
        <v>334.29</v>
      </c>
      <c r="C1071">
        <v>-1.3923709996818701</v>
      </c>
      <c r="D1071">
        <v>-1.6616351670261651</v>
      </c>
      <c r="E1071">
        <v>-1.9145028892406859</v>
      </c>
      <c r="F1071">
        <v>-1.7225101461181911</v>
      </c>
      <c r="G1071">
        <v>-1.931776935191323</v>
      </c>
      <c r="I1071">
        <v>-1.808357767974782</v>
      </c>
      <c r="J1071">
        <v>-2.1071979673209889</v>
      </c>
    </row>
    <row r="1072" spans="1:10" x14ac:dyDescent="0.35">
      <c r="A1072" s="5">
        <v>42808</v>
      </c>
      <c r="B1072">
        <v>302.10000000000002</v>
      </c>
      <c r="C1072">
        <v>-1.154867443312046</v>
      </c>
      <c r="D1072">
        <v>-1.4838768532479789</v>
      </c>
      <c r="E1072">
        <v>-1.7484559468729459</v>
      </c>
      <c r="F1072">
        <v>-1.58969229798073</v>
      </c>
      <c r="G1072">
        <v>-1.783599312232832</v>
      </c>
      <c r="I1072">
        <v>-1.722101114700705</v>
      </c>
      <c r="J1072">
        <v>-1.9477515646169321</v>
      </c>
    </row>
    <row r="1073" spans="1:10" x14ac:dyDescent="0.35">
      <c r="A1073" s="5">
        <v>42807</v>
      </c>
      <c r="B1073">
        <v>295.05</v>
      </c>
      <c r="C1073">
        <v>-0.26211063539738039</v>
      </c>
      <c r="D1073">
        <v>-0.34992024468616828</v>
      </c>
      <c r="E1073">
        <v>-0.42018620472094592</v>
      </c>
      <c r="F1073">
        <v>-0.3847121369636613</v>
      </c>
      <c r="G1073">
        <v>-0.43139778088781472</v>
      </c>
      <c r="I1073">
        <v>-0.43816005268280489</v>
      </c>
      <c r="J1073">
        <v>-0.47221156636798423</v>
      </c>
    </row>
    <row r="1074" spans="1:10" x14ac:dyDescent="0.35">
      <c r="A1074" s="5">
        <v>42806</v>
      </c>
      <c r="B1074">
        <v>269.52</v>
      </c>
      <c r="C1074">
        <v>-0.97328620800365473</v>
      </c>
      <c r="D1074">
        <v>-1.30155069022338</v>
      </c>
      <c r="E1074">
        <v>-1.5913959755811551</v>
      </c>
      <c r="F1074">
        <v>-1.4320050784005449</v>
      </c>
      <c r="G1074">
        <v>-1.599358493796168</v>
      </c>
      <c r="I1074">
        <v>-1.6277702675399719</v>
      </c>
      <c r="J1074">
        <v>-1.7492529661552749</v>
      </c>
    </row>
    <row r="1075" spans="1:10" x14ac:dyDescent="0.35">
      <c r="A1075" s="5">
        <v>42805</v>
      </c>
      <c r="B1075">
        <v>254.08</v>
      </c>
      <c r="C1075">
        <v>-0.63742748839111674</v>
      </c>
      <c r="D1075">
        <v>-0.84605767656588282</v>
      </c>
      <c r="E1075">
        <v>-1.0454643122806551</v>
      </c>
      <c r="F1075">
        <v>-0.94584348299267107</v>
      </c>
      <c r="G1075">
        <v>-1.057102228899544</v>
      </c>
      <c r="I1075">
        <v>-1.0604240662162341</v>
      </c>
      <c r="J1075">
        <v>-1.1579686580260451</v>
      </c>
    </row>
    <row r="1076" spans="1:10" x14ac:dyDescent="0.35">
      <c r="A1076" s="5">
        <v>42804</v>
      </c>
      <c r="B1076">
        <v>225.12</v>
      </c>
      <c r="C1076">
        <v>-1.358869151121463</v>
      </c>
      <c r="D1076">
        <v>-1.6782353268402981</v>
      </c>
      <c r="E1076">
        <v>-2.079965369255552</v>
      </c>
      <c r="F1076">
        <v>-1.880430756573241</v>
      </c>
      <c r="G1076">
        <v>-2.1017446043481169</v>
      </c>
      <c r="I1076">
        <v>-2.0902364708741881</v>
      </c>
      <c r="J1076">
        <v>-2.299451370987752</v>
      </c>
    </row>
    <row r="1077" spans="1:10" x14ac:dyDescent="0.35">
      <c r="A1077" s="5">
        <v>42803</v>
      </c>
      <c r="B1077">
        <v>226.13</v>
      </c>
      <c r="C1077">
        <v>8.7128645257277579E-2</v>
      </c>
      <c r="D1077">
        <v>6.4190108183046088E-2</v>
      </c>
      <c r="E1077">
        <v>8.0696492274138887E-2</v>
      </c>
      <c r="F1077">
        <v>7.373364495250187E-2</v>
      </c>
      <c r="G1077">
        <v>8.2488025334325921E-2</v>
      </c>
      <c r="I1077">
        <v>8.0408555387300684E-2</v>
      </c>
      <c r="J1077">
        <v>9.0553000164985936E-2</v>
      </c>
    </row>
    <row r="1078" spans="1:10" x14ac:dyDescent="0.35">
      <c r="A1078" s="5">
        <v>42802</v>
      </c>
      <c r="B1078">
        <v>211.99</v>
      </c>
      <c r="C1078">
        <v>-1.4028542807981981</v>
      </c>
      <c r="D1078">
        <v>-0.89350384451958709</v>
      </c>
      <c r="E1078">
        <v>-1.1250631503202819</v>
      </c>
      <c r="F1078">
        <v>-1.0292771923495101</v>
      </c>
      <c r="G1078">
        <v>-1.149669533718652</v>
      </c>
      <c r="I1078">
        <v>-1.129642471065945</v>
      </c>
      <c r="J1078">
        <v>-1.261774790381142</v>
      </c>
    </row>
    <row r="1079" spans="1:10" x14ac:dyDescent="0.35">
      <c r="A1079" s="5">
        <v>42801</v>
      </c>
      <c r="B1079">
        <v>232.08</v>
      </c>
      <c r="C1079">
        <v>2.274403836251385</v>
      </c>
      <c r="D1079">
        <v>1.3557317603902479</v>
      </c>
      <c r="E1079">
        <v>1.700466853600175</v>
      </c>
      <c r="F1079">
        <v>1.561648974604019</v>
      </c>
      <c r="G1079">
        <v>1.74090212839373</v>
      </c>
      <c r="I1079">
        <v>1.6933378860378581</v>
      </c>
      <c r="J1079">
        <v>1.9098406875437011</v>
      </c>
    </row>
    <row r="1080" spans="1:10" x14ac:dyDescent="0.35">
      <c r="A1080" s="5">
        <v>42800</v>
      </c>
      <c r="B1080">
        <v>239.31</v>
      </c>
      <c r="C1080">
        <v>0.45057471158984658</v>
      </c>
      <c r="D1080">
        <v>0.42633065611283638</v>
      </c>
      <c r="E1080">
        <v>0.545884290307172</v>
      </c>
      <c r="F1080">
        <v>0.51172950716065602</v>
      </c>
      <c r="G1080">
        <v>0.57105954667494319</v>
      </c>
      <c r="I1080">
        <v>0.53454898055474598</v>
      </c>
      <c r="J1080">
        <v>0.62798338529923736</v>
      </c>
    </row>
    <row r="1081" spans="1:10" x14ac:dyDescent="0.35">
      <c r="A1081" s="5">
        <v>42799</v>
      </c>
      <c r="B1081">
        <v>233.68</v>
      </c>
      <c r="C1081">
        <v>-0.31970708793388658</v>
      </c>
      <c r="D1081">
        <v>-0.31942269753944869</v>
      </c>
      <c r="E1081">
        <v>-0.41352323008866182</v>
      </c>
      <c r="F1081">
        <v>-0.38829124116900487</v>
      </c>
      <c r="G1081">
        <v>-0.4311438687136972</v>
      </c>
      <c r="I1081">
        <v>-0.40877709005303892</v>
      </c>
      <c r="J1081">
        <v>-0.47441285601294042</v>
      </c>
    </row>
    <row r="1082" spans="1:10" x14ac:dyDescent="0.35">
      <c r="A1082" s="5">
        <v>42798</v>
      </c>
      <c r="B1082">
        <v>230.78</v>
      </c>
      <c r="C1082">
        <v>-0.1803583767620823</v>
      </c>
      <c r="D1082">
        <v>-0.1700019587663904</v>
      </c>
      <c r="E1082">
        <v>-0.21818758233191429</v>
      </c>
      <c r="F1082">
        <v>-0.2051951424117178</v>
      </c>
      <c r="G1082">
        <v>-0.22741320869707179</v>
      </c>
      <c r="I1082">
        <v>-0.2210039464839863</v>
      </c>
      <c r="J1082">
        <v>-0.2503668055958671</v>
      </c>
    </row>
    <row r="1083" spans="1:10" x14ac:dyDescent="0.35">
      <c r="A1083" s="5">
        <v>42797</v>
      </c>
      <c r="B1083">
        <v>238.86</v>
      </c>
      <c r="C1083">
        <v>0.52564345992890371</v>
      </c>
      <c r="D1083">
        <v>0.47952819738716101</v>
      </c>
      <c r="E1083">
        <v>0.61555299593380253</v>
      </c>
      <c r="F1083">
        <v>0.57902731218424486</v>
      </c>
      <c r="G1083">
        <v>0.64199377561054227</v>
      </c>
      <c r="I1083">
        <v>0.61950790705127312</v>
      </c>
      <c r="J1083">
        <v>0.70649030442315641</v>
      </c>
    </row>
    <row r="1084" spans="1:10" x14ac:dyDescent="0.35">
      <c r="A1084" s="5">
        <v>42796</v>
      </c>
      <c r="B1084">
        <v>230.16</v>
      </c>
      <c r="C1084">
        <v>-0.7242549934480913</v>
      </c>
      <c r="D1084">
        <v>-0.49510784559922921</v>
      </c>
      <c r="E1084">
        <v>-0.63694286947268397</v>
      </c>
      <c r="F1084">
        <v>-0.60201526485529921</v>
      </c>
      <c r="G1084">
        <v>-0.66788631436845081</v>
      </c>
      <c r="I1084">
        <v>-0.6533963005002057</v>
      </c>
      <c r="J1084">
        <v>-0.73513868701200591</v>
      </c>
    </row>
    <row r="1085" spans="1:10" x14ac:dyDescent="0.35">
      <c r="A1085" s="5">
        <v>42795</v>
      </c>
      <c r="B1085">
        <v>218.8</v>
      </c>
      <c r="C1085">
        <v>-0.92658322498862578</v>
      </c>
      <c r="D1085">
        <v>-0.77026847889832373</v>
      </c>
      <c r="E1085">
        <v>-0.86333420591201548</v>
      </c>
      <c r="F1085">
        <v>-0.81562902254299263</v>
      </c>
      <c r="G1085">
        <v>-0.90480300133867031</v>
      </c>
      <c r="I1085">
        <v>-0.87778584291288875</v>
      </c>
      <c r="J1085">
        <v>-0.99621877182147334</v>
      </c>
    </row>
    <row r="1086" spans="1:10" x14ac:dyDescent="0.35">
      <c r="A1086" s="5">
        <v>42794</v>
      </c>
      <c r="B1086">
        <v>205.42</v>
      </c>
      <c r="C1086">
        <v>-1.205953257716859</v>
      </c>
      <c r="D1086">
        <v>-1.0239049958932529</v>
      </c>
      <c r="E1086">
        <v>-1.0665583655427311</v>
      </c>
      <c r="F1086">
        <v>-1.0100601501771449</v>
      </c>
      <c r="G1086">
        <v>-1.1205913834043959</v>
      </c>
      <c r="I1086">
        <v>-1.080376515450727</v>
      </c>
      <c r="J1086">
        <v>-1.2340267019268949</v>
      </c>
    </row>
    <row r="1087" spans="1:10" x14ac:dyDescent="0.35">
      <c r="A1087" s="5">
        <v>42793</v>
      </c>
      <c r="B1087">
        <v>201.14</v>
      </c>
      <c r="C1087">
        <v>-0.55485597289148214</v>
      </c>
      <c r="D1087">
        <v>-0.34626832169525729</v>
      </c>
      <c r="E1087">
        <v>-0.36293825752204573</v>
      </c>
      <c r="F1087">
        <v>-0.34379673885275569</v>
      </c>
      <c r="G1087">
        <v>-0.38150644870411582</v>
      </c>
      <c r="I1087">
        <v>-0.37106125311997901</v>
      </c>
      <c r="J1087">
        <v>-0.42061688167394179</v>
      </c>
    </row>
    <row r="1088" spans="1:10" x14ac:dyDescent="0.35">
      <c r="A1088" s="5">
        <v>42792</v>
      </c>
      <c r="B1088">
        <v>195.87</v>
      </c>
      <c r="C1088">
        <v>-0.84237951341052664</v>
      </c>
      <c r="D1088">
        <v>-0.4354355564597811</v>
      </c>
      <c r="E1088">
        <v>-0.45878552340719148</v>
      </c>
      <c r="F1088">
        <v>-0.43246217044040358</v>
      </c>
      <c r="G1088">
        <v>-0.479707851363531</v>
      </c>
      <c r="I1088">
        <v>-0.46267332599887229</v>
      </c>
      <c r="J1088">
        <v>-0.52911288307212134</v>
      </c>
    </row>
    <row r="1089" spans="1:10" x14ac:dyDescent="0.35">
      <c r="A1089" s="5">
        <v>42791</v>
      </c>
      <c r="B1089">
        <v>188.9</v>
      </c>
      <c r="C1089">
        <v>-1.1437885512167349</v>
      </c>
      <c r="D1089">
        <v>-0.59746856673883619</v>
      </c>
      <c r="E1089">
        <v>-0.64708015069847058</v>
      </c>
      <c r="F1089">
        <v>-0.58731725694439918</v>
      </c>
      <c r="G1089">
        <v>-0.65143335496182997</v>
      </c>
      <c r="I1089">
        <v>-0.62263249382912011</v>
      </c>
      <c r="J1089">
        <v>-0.71879745730668432</v>
      </c>
    </row>
    <row r="1090" spans="1:10" x14ac:dyDescent="0.35">
      <c r="A1090" s="5">
        <v>42790</v>
      </c>
      <c r="B1090">
        <v>188.33</v>
      </c>
      <c r="C1090">
        <v>-9.7827803764578086E-2</v>
      </c>
      <c r="D1090">
        <v>-5.0687263295598702E-2</v>
      </c>
      <c r="E1090">
        <v>-5.4954575132144377E-2</v>
      </c>
      <c r="F1090">
        <v>-4.9833065416513063E-2</v>
      </c>
      <c r="G1090">
        <v>-5.5229791407464868E-2</v>
      </c>
      <c r="I1090">
        <v>-5.2278747148873962E-2</v>
      </c>
      <c r="J1090">
        <v>-6.0979556639349862E-2</v>
      </c>
    </row>
    <row r="1091" spans="1:10" x14ac:dyDescent="0.35">
      <c r="A1091" s="5">
        <v>42789</v>
      </c>
      <c r="B1091">
        <v>190.64</v>
      </c>
      <c r="C1091">
        <v>0.64477817641255308</v>
      </c>
      <c r="D1091">
        <v>0.21168299228321691</v>
      </c>
      <c r="E1091">
        <v>0.23610368329625961</v>
      </c>
      <c r="F1091">
        <v>0.20262054260750029</v>
      </c>
      <c r="G1091">
        <v>0.22455222639805211</v>
      </c>
      <c r="I1091">
        <v>0.21152528198925619</v>
      </c>
      <c r="J1091">
        <v>0.2479807224797092</v>
      </c>
    </row>
    <row r="1092" spans="1:10" x14ac:dyDescent="0.35">
      <c r="A1092" s="5">
        <v>42788</v>
      </c>
      <c r="B1092">
        <v>182.79</v>
      </c>
      <c r="C1092">
        <v>-1.616813317236131</v>
      </c>
      <c r="D1092">
        <v>-0.71456882007053857</v>
      </c>
      <c r="E1092">
        <v>-0.79057333597962065</v>
      </c>
      <c r="F1092">
        <v>-0.68036087728029593</v>
      </c>
      <c r="G1092">
        <v>-0.75505477412221145</v>
      </c>
      <c r="I1092">
        <v>-0.70204794373147428</v>
      </c>
      <c r="J1092">
        <v>-0.83263111897262976</v>
      </c>
    </row>
    <row r="1093" spans="1:10" x14ac:dyDescent="0.35">
      <c r="A1093" s="5">
        <v>42787</v>
      </c>
      <c r="B1093">
        <v>182.33</v>
      </c>
      <c r="C1093">
        <v>-0.1031487402167469</v>
      </c>
      <c r="D1093">
        <v>-4.3738918814912903E-2</v>
      </c>
      <c r="E1093">
        <v>-4.8643908807545128E-2</v>
      </c>
      <c r="F1093">
        <v>-4.1572174653760688E-2</v>
      </c>
      <c r="G1093">
        <v>-4.6130667072502192E-2</v>
      </c>
      <c r="I1093">
        <v>-4.2499036865820843E-2</v>
      </c>
      <c r="J1093">
        <v>-5.0909830229525208E-2</v>
      </c>
    </row>
    <row r="1094" spans="1:10" x14ac:dyDescent="0.35">
      <c r="A1094" s="5">
        <v>42786</v>
      </c>
      <c r="B1094">
        <v>178.67</v>
      </c>
      <c r="C1094">
        <v>-1.027381424666963</v>
      </c>
      <c r="D1094">
        <v>-0.3505297058113771</v>
      </c>
      <c r="E1094">
        <v>-0.38795956243149538</v>
      </c>
      <c r="F1094">
        <v>-0.33206365226611639</v>
      </c>
      <c r="G1094">
        <v>-0.36798702799671418</v>
      </c>
      <c r="I1094">
        <v>-0.3365650192111046</v>
      </c>
      <c r="J1094">
        <v>-0.40624731492399602</v>
      </c>
    </row>
    <row r="1095" spans="1:10" x14ac:dyDescent="0.35">
      <c r="A1095" s="5">
        <v>42785</v>
      </c>
      <c r="B1095">
        <v>180.66</v>
      </c>
      <c r="C1095">
        <v>0.57076542629379046</v>
      </c>
      <c r="D1095">
        <v>0.19462049578885801</v>
      </c>
      <c r="E1095">
        <v>0.21526159155757091</v>
      </c>
      <c r="F1095">
        <v>0.18546915421794841</v>
      </c>
      <c r="G1095">
        <v>0.20420369237350311</v>
      </c>
      <c r="I1095">
        <v>0.18557516693653239</v>
      </c>
      <c r="J1095">
        <v>0.2255042357542057</v>
      </c>
    </row>
    <row r="1096" spans="1:10" x14ac:dyDescent="0.35">
      <c r="A1096" s="5">
        <v>42784</v>
      </c>
      <c r="B1096">
        <v>179.96</v>
      </c>
      <c r="C1096">
        <v>-0.18053001563733839</v>
      </c>
      <c r="D1096">
        <v>-6.7756137476039702E-2</v>
      </c>
      <c r="E1096">
        <v>-7.4727089546250305E-2</v>
      </c>
      <c r="F1096">
        <v>-6.4511849621933751E-2</v>
      </c>
      <c r="G1096">
        <v>-7.1036413106551705E-2</v>
      </c>
      <c r="I1096">
        <v>-6.4052624850779713E-2</v>
      </c>
      <c r="J1096">
        <v>-7.8485176215122979E-2</v>
      </c>
    </row>
    <row r="1097" spans="1:10" x14ac:dyDescent="0.35">
      <c r="A1097" s="5">
        <v>42783</v>
      </c>
      <c r="B1097">
        <v>179.97</v>
      </c>
      <c r="C1097">
        <v>2.981299638176514E-3</v>
      </c>
      <c r="D1097">
        <v>1.024319986943035E-3</v>
      </c>
      <c r="E1097">
        <v>1.0710826053230229E-3</v>
      </c>
      <c r="F1097">
        <v>9.2527667282044936E-4</v>
      </c>
      <c r="G1097">
        <v>1.0188690546842219E-3</v>
      </c>
      <c r="H1097">
        <v>1.12557805980785E-3</v>
      </c>
      <c r="I1097">
        <v>9.0830097860082463E-4</v>
      </c>
      <c r="J1097">
        <v>1.126092268051422E-3</v>
      </c>
    </row>
    <row r="1098" spans="1:10" x14ac:dyDescent="0.35">
      <c r="A1098" s="5">
        <v>42782</v>
      </c>
      <c r="B1098">
        <v>179.95</v>
      </c>
      <c r="C1098">
        <v>-5.9183647406024914E-3</v>
      </c>
      <c r="D1098">
        <v>-2.4052377927743962E-3</v>
      </c>
      <c r="E1098">
        <v>-2.1404737663225479E-3</v>
      </c>
      <c r="F1098">
        <v>-1.8520639091485539E-3</v>
      </c>
      <c r="G1098">
        <v>-2.0419166984975172E-3</v>
      </c>
      <c r="H1098">
        <v>-2.2520593938858912E-3</v>
      </c>
      <c r="I1098">
        <v>-1.8093917763587881E-3</v>
      </c>
      <c r="J1098">
        <v>-2.253087504771632E-3</v>
      </c>
    </row>
    <row r="1099" spans="1:10" x14ac:dyDescent="0.35">
      <c r="A1099" s="5">
        <v>42781</v>
      </c>
      <c r="B1099">
        <v>179.44</v>
      </c>
      <c r="C1099">
        <v>-0.16422608052991941</v>
      </c>
      <c r="D1099">
        <v>-6.2545209462291251E-2</v>
      </c>
      <c r="E1099">
        <v>-5.473438802492589E-2</v>
      </c>
      <c r="F1099">
        <v>-4.7258242840757581E-2</v>
      </c>
      <c r="G1099">
        <v>-5.2074631017489888E-2</v>
      </c>
      <c r="H1099">
        <v>-5.7451380629388059E-2</v>
      </c>
      <c r="I1099">
        <v>-5.2020357472817483E-2</v>
      </c>
      <c r="J1099">
        <v>-5.7486331841826672E-2</v>
      </c>
    </row>
    <row r="1100" spans="1:10" x14ac:dyDescent="0.35">
      <c r="A1100" s="5">
        <v>42780</v>
      </c>
      <c r="B1100">
        <v>178.88</v>
      </c>
      <c r="C1100">
        <v>-0.33883796802800109</v>
      </c>
      <c r="D1100">
        <v>-7.3068627760840957E-2</v>
      </c>
      <c r="E1100">
        <v>-6.1054756646108488E-2</v>
      </c>
      <c r="F1100">
        <v>-5.2038174664878527E-2</v>
      </c>
      <c r="G1100">
        <v>-5.734428668220419E-2</v>
      </c>
      <c r="H1100">
        <v>-6.3349081194971624E-2</v>
      </c>
      <c r="I1100">
        <v>-6.3701935353540393E-2</v>
      </c>
      <c r="J1100">
        <v>-6.3330495528522809E-2</v>
      </c>
    </row>
    <row r="1101" spans="1:10" x14ac:dyDescent="0.35">
      <c r="A1101" s="5">
        <v>42779</v>
      </c>
      <c r="B1101">
        <v>168.11</v>
      </c>
      <c r="C1101">
        <v>-6.5356375287554496</v>
      </c>
      <c r="D1101">
        <v>-1.498129232001868</v>
      </c>
      <c r="E1101">
        <v>-1.1814813981578829</v>
      </c>
      <c r="F1101">
        <v>-1.004486589788284</v>
      </c>
      <c r="G1101">
        <v>-1.1063106647452829</v>
      </c>
      <c r="H1101">
        <v>-1.2232122681076609</v>
      </c>
      <c r="I1101">
        <v>-1.217496353388448</v>
      </c>
      <c r="J1101">
        <v>-1.221564229528282</v>
      </c>
    </row>
    <row r="1102" spans="1:10" x14ac:dyDescent="0.35">
      <c r="A1102" s="5">
        <v>42778</v>
      </c>
      <c r="B1102">
        <v>168.15</v>
      </c>
      <c r="C1102">
        <v>1.016841692621372E-2</v>
      </c>
      <c r="D1102">
        <v>5.8069453258601782E-3</v>
      </c>
      <c r="E1102">
        <v>4.6537326684513818E-3</v>
      </c>
      <c r="F1102">
        <v>3.9743897334085562E-3</v>
      </c>
      <c r="G1102">
        <v>4.3686979400332452E-3</v>
      </c>
      <c r="H1102">
        <v>4.8315739097069864E-3</v>
      </c>
      <c r="I1102">
        <v>4.7197404427516973E-3</v>
      </c>
      <c r="J1102">
        <v>4.8297674376831393E-3</v>
      </c>
    </row>
    <row r="1103" spans="1:10" x14ac:dyDescent="0.35">
      <c r="A1103" s="5">
        <v>42777</v>
      </c>
      <c r="B1103">
        <v>169.33</v>
      </c>
      <c r="C1103">
        <v>0.31590755337571452</v>
      </c>
      <c r="D1103">
        <v>0.18033832955877119</v>
      </c>
      <c r="E1103">
        <v>0.1371552611816883</v>
      </c>
      <c r="F1103">
        <v>0.11725315747329169</v>
      </c>
      <c r="G1103">
        <v>0.12884586856784699</v>
      </c>
      <c r="H1103">
        <v>0.1424974930559561</v>
      </c>
      <c r="I1103">
        <v>0.13848666969012441</v>
      </c>
      <c r="J1103">
        <v>0.14250703337869219</v>
      </c>
    </row>
    <row r="1104" spans="1:10" x14ac:dyDescent="0.35">
      <c r="A1104" s="5">
        <v>42776</v>
      </c>
      <c r="B1104">
        <v>167.56</v>
      </c>
      <c r="C1104">
        <v>-0.45295032301512422</v>
      </c>
      <c r="D1104">
        <v>-0.27308955907322569</v>
      </c>
      <c r="E1104">
        <v>-0.20399160938172439</v>
      </c>
      <c r="F1104">
        <v>-0.17466667181405079</v>
      </c>
      <c r="G1104">
        <v>-0.19191912676525649</v>
      </c>
      <c r="H1104">
        <v>-0.2123641455556525</v>
      </c>
      <c r="I1104">
        <v>-0.21083390302453359</v>
      </c>
      <c r="J1104">
        <v>-0.212364306116856</v>
      </c>
    </row>
    <row r="1105" spans="1:10" x14ac:dyDescent="0.35">
      <c r="A1105" s="5">
        <v>42775</v>
      </c>
      <c r="B1105">
        <v>163.79</v>
      </c>
      <c r="C1105">
        <v>-0.9879506215704621</v>
      </c>
      <c r="D1105">
        <v>-0.68506277187858211</v>
      </c>
      <c r="E1105">
        <v>-0.43925018658416798</v>
      </c>
      <c r="F1105">
        <v>-0.3759597226243192</v>
      </c>
      <c r="G1105">
        <v>-0.41309577723442181</v>
      </c>
      <c r="H1105">
        <v>-0.4571882373015263</v>
      </c>
      <c r="I1105">
        <v>-0.45208630490297003</v>
      </c>
      <c r="J1105">
        <v>-0.45727235472239208</v>
      </c>
    </row>
    <row r="1106" spans="1:10" x14ac:dyDescent="0.35">
      <c r="A1106" s="5">
        <v>42774</v>
      </c>
      <c r="B1106">
        <v>173.74</v>
      </c>
      <c r="C1106">
        <v>2.6716735914152081</v>
      </c>
      <c r="D1106">
        <v>1.8521626123661381</v>
      </c>
      <c r="E1106">
        <v>1.191279176766401</v>
      </c>
      <c r="F1106">
        <v>1.015093739877341</v>
      </c>
      <c r="G1106">
        <v>1.1152557048581959</v>
      </c>
      <c r="H1106">
        <v>1.234393528520604</v>
      </c>
      <c r="I1106">
        <v>1.2113468839812389</v>
      </c>
      <c r="J1106">
        <v>1.2342980305607769</v>
      </c>
    </row>
    <row r="1107" spans="1:10" x14ac:dyDescent="0.35">
      <c r="A1107" s="5">
        <v>42773</v>
      </c>
      <c r="B1107">
        <v>173.19</v>
      </c>
      <c r="C1107">
        <v>-8.7376449635091821E-2</v>
      </c>
      <c r="D1107">
        <v>-9.3455755527033307E-2</v>
      </c>
      <c r="E1107">
        <v>-6.2442067173506297E-2</v>
      </c>
      <c r="F1107">
        <v>-5.2830341201308827E-2</v>
      </c>
      <c r="G1107">
        <v>-5.8067830423931453E-2</v>
      </c>
      <c r="H1107">
        <v>-6.4280235077101025E-2</v>
      </c>
      <c r="I1107">
        <v>-7.267465245531729E-2</v>
      </c>
      <c r="J1107">
        <v>-6.4349295238286516E-2</v>
      </c>
    </row>
    <row r="1108" spans="1:10" x14ac:dyDescent="0.35">
      <c r="A1108" s="5">
        <v>42772</v>
      </c>
      <c r="B1108">
        <v>171.13</v>
      </c>
      <c r="C1108">
        <v>-0.32830549643085538</v>
      </c>
      <c r="D1108">
        <v>-0.432871532038828</v>
      </c>
      <c r="E1108">
        <v>-0.23887663375889551</v>
      </c>
      <c r="F1108">
        <v>-0.19853851642533421</v>
      </c>
      <c r="G1108">
        <v>-0.21869164491441409</v>
      </c>
      <c r="H1108">
        <v>-0.24154523541454209</v>
      </c>
      <c r="I1108">
        <v>-0.28980187073423408</v>
      </c>
      <c r="J1108">
        <v>-0.24188745725294281</v>
      </c>
    </row>
    <row r="1109" spans="1:10" x14ac:dyDescent="0.35">
      <c r="A1109" s="5">
        <v>42771</v>
      </c>
      <c r="B1109">
        <v>169.59</v>
      </c>
      <c r="C1109">
        <v>-0.33045384366228953</v>
      </c>
      <c r="D1109">
        <v>-0.34261256213265562</v>
      </c>
      <c r="E1109">
        <v>-0.1831478151195336</v>
      </c>
      <c r="F1109">
        <v>-0.15076905911773419</v>
      </c>
      <c r="G1109">
        <v>-0.16545562549295409</v>
      </c>
      <c r="H1109">
        <v>-0.18274535217162821</v>
      </c>
      <c r="I1109">
        <v>-0.2290698245714817</v>
      </c>
      <c r="J1109">
        <v>-0.1830861605635159</v>
      </c>
    </row>
    <row r="1110" spans="1:10" x14ac:dyDescent="0.35">
      <c r="A1110" s="5">
        <v>42770</v>
      </c>
      <c r="B1110">
        <v>171.29</v>
      </c>
      <c r="C1110">
        <v>0.36317434118291159</v>
      </c>
      <c r="D1110">
        <v>0.38312554323925302</v>
      </c>
      <c r="E1110">
        <v>0.20436381186047831</v>
      </c>
      <c r="F1110">
        <v>0.16797786088695199</v>
      </c>
      <c r="G1110">
        <v>0.18430659289814311</v>
      </c>
      <c r="H1110">
        <v>0.203587864963784</v>
      </c>
      <c r="I1110">
        <v>0.27114451589632083</v>
      </c>
      <c r="J1110">
        <v>0.20403038538899629</v>
      </c>
    </row>
    <row r="1111" spans="1:10" x14ac:dyDescent="0.35">
      <c r="A1111" s="5">
        <v>42769</v>
      </c>
      <c r="B1111">
        <v>168.45</v>
      </c>
      <c r="C1111">
        <v>-0.59803629160020222</v>
      </c>
      <c r="D1111">
        <v>-0.62654136480654399</v>
      </c>
      <c r="E1111">
        <v>-0.33758465676637939</v>
      </c>
      <c r="F1111">
        <v>-0.28234493968794971</v>
      </c>
      <c r="G1111">
        <v>-0.30483845034936802</v>
      </c>
      <c r="H1111">
        <v>-0.3369247420529527</v>
      </c>
      <c r="I1111">
        <v>-0.50585514311685098</v>
      </c>
      <c r="J1111">
        <v>-0.33760618519041069</v>
      </c>
    </row>
    <row r="1112" spans="1:10" x14ac:dyDescent="0.35">
      <c r="A1112" s="5">
        <v>42768</v>
      </c>
      <c r="B1112">
        <v>167.17</v>
      </c>
      <c r="C1112">
        <v>-0.26876236804914899</v>
      </c>
      <c r="D1112">
        <v>-0.30458905413386739</v>
      </c>
      <c r="E1112">
        <v>-0.1582774722028793</v>
      </c>
      <c r="F1112">
        <v>-0.13021412542016361</v>
      </c>
      <c r="G1112">
        <v>-0.1397033624069314</v>
      </c>
      <c r="H1112">
        <v>-0.15440832551465161</v>
      </c>
      <c r="I1112">
        <v>-0.29313463496550851</v>
      </c>
      <c r="J1112">
        <v>-0.15479467637575689</v>
      </c>
    </row>
    <row r="1113" spans="1:10" x14ac:dyDescent="0.35">
      <c r="A1113" s="5">
        <v>42767</v>
      </c>
      <c r="B1113">
        <v>165.29</v>
      </c>
      <c r="C1113">
        <v>-0.42089979263620692</v>
      </c>
      <c r="D1113">
        <v>-0.45908120814473807</v>
      </c>
      <c r="E1113">
        <v>-0.23556210867555741</v>
      </c>
      <c r="F1113">
        <v>-0.19274978878767959</v>
      </c>
      <c r="G1113">
        <v>-0.2067596937027168</v>
      </c>
      <c r="H1113">
        <v>-0.22854215984194581</v>
      </c>
      <c r="I1113">
        <v>-0.44736351801135771</v>
      </c>
      <c r="J1113">
        <v>-0.2291948176858602</v>
      </c>
    </row>
    <row r="1114" spans="1:10" x14ac:dyDescent="0.35">
      <c r="A1114" s="5">
        <v>42766</v>
      </c>
      <c r="B1114">
        <v>164.36</v>
      </c>
      <c r="C1114">
        <v>-0.65508967680731733</v>
      </c>
      <c r="D1114">
        <v>-0.2412634903364137</v>
      </c>
      <c r="E1114">
        <v>-0.117928899920071</v>
      </c>
      <c r="F1114">
        <v>-9.6471314699108981E-2</v>
      </c>
      <c r="G1114">
        <v>-0.1034415386854772</v>
      </c>
      <c r="H1114">
        <v>-0.1143489439423669</v>
      </c>
      <c r="I1114">
        <v>-0.23359903480774671</v>
      </c>
      <c r="J1114">
        <v>-0.11471914705124921</v>
      </c>
    </row>
    <row r="1115" spans="1:10" x14ac:dyDescent="0.35">
      <c r="A1115" s="5">
        <v>42765</v>
      </c>
      <c r="B1115">
        <v>161.5</v>
      </c>
      <c r="C1115">
        <v>-2.058807555184186</v>
      </c>
      <c r="D1115">
        <v>-0.75942563500826465</v>
      </c>
      <c r="E1115">
        <v>-0.36669904317694468</v>
      </c>
      <c r="F1115">
        <v>-0.3001784230025703</v>
      </c>
      <c r="G1115">
        <v>-0.31990945023044343</v>
      </c>
      <c r="H1115">
        <v>-0.35367825412782022</v>
      </c>
      <c r="I1115">
        <v>-0.75942563500826465</v>
      </c>
      <c r="J1115">
        <v>-0.35493159794417189</v>
      </c>
    </row>
    <row r="1116" spans="1:10" x14ac:dyDescent="0.35">
      <c r="A1116" s="5">
        <v>42764</v>
      </c>
      <c r="B1116">
        <v>159.02000000000001</v>
      </c>
      <c r="C1116">
        <v>-1.6756429013352729</v>
      </c>
      <c r="D1116">
        <v>-0.68067329615763306</v>
      </c>
      <c r="E1116">
        <v>-0.32360456973841401</v>
      </c>
      <c r="F1116">
        <v>-0.26511942476896228</v>
      </c>
      <c r="G1116">
        <v>-0.2823414566228275</v>
      </c>
      <c r="H1116">
        <v>-0.31211975160893329</v>
      </c>
      <c r="I1116">
        <v>-0.73253297482668012</v>
      </c>
      <c r="J1116">
        <v>-0.31335302252449521</v>
      </c>
    </row>
    <row r="1117" spans="1:10" x14ac:dyDescent="0.35">
      <c r="A1117" s="5">
        <v>42763</v>
      </c>
      <c r="B1117">
        <v>159.41999999999999</v>
      </c>
      <c r="C1117">
        <v>0.26304846044676661</v>
      </c>
      <c r="D1117">
        <v>0.1132906190683013</v>
      </c>
      <c r="E1117">
        <v>5.309380666567768E-2</v>
      </c>
      <c r="F1117">
        <v>4.3557511200570588E-2</v>
      </c>
      <c r="G1117">
        <v>4.6260959712489537E-2</v>
      </c>
      <c r="H1117">
        <v>5.1125958846722303E-2</v>
      </c>
      <c r="I1117">
        <v>0.1237642644074267</v>
      </c>
      <c r="J1117">
        <v>5.1351905530377058E-2</v>
      </c>
    </row>
    <row r="1118" spans="1:10" x14ac:dyDescent="0.35">
      <c r="A1118" s="5">
        <v>42762</v>
      </c>
      <c r="B1118">
        <v>158.87</v>
      </c>
      <c r="C1118">
        <v>-0.48028061742761158</v>
      </c>
      <c r="D1118">
        <v>-0.17108818007209489</v>
      </c>
      <c r="E1118">
        <v>-7.303184385916732E-2</v>
      </c>
      <c r="F1118">
        <v>-5.9760814997183463E-2</v>
      </c>
      <c r="G1118">
        <v>-6.3450252269222657E-2</v>
      </c>
      <c r="H1118">
        <v>-7.0136596372682145E-2</v>
      </c>
      <c r="I1118">
        <v>-0.1686693324268409</v>
      </c>
      <c r="J1118">
        <v>-7.0463269059064054E-2</v>
      </c>
    </row>
    <row r="1119" spans="1:10" x14ac:dyDescent="0.35">
      <c r="A1119" s="5">
        <v>42761</v>
      </c>
      <c r="B1119">
        <v>158.94999999999999</v>
      </c>
      <c r="C1119">
        <v>7.2502786948673292E-2</v>
      </c>
      <c r="D1119">
        <v>2.5132528049634211E-2</v>
      </c>
      <c r="E1119">
        <v>1.0776385349901709E-2</v>
      </c>
      <c r="F1119">
        <v>8.7271385680695295E-3</v>
      </c>
      <c r="G1119">
        <v>9.2750139274324003E-3</v>
      </c>
      <c r="H1119">
        <v>1.023705265062822E-2</v>
      </c>
      <c r="I1119">
        <v>2.5697594101733581E-2</v>
      </c>
      <c r="J1119">
        <v>1.0289286818286459E-2</v>
      </c>
    </row>
    <row r="1120" spans="1:10" x14ac:dyDescent="0.35">
      <c r="A1120" s="5">
        <v>42760</v>
      </c>
      <c r="B1120">
        <v>156.46</v>
      </c>
      <c r="C1120">
        <v>-2.0302813073727002</v>
      </c>
      <c r="D1120">
        <v>-0.79227666567190624</v>
      </c>
      <c r="E1120">
        <v>-0.33894546819806481</v>
      </c>
      <c r="F1120">
        <v>-0.27154106029270603</v>
      </c>
      <c r="G1120">
        <v>-0.28857015085617188</v>
      </c>
      <c r="H1120">
        <v>-0.31861308410154371</v>
      </c>
      <c r="I1120">
        <v>-0.80268733127045189</v>
      </c>
      <c r="J1120">
        <v>-0.3202245267179803</v>
      </c>
    </row>
    <row r="1121" spans="1:10" x14ac:dyDescent="0.35">
      <c r="A1121" s="5">
        <v>42759</v>
      </c>
      <c r="B1121">
        <v>157.08000000000001</v>
      </c>
      <c r="C1121">
        <v>0.47929310954532017</v>
      </c>
      <c r="D1121">
        <v>0.20736989979371909</v>
      </c>
      <c r="E1121">
        <v>8.5799440217572687E-2</v>
      </c>
      <c r="F1121">
        <v>6.868777273634738E-2</v>
      </c>
      <c r="G1121">
        <v>7.2994524368365732E-2</v>
      </c>
      <c r="H1121">
        <v>8.0602629363870193E-2</v>
      </c>
      <c r="I1121">
        <v>0.19779818436146029</v>
      </c>
      <c r="J1121">
        <v>8.1039334989228815E-2</v>
      </c>
    </row>
    <row r="1122" spans="1:10" x14ac:dyDescent="0.35">
      <c r="A1122" s="5">
        <v>42758</v>
      </c>
      <c r="B1122">
        <v>161.80000000000001</v>
      </c>
      <c r="C1122">
        <v>3.1962008383456042</v>
      </c>
      <c r="D1122">
        <v>1.5662382258489329</v>
      </c>
      <c r="E1122">
        <v>0.6501635745731873</v>
      </c>
      <c r="F1122">
        <v>0.52087700586758234</v>
      </c>
      <c r="G1122">
        <v>0.55353401706788252</v>
      </c>
      <c r="H1122">
        <v>0.61120866093666637</v>
      </c>
      <c r="I1122">
        <v>1.4609081644724571</v>
      </c>
      <c r="J1122">
        <v>0.61466865968190132</v>
      </c>
    </row>
    <row r="1123" spans="1:10" x14ac:dyDescent="0.35">
      <c r="A1123" s="5">
        <v>42757</v>
      </c>
      <c r="B1123">
        <v>160.94</v>
      </c>
      <c r="C1123">
        <v>-0.3458235603204316</v>
      </c>
      <c r="D1123">
        <v>-0.26592124544350498</v>
      </c>
      <c r="E1123">
        <v>-0.1144887953876548</v>
      </c>
      <c r="F1123">
        <v>-9.2134209663962296E-2</v>
      </c>
      <c r="G1123">
        <v>-9.7890325658129454E-2</v>
      </c>
      <c r="H1123">
        <v>-0.1080958601945893</v>
      </c>
      <c r="I1123">
        <v>-0.28736974033780488</v>
      </c>
      <c r="J1123">
        <v>-0.10877592290636651</v>
      </c>
    </row>
    <row r="1124" spans="1:10" x14ac:dyDescent="0.35">
      <c r="A1124" s="5">
        <v>42756</v>
      </c>
      <c r="B1124">
        <v>162.1</v>
      </c>
      <c r="C1124">
        <v>0.5122114251439257</v>
      </c>
      <c r="D1124">
        <v>0.38269869506038617</v>
      </c>
      <c r="E1124">
        <v>0.1552496714958897</v>
      </c>
      <c r="F1124">
        <v>0.12518473615365161</v>
      </c>
      <c r="G1124">
        <v>0.1327434358204399</v>
      </c>
      <c r="H1124">
        <v>0.14665291764987751</v>
      </c>
      <c r="I1124">
        <v>0.38193766311385219</v>
      </c>
      <c r="J1124">
        <v>0.14756870262167349</v>
      </c>
    </row>
    <row r="1125" spans="1:10" x14ac:dyDescent="0.35">
      <c r="A1125" s="5">
        <v>42755</v>
      </c>
      <c r="B1125">
        <v>158.1</v>
      </c>
      <c r="C1125">
        <v>-1.735023629581502</v>
      </c>
      <c r="D1125">
        <v>-1.3029456880947849</v>
      </c>
      <c r="E1125">
        <v>-0.53110204354557766</v>
      </c>
      <c r="F1125">
        <v>-0.43004733560435893</v>
      </c>
      <c r="G1125">
        <v>-0.45446049842949771</v>
      </c>
      <c r="H1125">
        <v>-0.50207391178858762</v>
      </c>
      <c r="I1125">
        <v>-1.317675919924977</v>
      </c>
      <c r="J1125">
        <v>-0.50539139338206696</v>
      </c>
    </row>
    <row r="1126" spans="1:10" x14ac:dyDescent="0.35">
      <c r="A1126" s="5">
        <v>42754</v>
      </c>
      <c r="B1126">
        <v>157.11000000000001</v>
      </c>
      <c r="C1126">
        <v>-0.35649741806679458</v>
      </c>
      <c r="D1126">
        <v>-0.32802628658912458</v>
      </c>
      <c r="E1126">
        <v>-0.1347685569890332</v>
      </c>
      <c r="F1126">
        <v>-0.1101162733698289</v>
      </c>
      <c r="G1126">
        <v>-0.11531139279497001</v>
      </c>
      <c r="H1126">
        <v>-0.12739444399695221</v>
      </c>
      <c r="I1126">
        <v>-0.4898094837078158</v>
      </c>
      <c r="J1126">
        <v>-0.12830569305404879</v>
      </c>
    </row>
    <row r="1127" spans="1:10" x14ac:dyDescent="0.35">
      <c r="A1127" s="5">
        <v>42753</v>
      </c>
      <c r="B1127">
        <v>154.01</v>
      </c>
      <c r="C1127">
        <v>-1.1158852979853231</v>
      </c>
      <c r="D1127">
        <v>-1.0444542808279349</v>
      </c>
      <c r="E1127">
        <v>-0.42469967234057487</v>
      </c>
      <c r="F1127">
        <v>-0.34768994917865692</v>
      </c>
      <c r="G1127">
        <v>-0.36370324096119699</v>
      </c>
      <c r="H1127">
        <v>-0.40145297230151938</v>
      </c>
      <c r="I1127">
        <v>-1.5159687398399919</v>
      </c>
      <c r="J1127">
        <v>-0.40445228131701377</v>
      </c>
    </row>
    <row r="1128" spans="1:10" x14ac:dyDescent="0.35">
      <c r="A1128" s="5">
        <v>42752</v>
      </c>
      <c r="B1128">
        <v>155.44999999999999</v>
      </c>
      <c r="C1128">
        <v>0.51146957921745384</v>
      </c>
      <c r="D1128">
        <v>0.48971974528971118</v>
      </c>
      <c r="E1128">
        <v>0.20200828174612009</v>
      </c>
      <c r="F1128">
        <v>0.1647910282321188</v>
      </c>
      <c r="G1128">
        <v>0.1723677977630185</v>
      </c>
      <c r="H1128">
        <v>0.19028944578972401</v>
      </c>
      <c r="I1128">
        <v>0.71437271144228209</v>
      </c>
      <c r="J1128">
        <v>0.1917371300043175</v>
      </c>
    </row>
    <row r="1129" spans="1:10" x14ac:dyDescent="0.35">
      <c r="A1129" s="5">
        <v>42751</v>
      </c>
      <c r="B1129">
        <v>146.59</v>
      </c>
      <c r="C1129">
        <v>-3.0498857500901391</v>
      </c>
      <c r="D1129">
        <v>-2.961688510912948</v>
      </c>
      <c r="E1129">
        <v>-1.229973087238089</v>
      </c>
      <c r="F1129">
        <v>-1.017309575704596</v>
      </c>
      <c r="G1129">
        <v>-1.0506850317080541</v>
      </c>
      <c r="H1129">
        <v>-1.1599380578714931</v>
      </c>
      <c r="I1129">
        <v>-4.0900609066214653</v>
      </c>
      <c r="J1129">
        <v>-1.168639477593953</v>
      </c>
    </row>
    <row r="1130" spans="1:10" x14ac:dyDescent="0.35">
      <c r="A1130" s="5">
        <v>42750</v>
      </c>
      <c r="B1130">
        <v>148.07</v>
      </c>
      <c r="C1130">
        <v>0.44236391340797471</v>
      </c>
      <c r="D1130">
        <v>0.47178819897921581</v>
      </c>
      <c r="E1130">
        <v>0.21677543542078201</v>
      </c>
      <c r="F1130">
        <v>0.18425974192052219</v>
      </c>
      <c r="G1130">
        <v>0.18598780445636201</v>
      </c>
      <c r="H1130">
        <v>0.20541527150553851</v>
      </c>
      <c r="I1130">
        <v>0.50275507585608181</v>
      </c>
      <c r="J1130">
        <v>0.20709822166042549</v>
      </c>
    </row>
    <row r="1131" spans="1:10" x14ac:dyDescent="0.35">
      <c r="A1131" s="5">
        <v>42749</v>
      </c>
      <c r="B1131">
        <v>147.99</v>
      </c>
      <c r="C1131">
        <v>-2.2088564847506629E-2</v>
      </c>
      <c r="D1131">
        <v>-2.5017651516382609E-2</v>
      </c>
      <c r="E1131">
        <v>-1.1600161525642109E-2</v>
      </c>
      <c r="F1131">
        <v>-1.011436621587884E-2</v>
      </c>
      <c r="G1131">
        <v>-9.953296581416398E-3</v>
      </c>
      <c r="H1131">
        <v>-1.0993417084405131E-2</v>
      </c>
      <c r="I1131">
        <v>-2.5600647062511951E-2</v>
      </c>
      <c r="J1131">
        <v>-1.108751932059087E-2</v>
      </c>
    </row>
    <row r="1132" spans="1:10" x14ac:dyDescent="0.35">
      <c r="A1132" s="5">
        <v>42748</v>
      </c>
      <c r="B1132">
        <v>147.52000000000001</v>
      </c>
      <c r="C1132">
        <v>-0.13440273308081249</v>
      </c>
      <c r="D1132">
        <v>-0.14694760937468271</v>
      </c>
      <c r="E1132">
        <v>-6.8164957982110766E-2</v>
      </c>
      <c r="F1132">
        <v>-5.9452585754468698E-2</v>
      </c>
      <c r="G1132">
        <v>-5.8509508606026037E-2</v>
      </c>
      <c r="H1132">
        <v>-6.4622911650892456E-2</v>
      </c>
      <c r="I1132">
        <v>-0.14429670449305071</v>
      </c>
      <c r="J1132">
        <v>-6.5203245738605239E-2</v>
      </c>
    </row>
    <row r="1133" spans="1:10" x14ac:dyDescent="0.35">
      <c r="A1133" s="5">
        <v>42747</v>
      </c>
      <c r="B1133">
        <v>146.91999999999999</v>
      </c>
      <c r="C1133">
        <v>-0.17528235802919229</v>
      </c>
      <c r="D1133">
        <v>-0.21276769305576931</v>
      </c>
      <c r="E1133">
        <v>-8.7465474752011135E-2</v>
      </c>
      <c r="F1133">
        <v>-7.6373319530147477E-2</v>
      </c>
      <c r="G1133">
        <v>-7.5015616130040985E-2</v>
      </c>
      <c r="H1133">
        <v>-8.3033320428468019E-2</v>
      </c>
      <c r="I1133">
        <v>-0.1793705021081041</v>
      </c>
      <c r="J1133">
        <v>-8.3540270422019863E-2</v>
      </c>
    </row>
    <row r="1134" spans="1:10" x14ac:dyDescent="0.35">
      <c r="A1134" s="5">
        <v>42746</v>
      </c>
      <c r="B1134">
        <v>144.54</v>
      </c>
      <c r="C1134">
        <v>-0.69610176564240078</v>
      </c>
      <c r="D1134">
        <v>-0.84815312045434077</v>
      </c>
      <c r="E1134">
        <v>-0.34831037414327681</v>
      </c>
      <c r="F1134">
        <v>-0.30457799208991798</v>
      </c>
      <c r="G1134">
        <v>-0.29899040460936771</v>
      </c>
      <c r="H1134">
        <v>-0.33071053544032403</v>
      </c>
      <c r="I1134">
        <v>-0.79193865286443799</v>
      </c>
      <c r="J1134">
        <v>-0.33286387319878769</v>
      </c>
    </row>
    <row r="1135" spans="1:10" x14ac:dyDescent="0.35">
      <c r="A1135" s="5">
        <v>42745</v>
      </c>
      <c r="B1135">
        <v>160.79</v>
      </c>
      <c r="C1135">
        <v>4.8786053583058626</v>
      </c>
      <c r="D1135">
        <v>5.8857178405589146</v>
      </c>
      <c r="E1135">
        <v>2.423989671496972</v>
      </c>
      <c r="F1135">
        <v>2.1143260047191941</v>
      </c>
      <c r="G1135">
        <v>2.07500099229263</v>
      </c>
      <c r="H1135">
        <v>2.295166832943845</v>
      </c>
      <c r="I1135">
        <v>5.5316306292370534</v>
      </c>
      <c r="J1135">
        <v>2.3055520405892129</v>
      </c>
    </row>
    <row r="1136" spans="1:10" x14ac:dyDescent="0.35">
      <c r="A1136" s="5">
        <v>42744</v>
      </c>
      <c r="B1136">
        <v>156.5</v>
      </c>
      <c r="C1136">
        <v>-0.5161425359004389</v>
      </c>
      <c r="D1136">
        <v>-0.93944742152730698</v>
      </c>
      <c r="E1136">
        <v>-0.55403198662511599</v>
      </c>
      <c r="F1136">
        <v>-0.49849028541929408</v>
      </c>
      <c r="G1136">
        <v>-0.49093888629515009</v>
      </c>
      <c r="H1136">
        <v>-0.54348960543872182</v>
      </c>
      <c r="I1136">
        <v>-0.5573202946928576</v>
      </c>
      <c r="J1136">
        <v>-0.54732972860012408</v>
      </c>
    </row>
    <row r="1137" spans="1:10" x14ac:dyDescent="0.35">
      <c r="A1137" s="5">
        <v>42743</v>
      </c>
      <c r="B1137">
        <v>156.09</v>
      </c>
      <c r="C1137">
        <v>-5.6271700797495862E-2</v>
      </c>
      <c r="D1137">
        <v>-9.1871781043413508E-2</v>
      </c>
      <c r="E1137">
        <v>-5.4374077810805527E-2</v>
      </c>
      <c r="F1137">
        <v>-4.8948950169457682E-2</v>
      </c>
      <c r="G1137">
        <v>-4.8424734077300538E-2</v>
      </c>
      <c r="H1137">
        <v>-5.337822078854218E-2</v>
      </c>
      <c r="I1137">
        <v>-5.6271700797495862E-2</v>
      </c>
      <c r="J1137">
        <v>-5.3766503230152488E-2</v>
      </c>
    </row>
    <row r="1138" spans="1:10" x14ac:dyDescent="0.35">
      <c r="A1138" s="5">
        <v>42742</v>
      </c>
      <c r="B1138">
        <v>152.19999999999999</v>
      </c>
      <c r="C1138">
        <v>-0.53238031540378761</v>
      </c>
      <c r="D1138">
        <v>-0.95467417334363802</v>
      </c>
      <c r="E1138">
        <v>-0.51850244356202269</v>
      </c>
      <c r="F1138">
        <v>-0.4656384382466211</v>
      </c>
      <c r="G1138">
        <v>-0.46065123111765471</v>
      </c>
      <c r="H1138">
        <v>-0.50781532431412868</v>
      </c>
      <c r="I1138">
        <v>-0.48774627984667368</v>
      </c>
      <c r="J1138">
        <v>-0.51164010123994574</v>
      </c>
    </row>
    <row r="1139" spans="1:10" x14ac:dyDescent="0.35">
      <c r="A1139" s="5">
        <v>42741</v>
      </c>
      <c r="B1139">
        <v>154.71</v>
      </c>
      <c r="C1139">
        <v>0.34024401665584458</v>
      </c>
      <c r="D1139">
        <v>0.62476004258977791</v>
      </c>
      <c r="E1139">
        <v>0.34296619830317648</v>
      </c>
      <c r="F1139">
        <v>0.30892553948152562</v>
      </c>
      <c r="G1139">
        <v>0.30479274503865988</v>
      </c>
      <c r="H1139">
        <v>0.33600758414258369</v>
      </c>
      <c r="I1139">
        <v>0.2798694640721674</v>
      </c>
      <c r="J1139">
        <v>0.33869889302013217</v>
      </c>
    </row>
    <row r="1140" spans="1:10" x14ac:dyDescent="0.35">
      <c r="A1140" s="5">
        <v>42740</v>
      </c>
      <c r="B1140">
        <v>164.73</v>
      </c>
      <c r="C1140">
        <v>1.335693651474698</v>
      </c>
      <c r="D1140">
        <v>2.4349053668792129</v>
      </c>
      <c r="E1140">
        <v>1.344433313849136</v>
      </c>
      <c r="F1140">
        <v>1.212863392286706</v>
      </c>
      <c r="G1140">
        <v>1.197007031823434</v>
      </c>
      <c r="H1140">
        <v>1.319544556315335</v>
      </c>
      <c r="I1140">
        <v>3.165457275704906</v>
      </c>
      <c r="J1140">
        <v>1.3296580716205071</v>
      </c>
    </row>
    <row r="1141" spans="1:10" x14ac:dyDescent="0.35">
      <c r="A1141" s="5">
        <v>42739</v>
      </c>
      <c r="B1141">
        <v>181.26</v>
      </c>
      <c r="C1141">
        <v>1.9113302683832689</v>
      </c>
      <c r="D1141">
        <v>3.4355021162986579</v>
      </c>
      <c r="E1141">
        <v>2.064481086896981</v>
      </c>
      <c r="F1141">
        <v>1.8754289952024681</v>
      </c>
      <c r="G1141">
        <v>1.8526700949382759</v>
      </c>
      <c r="H1141">
        <v>2.0431668921042139</v>
      </c>
      <c r="I1141">
        <v>2.235492524876026</v>
      </c>
      <c r="J1141">
        <v>2.0570623350236859</v>
      </c>
    </row>
    <row r="1142" spans="1:10" x14ac:dyDescent="0.35">
      <c r="A1142" s="5">
        <v>42738</v>
      </c>
      <c r="B1142">
        <v>163.47</v>
      </c>
      <c r="C1142">
        <v>-1.687338763018229</v>
      </c>
      <c r="D1142">
        <v>-2.8572598526108601</v>
      </c>
      <c r="E1142">
        <v>-1.9633015942486309</v>
      </c>
      <c r="F1142">
        <v>-1.826888040756476</v>
      </c>
      <c r="G1142">
        <v>-1.808232515824179</v>
      </c>
      <c r="H1142">
        <v>-1.994701196084095</v>
      </c>
      <c r="I1142">
        <v>-3.901098236963422</v>
      </c>
      <c r="J1142">
        <v>-2.009393988573748</v>
      </c>
    </row>
    <row r="1143" spans="1:10" x14ac:dyDescent="0.35">
      <c r="A1143" s="5">
        <v>42737</v>
      </c>
      <c r="B1143">
        <v>155.03</v>
      </c>
      <c r="C1143">
        <v>-0.79374253991620514</v>
      </c>
      <c r="D1143">
        <v>-1.334158765273687</v>
      </c>
      <c r="E1143">
        <v>-1.017449839101463</v>
      </c>
      <c r="F1143">
        <v>-0.95924555889856611</v>
      </c>
      <c r="G1143">
        <v>-0.94918931708358334</v>
      </c>
      <c r="H1143">
        <v>-1.047471967924668</v>
      </c>
      <c r="J1143">
        <v>-1.057027467794891</v>
      </c>
    </row>
    <row r="1144" spans="1:10" x14ac:dyDescent="0.35">
      <c r="A1144" s="5">
        <v>42736</v>
      </c>
      <c r="B1144">
        <v>149.72999999999999</v>
      </c>
      <c r="C1144">
        <v>-0.50534509549190954</v>
      </c>
      <c r="D1144">
        <v>-0.85960717625312977</v>
      </c>
      <c r="E1144">
        <v>-0.72973651112714977</v>
      </c>
      <c r="F1144">
        <v>-0.63580903915167508</v>
      </c>
      <c r="G1144">
        <v>-0.62855117250873349</v>
      </c>
      <c r="H1144">
        <v>-0.69353238077903168</v>
      </c>
      <c r="J1144">
        <v>-0.70008039442401271</v>
      </c>
    </row>
    <row r="1145" spans="1:10" x14ac:dyDescent="0.35">
      <c r="A1145" s="5">
        <v>42735</v>
      </c>
      <c r="B1145">
        <v>148.37</v>
      </c>
      <c r="C1145">
        <v>-0.13174897874374369</v>
      </c>
      <c r="D1145">
        <v>-0.2261376661808164</v>
      </c>
      <c r="E1145">
        <v>-0.21076821490995129</v>
      </c>
      <c r="F1145">
        <v>-0.1696333501720558</v>
      </c>
      <c r="G1145">
        <v>-0.16713435000705651</v>
      </c>
      <c r="H1145">
        <v>-0.18429504890943291</v>
      </c>
      <c r="I1145">
        <v>-0.1696333501720558</v>
      </c>
      <c r="J1145">
        <v>-0.18608172386341981</v>
      </c>
    </row>
    <row r="1146" spans="1:10" x14ac:dyDescent="0.35">
      <c r="A1146" s="5">
        <v>42734</v>
      </c>
      <c r="B1146">
        <v>148.1</v>
      </c>
      <c r="C1146">
        <v>-2.6607011888605991E-2</v>
      </c>
      <c r="D1146">
        <v>-4.5290709867628599E-2</v>
      </c>
      <c r="E1146">
        <v>-4.2228697997683223E-2</v>
      </c>
      <c r="F1146">
        <v>-3.402343414866324E-2</v>
      </c>
      <c r="G1146">
        <v>-3.3485907484749833E-2</v>
      </c>
      <c r="H1146">
        <v>-3.6924857651303683E-2</v>
      </c>
      <c r="I1146">
        <v>-3.4065544127794431E-2</v>
      </c>
      <c r="J1146">
        <v>-3.7297641128275098E-2</v>
      </c>
    </row>
    <row r="1147" spans="1:10" x14ac:dyDescent="0.35">
      <c r="A1147" s="5">
        <v>42733</v>
      </c>
      <c r="B1147">
        <v>148.57</v>
      </c>
      <c r="C1147">
        <v>4.6714664886530609E-2</v>
      </c>
      <c r="D1147">
        <v>7.917010062015685E-2</v>
      </c>
      <c r="E1147">
        <v>7.3720048037157801E-2</v>
      </c>
      <c r="F1147">
        <v>5.9487199379584098E-2</v>
      </c>
      <c r="G1147">
        <v>5.8402178076265653E-2</v>
      </c>
      <c r="H1147">
        <v>6.4394934824379205E-2</v>
      </c>
      <c r="I1147">
        <v>5.9951172404446557E-2</v>
      </c>
      <c r="J1147">
        <v>6.5072054951378785E-2</v>
      </c>
    </row>
    <row r="1148" spans="1:10" x14ac:dyDescent="0.35">
      <c r="A1148" s="5">
        <v>42732</v>
      </c>
      <c r="B1148">
        <v>143.53</v>
      </c>
      <c r="C1148">
        <v>-0.55470319571831972</v>
      </c>
      <c r="D1148">
        <v>-0.84771051499381911</v>
      </c>
      <c r="E1148">
        <v>-0.7898990409077552</v>
      </c>
      <c r="F1148">
        <v>-0.63941414267618957</v>
      </c>
      <c r="G1148">
        <v>-0.62428730594091786</v>
      </c>
      <c r="H1148">
        <v>-0.68838224070498799</v>
      </c>
      <c r="I1148">
        <v>-0.64092361798788067</v>
      </c>
      <c r="J1148">
        <v>-0.69575755316768495</v>
      </c>
    </row>
    <row r="1149" spans="1:10" x14ac:dyDescent="0.35">
      <c r="A1149" s="5">
        <v>42731</v>
      </c>
      <c r="B1149">
        <v>136.44</v>
      </c>
      <c r="C1149">
        <v>-1.4026014417272681</v>
      </c>
      <c r="D1149">
        <v>-1.221768963159497</v>
      </c>
      <c r="E1149">
        <v>-1.1504064935490519</v>
      </c>
      <c r="F1149">
        <v>-0.93539645468298671</v>
      </c>
      <c r="G1149">
        <v>-0.9088564740606484</v>
      </c>
      <c r="H1149">
        <v>-1.002230965468391</v>
      </c>
      <c r="I1149">
        <v>-0.93387158563504646</v>
      </c>
      <c r="J1149">
        <v>-1.013142080778211</v>
      </c>
    </row>
    <row r="1150" spans="1:10" x14ac:dyDescent="0.35">
      <c r="A1150" s="5">
        <v>42730</v>
      </c>
      <c r="B1150">
        <v>133.5</v>
      </c>
      <c r="C1150">
        <v>-0.95535327126904279</v>
      </c>
      <c r="D1150">
        <v>-0.52179228997420568</v>
      </c>
      <c r="E1150">
        <v>-0.49966816197975777</v>
      </c>
      <c r="F1150">
        <v>-0.40796230222298652</v>
      </c>
      <c r="G1150">
        <v>-0.39641972723762159</v>
      </c>
      <c r="H1150">
        <v>-0.43705314021614078</v>
      </c>
      <c r="I1150">
        <v>-0.41827616057741251</v>
      </c>
      <c r="J1150">
        <v>-0.44211024126383242</v>
      </c>
    </row>
    <row r="1151" spans="1:10" x14ac:dyDescent="0.35">
      <c r="A1151" s="5">
        <v>42729</v>
      </c>
      <c r="B1151">
        <v>132.82</v>
      </c>
      <c r="C1151">
        <v>-0.26351075036784899</v>
      </c>
      <c r="D1151">
        <v>-0.1230224691776314</v>
      </c>
      <c r="E1151">
        <v>-0.1184788818718977</v>
      </c>
      <c r="F1151">
        <v>-9.6529347694039633E-2</v>
      </c>
      <c r="G1151">
        <v>-9.3706024376675329E-2</v>
      </c>
      <c r="H1151">
        <v>-0.1033089557657207</v>
      </c>
      <c r="I1151">
        <v>-0.10267318230084239</v>
      </c>
      <c r="J1151">
        <v>-0.1045540717454132</v>
      </c>
    </row>
    <row r="1152" spans="1:10" x14ac:dyDescent="0.35">
      <c r="A1152" s="5">
        <v>42728</v>
      </c>
      <c r="B1152">
        <v>133.87</v>
      </c>
      <c r="C1152">
        <v>0.41300949609822307</v>
      </c>
      <c r="D1152">
        <v>0.19115989323411001</v>
      </c>
      <c r="E1152">
        <v>0.1838700987432012</v>
      </c>
      <c r="F1152">
        <v>0.1499372933122243</v>
      </c>
      <c r="G1152">
        <v>0.1454336742966548</v>
      </c>
      <c r="H1152">
        <v>0.16036034361493401</v>
      </c>
      <c r="I1152">
        <v>0.15942238633223271</v>
      </c>
      <c r="J1152">
        <v>0.162338212661396</v>
      </c>
    </row>
    <row r="1153" spans="1:10" x14ac:dyDescent="0.35">
      <c r="A1153" s="5">
        <v>42727</v>
      </c>
      <c r="B1153">
        <v>133.24</v>
      </c>
      <c r="C1153">
        <v>-0.2215054820519583</v>
      </c>
      <c r="D1153">
        <v>-0.1137061281803726</v>
      </c>
      <c r="E1153">
        <v>-0.11058104648894609</v>
      </c>
      <c r="F1153">
        <v>-8.9372620031441641E-2</v>
      </c>
      <c r="G1153">
        <v>-8.6912995461305459E-2</v>
      </c>
      <c r="H1153">
        <v>-9.547338642384269E-2</v>
      </c>
      <c r="I1153">
        <v>-9.4790853388242918E-2</v>
      </c>
      <c r="J1153">
        <v>-9.6680844052623977E-2</v>
      </c>
    </row>
    <row r="1154" spans="1:10" x14ac:dyDescent="0.35">
      <c r="A1154" s="5">
        <v>42726</v>
      </c>
      <c r="B1154">
        <v>131.01</v>
      </c>
      <c r="C1154">
        <v>-0.79745361221347422</v>
      </c>
      <c r="D1154">
        <v>-0.40927664257620749</v>
      </c>
      <c r="E1154">
        <v>-0.39784148606731851</v>
      </c>
      <c r="F1154">
        <v>-0.32217637633916552</v>
      </c>
      <c r="G1154">
        <v>-0.3094391008345887</v>
      </c>
      <c r="H1154">
        <v>-0.33958791650600101</v>
      </c>
      <c r="I1154">
        <v>-0.33678588824271449</v>
      </c>
      <c r="J1154">
        <v>-0.34397291921593698</v>
      </c>
    </row>
    <row r="1155" spans="1:10" x14ac:dyDescent="0.35">
      <c r="A1155" s="5">
        <v>42725</v>
      </c>
      <c r="B1155">
        <v>130.41999999999999</v>
      </c>
      <c r="C1155">
        <v>-0.23168305127405281</v>
      </c>
      <c r="D1155">
        <v>-0.1099921934963746</v>
      </c>
      <c r="E1155">
        <v>-0.1075061391931369</v>
      </c>
      <c r="F1155">
        <v>-8.7999897916034492E-2</v>
      </c>
      <c r="G1155">
        <v>-8.3321254434991471E-2</v>
      </c>
      <c r="H1155">
        <v>-9.1374783356168984E-2</v>
      </c>
      <c r="I1155">
        <v>-9.0623853618126193E-2</v>
      </c>
      <c r="J1155">
        <v>-9.2595431372259812E-2</v>
      </c>
    </row>
    <row r="1156" spans="1:10" x14ac:dyDescent="0.35">
      <c r="A1156" s="5">
        <v>42724</v>
      </c>
      <c r="B1156">
        <v>127.61</v>
      </c>
      <c r="C1156">
        <v>-1.165354646143874</v>
      </c>
      <c r="D1156">
        <v>-0.52713517951236799</v>
      </c>
      <c r="E1156">
        <v>-0.5151540208814781</v>
      </c>
      <c r="F1156">
        <v>-0.43735446421299667</v>
      </c>
      <c r="G1156">
        <v>-0.39864521926569768</v>
      </c>
      <c r="H1156">
        <v>-0.43719266595901768</v>
      </c>
      <c r="I1156">
        <v>-0.43799646462520758</v>
      </c>
      <c r="J1156">
        <v>-0.4431608561925488</v>
      </c>
    </row>
    <row r="1157" spans="1:10" x14ac:dyDescent="0.35">
      <c r="A1157" s="5">
        <v>42723</v>
      </c>
      <c r="B1157">
        <v>127.93</v>
      </c>
      <c r="C1157">
        <v>0.23004821874762521</v>
      </c>
      <c r="D1157">
        <v>6.1416606480413957E-2</v>
      </c>
      <c r="E1157">
        <v>5.9933940181803841E-2</v>
      </c>
      <c r="F1157">
        <v>5.0950832608573499E-2</v>
      </c>
      <c r="G1157">
        <v>4.6419384792833689E-2</v>
      </c>
      <c r="H1157">
        <v>5.0879929915954532E-2</v>
      </c>
      <c r="I1157">
        <v>5.0926833159821973E-2</v>
      </c>
      <c r="J1157">
        <v>5.1600192506064992E-2</v>
      </c>
    </row>
    <row r="1158" spans="1:10" x14ac:dyDescent="0.35">
      <c r="A1158" s="5">
        <v>42722</v>
      </c>
      <c r="B1158">
        <v>128.41</v>
      </c>
      <c r="C1158">
        <v>0.3669147253436697</v>
      </c>
      <c r="D1158">
        <v>9.1828849108098465E-2</v>
      </c>
      <c r="E1158">
        <v>8.9787539248916054E-2</v>
      </c>
      <c r="F1158">
        <v>7.627259687585923E-2</v>
      </c>
      <c r="G1158">
        <v>6.9559348082551292E-2</v>
      </c>
      <c r="H1158">
        <v>7.6129871486792428E-2</v>
      </c>
      <c r="I1158">
        <v>7.6228908848458607E-2</v>
      </c>
      <c r="J1158">
        <v>7.7239693107802196E-2</v>
      </c>
    </row>
    <row r="1159" spans="1:10" x14ac:dyDescent="0.35">
      <c r="A1159" s="5">
        <v>42721</v>
      </c>
      <c r="B1159">
        <v>125.97</v>
      </c>
      <c r="C1159">
        <v>-1.7455976696498161</v>
      </c>
      <c r="D1159">
        <v>-0.46561006561913809</v>
      </c>
      <c r="E1159">
        <v>-0.47202348836306929</v>
      </c>
      <c r="F1159">
        <v>-0.38671686456421073</v>
      </c>
      <c r="G1159">
        <v>-0.35296833791630028</v>
      </c>
      <c r="H1159">
        <v>-0.38555367989246292</v>
      </c>
      <c r="I1159">
        <v>-0.3855452747437807</v>
      </c>
      <c r="J1159">
        <v>-0.39131544627029768</v>
      </c>
    </row>
    <row r="1160" spans="1:10" x14ac:dyDescent="0.35">
      <c r="A1160" s="5">
        <v>42720</v>
      </c>
      <c r="B1160">
        <v>127.4</v>
      </c>
      <c r="C1160">
        <v>1.090748226358522</v>
      </c>
      <c r="D1160">
        <v>0.27827202281098168</v>
      </c>
      <c r="E1160">
        <v>0.302606890225532</v>
      </c>
      <c r="F1160">
        <v>0.23110243857005169</v>
      </c>
      <c r="G1160">
        <v>0.21096331124653689</v>
      </c>
      <c r="H1160">
        <v>0.23032316942495429</v>
      </c>
      <c r="I1160">
        <v>0.2306328208833302</v>
      </c>
      <c r="J1160">
        <v>0.23387237739746911</v>
      </c>
    </row>
    <row r="1161" spans="1:10" x14ac:dyDescent="0.35">
      <c r="A1161" s="5">
        <v>42719</v>
      </c>
      <c r="B1161">
        <v>126.06</v>
      </c>
      <c r="C1161">
        <v>-0.81630800327352349</v>
      </c>
      <c r="D1161">
        <v>-0.26441269244173432</v>
      </c>
      <c r="E1161">
        <v>-0.28157944703422422</v>
      </c>
      <c r="F1161">
        <v>-0.2140835201907329</v>
      </c>
      <c r="G1161">
        <v>-0.1956365086767517</v>
      </c>
      <c r="H1161">
        <v>-0.21369626270455361</v>
      </c>
      <c r="I1161">
        <v>-0.21461531624650301</v>
      </c>
      <c r="J1161">
        <v>-0.21678384592541641</v>
      </c>
    </row>
    <row r="1162" spans="1:10" x14ac:dyDescent="0.35">
      <c r="A1162" s="5">
        <v>42718</v>
      </c>
      <c r="B1162">
        <v>127.61</v>
      </c>
      <c r="C1162">
        <v>1.0041640904003</v>
      </c>
      <c r="D1162">
        <v>0.30962463873753238</v>
      </c>
      <c r="E1162">
        <v>0.34137625780599679</v>
      </c>
      <c r="F1162">
        <v>0.25026996635170362</v>
      </c>
      <c r="G1162">
        <v>0.2287817044681128</v>
      </c>
      <c r="H1162">
        <v>0.2498191291946075</v>
      </c>
      <c r="I1162">
        <v>0.25606707449348998</v>
      </c>
      <c r="J1162">
        <v>0.2535231332880501</v>
      </c>
    </row>
    <row r="1163" spans="1:10" x14ac:dyDescent="0.35">
      <c r="A1163" s="5">
        <v>42717</v>
      </c>
      <c r="B1163">
        <v>128.59</v>
      </c>
      <c r="C1163">
        <v>0.54939335683752466</v>
      </c>
      <c r="D1163">
        <v>0.1928570809597662</v>
      </c>
      <c r="E1163">
        <v>0.2200413759597161</v>
      </c>
      <c r="F1163">
        <v>0.15633512450004031</v>
      </c>
      <c r="G1163">
        <v>0.1428917337484561</v>
      </c>
      <c r="H1163">
        <v>0.15602826937202169</v>
      </c>
      <c r="I1163">
        <v>0.15972013064687479</v>
      </c>
      <c r="J1163">
        <v>0.15841077785596741</v>
      </c>
    </row>
    <row r="1164" spans="1:10" x14ac:dyDescent="0.35">
      <c r="A1164" s="5">
        <v>42716</v>
      </c>
      <c r="B1164">
        <v>127.62</v>
      </c>
      <c r="C1164">
        <v>-0.6445552997938182</v>
      </c>
      <c r="D1164">
        <v>-0.18917153326959499</v>
      </c>
      <c r="E1164">
        <v>-0.2160789499371836</v>
      </c>
      <c r="F1164">
        <v>-0.1535514240352204</v>
      </c>
      <c r="G1164">
        <v>-0.14058692477514151</v>
      </c>
      <c r="H1164">
        <v>-0.1532782557588305</v>
      </c>
      <c r="I1164">
        <v>-0.1567084926829875</v>
      </c>
      <c r="J1164">
        <v>-0.15566549542766731</v>
      </c>
    </row>
    <row r="1165" spans="1:10" x14ac:dyDescent="0.35">
      <c r="A1165" s="5">
        <v>42715</v>
      </c>
      <c r="B1165">
        <v>126.32</v>
      </c>
      <c r="C1165">
        <v>-0.84057876668324982</v>
      </c>
      <c r="D1165">
        <v>-0.25541707446071882</v>
      </c>
      <c r="E1165">
        <v>-0.30042369492761212</v>
      </c>
      <c r="F1165">
        <v>-0.20763277617654771</v>
      </c>
      <c r="G1165">
        <v>-0.18986881307761769</v>
      </c>
      <c r="H1165">
        <v>-0.20698733172244299</v>
      </c>
      <c r="I1165">
        <v>-0.21211452763593369</v>
      </c>
      <c r="J1165">
        <v>-0.21029732722947661</v>
      </c>
    </row>
    <row r="1166" spans="1:10" x14ac:dyDescent="0.35">
      <c r="A1166" s="5">
        <v>42714</v>
      </c>
      <c r="B1166">
        <v>125.04</v>
      </c>
      <c r="C1166">
        <v>-0.81164912482757245</v>
      </c>
      <c r="D1166">
        <v>-0.25438081206011542</v>
      </c>
      <c r="E1166">
        <v>-0.30253003445907412</v>
      </c>
      <c r="F1166">
        <v>-0.20860167190619469</v>
      </c>
      <c r="G1166">
        <v>-0.1889372349995064</v>
      </c>
      <c r="H1166">
        <v>-0.2058974466982893</v>
      </c>
      <c r="I1166">
        <v>-0.21069636653720569</v>
      </c>
      <c r="J1166">
        <v>-0.20928024488832461</v>
      </c>
    </row>
    <row r="1167" spans="1:10" x14ac:dyDescent="0.35">
      <c r="A1167" s="5">
        <v>42713</v>
      </c>
      <c r="B1167">
        <v>127.32</v>
      </c>
      <c r="C1167">
        <v>1.681092954383397</v>
      </c>
      <c r="D1167">
        <v>0.54402063572613046</v>
      </c>
      <c r="E1167">
        <v>0.57880240416326179</v>
      </c>
      <c r="F1167">
        <v>0.3760110457751909</v>
      </c>
      <c r="G1167">
        <v>0.34010176333994852</v>
      </c>
      <c r="H1167">
        <v>0.37050891491653909</v>
      </c>
      <c r="I1167">
        <v>0.37868893349098082</v>
      </c>
      <c r="J1167">
        <v>0.376730689712442</v>
      </c>
    </row>
    <row r="1168" spans="1:10" x14ac:dyDescent="0.35">
      <c r="A1168" s="5">
        <v>42712</v>
      </c>
      <c r="B1168">
        <v>125.86</v>
      </c>
      <c r="C1168">
        <v>-0.92776508167201477</v>
      </c>
      <c r="D1168">
        <v>-0.34095109906562721</v>
      </c>
      <c r="E1168">
        <v>-0.36302258056265801</v>
      </c>
      <c r="F1168">
        <v>-0.23647702991148381</v>
      </c>
      <c r="G1168">
        <v>-0.21400805718612681</v>
      </c>
      <c r="H1168">
        <v>-0.2330105160949309</v>
      </c>
      <c r="I1168">
        <v>-0.23782063376422199</v>
      </c>
      <c r="J1168">
        <v>-0.23701745767890059</v>
      </c>
    </row>
    <row r="1169" spans="1:10" x14ac:dyDescent="0.35">
      <c r="A1169" s="5">
        <v>42711</v>
      </c>
      <c r="B1169">
        <v>126.5</v>
      </c>
      <c r="C1169">
        <v>0.40684290509333249</v>
      </c>
      <c r="D1169">
        <v>0.15115974528151721</v>
      </c>
      <c r="E1169">
        <v>0.163967578134943</v>
      </c>
      <c r="F1169">
        <v>0.1048642010729529</v>
      </c>
      <c r="G1169">
        <v>9.4993222407114469E-2</v>
      </c>
      <c r="H1169">
        <v>0.103332123684529</v>
      </c>
      <c r="I1169">
        <v>0.1053226660984269</v>
      </c>
      <c r="J1169">
        <v>0.1051474926356076</v>
      </c>
    </row>
    <row r="1170" spans="1:10" x14ac:dyDescent="0.35">
      <c r="A1170" s="5">
        <v>42710</v>
      </c>
      <c r="B1170">
        <v>120.47</v>
      </c>
      <c r="C1170">
        <v>-4.122390856707578</v>
      </c>
      <c r="D1170">
        <v>-1.4220751676222201</v>
      </c>
      <c r="E1170">
        <v>-1.63553465017016</v>
      </c>
      <c r="F1170">
        <v>-0.98477437536402834</v>
      </c>
      <c r="G1170">
        <v>-0.8907568655520921</v>
      </c>
      <c r="H1170">
        <v>-0.96865835276396595</v>
      </c>
      <c r="I1170">
        <v>-0.98622471857172345</v>
      </c>
      <c r="J1170">
        <v>-0.98571665054711621</v>
      </c>
    </row>
    <row r="1171" spans="1:10" x14ac:dyDescent="0.35">
      <c r="A1171" s="5">
        <v>42709</v>
      </c>
      <c r="B1171">
        <v>115.87</v>
      </c>
      <c r="C1171">
        <v>-1.8910994040806799</v>
      </c>
      <c r="D1171">
        <v>-1.11980302034968</v>
      </c>
      <c r="E1171">
        <v>-1.3080571864763519</v>
      </c>
      <c r="F1171">
        <v>-0.78817428541995482</v>
      </c>
      <c r="G1171">
        <v>-0.71616319823194408</v>
      </c>
      <c r="H1171">
        <v>-0.77562657569601101</v>
      </c>
      <c r="I1171">
        <v>-0.79110288168651899</v>
      </c>
      <c r="J1171">
        <v>-0.78974170871040961</v>
      </c>
    </row>
    <row r="1172" spans="1:10" x14ac:dyDescent="0.35">
      <c r="A1172" s="5">
        <v>42708</v>
      </c>
      <c r="B1172">
        <v>121.93</v>
      </c>
      <c r="C1172">
        <v>2.280516630897425</v>
      </c>
      <c r="D1172">
        <v>1.6466477611620709</v>
      </c>
      <c r="E1172">
        <v>1.7835200630582111</v>
      </c>
      <c r="F1172">
        <v>1.079270806640837</v>
      </c>
      <c r="G1172">
        <v>0.98098740154681674</v>
      </c>
      <c r="H1172">
        <v>1.0621270231502149</v>
      </c>
      <c r="I1172">
        <v>1.081525357763534</v>
      </c>
      <c r="J1172">
        <v>1.0815853461639</v>
      </c>
    </row>
    <row r="1173" spans="1:10" x14ac:dyDescent="0.35">
      <c r="A1173" s="5">
        <v>42707</v>
      </c>
      <c r="B1173">
        <v>124.47</v>
      </c>
      <c r="C1173">
        <v>0.61370071972720119</v>
      </c>
      <c r="D1173">
        <v>0.77246377618609396</v>
      </c>
      <c r="E1173">
        <v>0.69475180452843599</v>
      </c>
      <c r="F1173">
        <v>0.42893427817914082</v>
      </c>
      <c r="G1173">
        <v>0.39101077334909518</v>
      </c>
      <c r="H1173">
        <v>0.42288634420012727</v>
      </c>
      <c r="I1173">
        <v>0.43004692420085722</v>
      </c>
      <c r="J1173">
        <v>0.43095046732234171</v>
      </c>
    </row>
    <row r="1174" spans="1:10" x14ac:dyDescent="0.35">
      <c r="A1174" s="5">
        <v>42706</v>
      </c>
      <c r="B1174">
        <v>123.59</v>
      </c>
      <c r="C1174">
        <v>-0.2014626246271875</v>
      </c>
      <c r="D1174">
        <v>-0.31512688012018197</v>
      </c>
      <c r="E1174">
        <v>-0.23724977488230409</v>
      </c>
      <c r="F1174">
        <v>-0.14558238268931059</v>
      </c>
      <c r="G1174">
        <v>-0.13269933603190789</v>
      </c>
      <c r="H1174">
        <v>-0.14351236155859121</v>
      </c>
      <c r="I1174">
        <v>-0.14567408110498969</v>
      </c>
      <c r="J1174">
        <v>-0.14632060540275341</v>
      </c>
    </row>
    <row r="1175" spans="1:10" x14ac:dyDescent="0.35">
      <c r="A1175" s="5">
        <v>42705</v>
      </c>
      <c r="B1175">
        <v>127.1</v>
      </c>
      <c r="C1175">
        <v>0.83094529821124719</v>
      </c>
      <c r="D1175">
        <v>1.355020186966696</v>
      </c>
      <c r="E1175">
        <v>0.95844139078571167</v>
      </c>
      <c r="F1175">
        <v>0.58608789612604428</v>
      </c>
      <c r="G1175">
        <v>0.53394405417354673</v>
      </c>
      <c r="H1175">
        <v>0.57649346548424762</v>
      </c>
      <c r="I1175">
        <v>0.58724300095217352</v>
      </c>
      <c r="J1175">
        <v>0.58792830226195802</v>
      </c>
    </row>
    <row r="1176" spans="1:10" x14ac:dyDescent="0.35">
      <c r="A1176" s="5">
        <v>42704</v>
      </c>
      <c r="B1176">
        <v>127.58</v>
      </c>
      <c r="C1176">
        <v>0.1050454611417013</v>
      </c>
      <c r="D1176">
        <v>0.1746573390890693</v>
      </c>
      <c r="E1176">
        <v>0.12801807669854959</v>
      </c>
      <c r="F1176">
        <v>7.7870985390174452E-2</v>
      </c>
      <c r="G1176">
        <v>7.0996817763003026E-2</v>
      </c>
      <c r="H1176">
        <v>7.6649716624573608E-2</v>
      </c>
      <c r="I1176">
        <v>7.7924204774416111E-2</v>
      </c>
      <c r="J1176">
        <v>7.8213017511233329E-2</v>
      </c>
    </row>
    <row r="1177" spans="1:10" x14ac:dyDescent="0.35">
      <c r="A1177" s="5">
        <v>42703</v>
      </c>
      <c r="B1177">
        <v>124.13</v>
      </c>
      <c r="C1177">
        <v>-0.75249971318749798</v>
      </c>
      <c r="D1177">
        <v>-1.2476419335932389</v>
      </c>
      <c r="E1177">
        <v>-0.92128749256628939</v>
      </c>
      <c r="F1177">
        <v>-0.56088439884858021</v>
      </c>
      <c r="G1177">
        <v>-0.50854092194467859</v>
      </c>
      <c r="H1177">
        <v>-0.54890929516336762</v>
      </c>
      <c r="I1177">
        <v>-0.55710415763597554</v>
      </c>
      <c r="J1177">
        <v>-0.56021425868739194</v>
      </c>
    </row>
    <row r="1178" spans="1:10" x14ac:dyDescent="0.35">
      <c r="A1178" s="5">
        <v>42702</v>
      </c>
      <c r="B1178">
        <v>126.67</v>
      </c>
      <c r="C1178">
        <v>0.64314362203475028</v>
      </c>
      <c r="D1178">
        <v>0.93036083213353882</v>
      </c>
      <c r="E1178">
        <v>0.69892734982327853</v>
      </c>
      <c r="F1178">
        <v>0.43324354045976449</v>
      </c>
      <c r="G1178">
        <v>0.38502617781515303</v>
      </c>
      <c r="H1178">
        <v>0.41531835560793018</v>
      </c>
      <c r="I1178">
        <v>0.42136571519834548</v>
      </c>
      <c r="J1178">
        <v>0.4240531532342075</v>
      </c>
    </row>
    <row r="1179" spans="1:10" x14ac:dyDescent="0.35">
      <c r="A1179" s="5">
        <v>42701</v>
      </c>
      <c r="B1179">
        <v>127.93</v>
      </c>
      <c r="C1179">
        <v>0.38573967498514011</v>
      </c>
      <c r="D1179">
        <v>0.45562942490313951</v>
      </c>
      <c r="E1179">
        <v>0.3452457143999802</v>
      </c>
      <c r="F1179">
        <v>0.21064876893313661</v>
      </c>
      <c r="G1179">
        <v>0.1871472182776934</v>
      </c>
      <c r="H1179">
        <v>0.2018807499603037</v>
      </c>
      <c r="I1179">
        <v>0.20453330382610641</v>
      </c>
      <c r="J1179">
        <v>0.20622151861754659</v>
      </c>
    </row>
    <row r="1180" spans="1:10" x14ac:dyDescent="0.35">
      <c r="A1180" s="5">
        <v>42700</v>
      </c>
      <c r="B1180">
        <v>129.72999999999999</v>
      </c>
      <c r="C1180">
        <v>0.73372538096623008</v>
      </c>
      <c r="D1180">
        <v>0.69665896664717142</v>
      </c>
      <c r="E1180">
        <v>0.48850500379343381</v>
      </c>
      <c r="F1180">
        <v>0.29790147582866622</v>
      </c>
      <c r="G1180">
        <v>0.26526781644696129</v>
      </c>
      <c r="H1180">
        <v>0.28556206378434129</v>
      </c>
      <c r="I1180">
        <v>0.28933911780716198</v>
      </c>
      <c r="J1180">
        <v>0.29181126385428452</v>
      </c>
    </row>
    <row r="1181" spans="1:10" x14ac:dyDescent="0.35">
      <c r="A1181" s="5">
        <v>42699</v>
      </c>
      <c r="B1181">
        <v>130.55000000000001</v>
      </c>
      <c r="C1181">
        <v>0.34119813164889418</v>
      </c>
      <c r="D1181">
        <v>0.31523564058251557</v>
      </c>
      <c r="E1181">
        <v>0.2196624828528651</v>
      </c>
      <c r="F1181">
        <v>0.13383699990525161</v>
      </c>
      <c r="G1181">
        <v>0.11918983055478979</v>
      </c>
      <c r="H1181">
        <v>0.1283067480560123</v>
      </c>
      <c r="I1181">
        <v>0.12992567575887939</v>
      </c>
      <c r="J1181">
        <v>0.13114588088096729</v>
      </c>
    </row>
    <row r="1182" spans="1:10" x14ac:dyDescent="0.35">
      <c r="A1182" s="5">
        <v>42698</v>
      </c>
      <c r="B1182">
        <v>129.01</v>
      </c>
      <c r="C1182">
        <v>-0.66985339167056901</v>
      </c>
      <c r="D1182">
        <v>-0.58762895732196441</v>
      </c>
      <c r="E1182">
        <v>-0.41242964405716759</v>
      </c>
      <c r="F1182">
        <v>-0.2497676025617282</v>
      </c>
      <c r="G1182">
        <v>-0.2224865484140427</v>
      </c>
      <c r="H1182">
        <v>-0.2394636558359674</v>
      </c>
      <c r="I1182">
        <v>-0.24222991909029479</v>
      </c>
      <c r="J1182">
        <v>-0.2448506596325416</v>
      </c>
    </row>
    <row r="1183" spans="1:10" x14ac:dyDescent="0.35">
      <c r="A1183" s="5">
        <v>42697</v>
      </c>
      <c r="B1183">
        <v>132.58000000000001</v>
      </c>
      <c r="C1183">
        <v>1.692002569064804</v>
      </c>
      <c r="D1183">
        <v>1.3756247368622381</v>
      </c>
      <c r="E1183">
        <v>0.96707202169032769</v>
      </c>
      <c r="F1183">
        <v>0.58613944441463517</v>
      </c>
      <c r="G1183">
        <v>0.52445228196285332</v>
      </c>
      <c r="H1183">
        <v>0.56176224541504283</v>
      </c>
      <c r="I1183">
        <v>0.56884689557372126</v>
      </c>
      <c r="J1183">
        <v>0.57453677830251515</v>
      </c>
    </row>
    <row r="1184" spans="1:10" x14ac:dyDescent="0.35">
      <c r="A1184" s="5">
        <v>42696</v>
      </c>
      <c r="B1184">
        <v>134.04</v>
      </c>
      <c r="C1184">
        <v>0.57941247635979665</v>
      </c>
      <c r="D1184">
        <v>0.53018782422034505</v>
      </c>
      <c r="E1184">
        <v>0.38298420264672989</v>
      </c>
      <c r="F1184">
        <v>0.23326644923172421</v>
      </c>
      <c r="G1184">
        <v>0.20865971283393589</v>
      </c>
      <c r="H1184">
        <v>0.22360240106023441</v>
      </c>
      <c r="I1184">
        <v>0.22614034393674801</v>
      </c>
      <c r="J1184">
        <v>0.22872780232132289</v>
      </c>
    </row>
    <row r="1185" spans="1:10" x14ac:dyDescent="0.35">
      <c r="A1185" s="5">
        <v>42695</v>
      </c>
      <c r="B1185">
        <v>131.81</v>
      </c>
      <c r="C1185">
        <v>-1.3438861529500901</v>
      </c>
      <c r="D1185">
        <v>-0.80703781568461175</v>
      </c>
      <c r="E1185">
        <v>-0.58340490613117957</v>
      </c>
      <c r="F1185">
        <v>-0.35336410488244713</v>
      </c>
      <c r="G1185">
        <v>-0.31555985352758942</v>
      </c>
      <c r="H1185">
        <v>-0.33786252295386532</v>
      </c>
      <c r="I1185">
        <v>-0.34152834340038279</v>
      </c>
      <c r="J1185">
        <v>-0.34568509937250569</v>
      </c>
    </row>
    <row r="1186" spans="1:10" x14ac:dyDescent="0.35">
      <c r="A1186" s="5">
        <v>42694</v>
      </c>
      <c r="B1186">
        <v>131.28</v>
      </c>
      <c r="C1186">
        <v>-0.26281318178739682</v>
      </c>
      <c r="D1186">
        <v>-0.1929111205379305</v>
      </c>
      <c r="E1186">
        <v>-0.14082720054631559</v>
      </c>
      <c r="F1186">
        <v>-8.540219628588043E-2</v>
      </c>
      <c r="G1186">
        <v>-7.6277195893526481E-2</v>
      </c>
      <c r="H1186">
        <v>-8.1742764355607081E-2</v>
      </c>
      <c r="I1186">
        <v>-8.2605952923334516E-2</v>
      </c>
      <c r="J1186">
        <v>-8.3583573736877748E-2</v>
      </c>
    </row>
    <row r="1187" spans="1:10" x14ac:dyDescent="0.35">
      <c r="A1187" s="5">
        <v>42693</v>
      </c>
      <c r="B1187">
        <v>133.28</v>
      </c>
      <c r="C1187">
        <v>0.97803679330686</v>
      </c>
      <c r="D1187">
        <v>0.74517919704061475</v>
      </c>
      <c r="E1187">
        <v>0.53461246546461205</v>
      </c>
      <c r="F1187">
        <v>0.32356984401519062</v>
      </c>
      <c r="G1187">
        <v>0.28916984672678431</v>
      </c>
      <c r="H1187">
        <v>0.31007917525876771</v>
      </c>
      <c r="I1187">
        <v>0.3125457820176662</v>
      </c>
      <c r="J1187">
        <v>0.31680029482276911</v>
      </c>
    </row>
    <row r="1188" spans="1:10" x14ac:dyDescent="0.35">
      <c r="A1188" s="5">
        <v>42692</v>
      </c>
      <c r="B1188">
        <v>132.91</v>
      </c>
      <c r="C1188">
        <v>-0.17670650071813759</v>
      </c>
      <c r="D1188">
        <v>-0.13473101781057309</v>
      </c>
      <c r="E1188">
        <v>-9.7332265858839431E-2</v>
      </c>
      <c r="F1188">
        <v>-5.8957533923289437E-2</v>
      </c>
      <c r="G1188">
        <v>-5.2772123385890893E-2</v>
      </c>
      <c r="H1188">
        <v>-5.650099341014294E-2</v>
      </c>
      <c r="I1188">
        <v>-5.6917672716558183E-2</v>
      </c>
      <c r="J1188">
        <v>-5.7752943142235197E-2</v>
      </c>
    </row>
    <row r="1189" spans="1:10" x14ac:dyDescent="0.35">
      <c r="A1189" s="5">
        <v>42691</v>
      </c>
      <c r="B1189">
        <v>134.22999999999999</v>
      </c>
      <c r="C1189">
        <v>0.62624303608299869</v>
      </c>
      <c r="D1189">
        <v>0.48175105934512491</v>
      </c>
      <c r="E1189">
        <v>0.34820830871041658</v>
      </c>
      <c r="F1189">
        <v>0.210917055787925</v>
      </c>
      <c r="G1189">
        <v>0.18937991205197621</v>
      </c>
      <c r="H1189">
        <v>0.2022231148849066</v>
      </c>
      <c r="I1189">
        <v>0.20335769199628889</v>
      </c>
      <c r="J1189">
        <v>0.2066931611204775</v>
      </c>
    </row>
    <row r="1190" spans="1:10" x14ac:dyDescent="0.35">
      <c r="A1190" s="5">
        <v>42690</v>
      </c>
      <c r="B1190">
        <v>134.91999999999999</v>
      </c>
      <c r="C1190">
        <v>0.35124875506825931</v>
      </c>
      <c r="D1190">
        <v>0.2531634834482715</v>
      </c>
      <c r="E1190">
        <v>0.18004005437509291</v>
      </c>
      <c r="F1190">
        <v>0.1091834688102708</v>
      </c>
      <c r="G1190">
        <v>9.80233686910289E-2</v>
      </c>
      <c r="H1190">
        <v>0.10467555352680161</v>
      </c>
      <c r="I1190">
        <v>0.10508739394294481</v>
      </c>
      <c r="J1190">
        <v>0.10702584243693571</v>
      </c>
    </row>
    <row r="1191" spans="1:10" x14ac:dyDescent="0.35">
      <c r="A1191" s="5">
        <v>42689</v>
      </c>
      <c r="B1191">
        <v>135.41</v>
      </c>
      <c r="C1191">
        <v>0.32849552343067578</v>
      </c>
      <c r="D1191">
        <v>0.1794263819396015</v>
      </c>
      <c r="E1191">
        <v>0.12715324075722939</v>
      </c>
      <c r="F1191">
        <v>7.7148180885093481E-2</v>
      </c>
      <c r="G1191">
        <v>6.925368332186714E-2</v>
      </c>
      <c r="H1191">
        <v>7.3954646752929537E-2</v>
      </c>
      <c r="I1191">
        <v>7.4197291284665845E-2</v>
      </c>
      <c r="J1191">
        <v>7.5646619540116714E-2</v>
      </c>
    </row>
    <row r="1192" spans="1:10" x14ac:dyDescent="0.35">
      <c r="A1192" s="5">
        <v>42688</v>
      </c>
      <c r="B1192">
        <v>134.55000000000001</v>
      </c>
      <c r="C1192">
        <v>-0.60774842750767766</v>
      </c>
      <c r="D1192">
        <v>-0.31595858680710059</v>
      </c>
      <c r="E1192">
        <v>-0.22229953240038089</v>
      </c>
      <c r="F1192">
        <v>-0.1349181303673237</v>
      </c>
      <c r="G1192">
        <v>-0.1211073780298618</v>
      </c>
      <c r="H1192">
        <v>-0.12932874589873339</v>
      </c>
      <c r="I1192">
        <v>-0.1295981669459145</v>
      </c>
      <c r="J1192">
        <v>-0.13234223583381741</v>
      </c>
    </row>
    <row r="1193" spans="1:10" x14ac:dyDescent="0.35">
      <c r="A1193" s="5">
        <v>42687</v>
      </c>
      <c r="B1193">
        <v>134.9</v>
      </c>
      <c r="C1193">
        <v>0.33000349060850842</v>
      </c>
      <c r="D1193">
        <v>0.12955402099225419</v>
      </c>
      <c r="E1193">
        <v>9.1040834489818256E-2</v>
      </c>
      <c r="F1193">
        <v>5.5260852753348667E-2</v>
      </c>
      <c r="G1193">
        <v>4.9612584202938473E-2</v>
      </c>
      <c r="H1193">
        <v>5.2979416382990002E-2</v>
      </c>
      <c r="I1193">
        <v>5.3007986034016061E-2</v>
      </c>
      <c r="J1193">
        <v>5.4227077145959063E-2</v>
      </c>
    </row>
    <row r="1194" spans="1:10" x14ac:dyDescent="0.35">
      <c r="A1194" s="5">
        <v>42686</v>
      </c>
      <c r="B1194">
        <v>134.4</v>
      </c>
      <c r="C1194">
        <v>-0.50927733581219425</v>
      </c>
      <c r="D1194">
        <v>-0.18485920264010361</v>
      </c>
      <c r="E1194">
        <v>-0.13272321680169069</v>
      </c>
      <c r="F1194">
        <v>-7.8752465029095928E-2</v>
      </c>
      <c r="G1194">
        <v>-7.1082623039064152E-2</v>
      </c>
      <c r="H1194">
        <v>-7.5492879923266629E-2</v>
      </c>
      <c r="I1194">
        <v>-7.5487143864107376E-2</v>
      </c>
      <c r="J1194">
        <v>-7.7298663141270166E-2</v>
      </c>
    </row>
    <row r="1195" spans="1:10" x14ac:dyDescent="0.35">
      <c r="A1195" s="5">
        <v>42685</v>
      </c>
      <c r="B1195">
        <v>136.11000000000001</v>
      </c>
      <c r="C1195">
        <v>2.223012714698652</v>
      </c>
      <c r="D1195">
        <v>0.636138749064593</v>
      </c>
      <c r="E1195">
        <v>0.455609553088201</v>
      </c>
      <c r="F1195">
        <v>0.27039742706580289</v>
      </c>
      <c r="G1195">
        <v>0.24400900953974999</v>
      </c>
      <c r="H1195">
        <v>0.2591480519939271</v>
      </c>
      <c r="I1195">
        <v>0.25900124801034102</v>
      </c>
      <c r="J1195">
        <v>0.26544624166754088</v>
      </c>
    </row>
    <row r="1196" spans="1:10" x14ac:dyDescent="0.35">
      <c r="A1196" s="5">
        <v>42684</v>
      </c>
      <c r="B1196">
        <v>136.06</v>
      </c>
      <c r="C1196">
        <v>-5.3881904630426261E-2</v>
      </c>
      <c r="D1196">
        <v>-1.8404480900311399E-2</v>
      </c>
      <c r="E1196">
        <v>-1.314199070597972E-2</v>
      </c>
      <c r="F1196">
        <v>-7.8097897781578196E-3</v>
      </c>
      <c r="G1196">
        <v>-7.0449229698800299E-3</v>
      </c>
      <c r="H1196">
        <v>-7.4820066034600886E-3</v>
      </c>
      <c r="I1196">
        <v>-7.4934735595758861E-3</v>
      </c>
      <c r="J1196">
        <v>-7.6672861101832303E-3</v>
      </c>
    </row>
    <row r="1197" spans="1:10" x14ac:dyDescent="0.35">
      <c r="A1197" s="5">
        <v>42683</v>
      </c>
      <c r="B1197">
        <v>136.84</v>
      </c>
      <c r="C1197">
        <v>0.91453072252670864</v>
      </c>
      <c r="D1197">
        <v>0.2892015635400112</v>
      </c>
      <c r="E1197">
        <v>0.20519158324299011</v>
      </c>
      <c r="F1197">
        <v>0.12227036106367301</v>
      </c>
      <c r="G1197">
        <v>0.109950916782682</v>
      </c>
      <c r="H1197">
        <v>0.1167780831288386</v>
      </c>
      <c r="I1197">
        <v>0.1176368081667577</v>
      </c>
      <c r="J1197">
        <v>0.1197025601468073</v>
      </c>
    </row>
    <row r="1198" spans="1:10" x14ac:dyDescent="0.35">
      <c r="A1198" s="5">
        <v>42682</v>
      </c>
      <c r="B1198">
        <v>138.28</v>
      </c>
      <c r="C1198">
        <v>1.6644125666225851</v>
      </c>
      <c r="D1198">
        <v>0.53629709591366748</v>
      </c>
      <c r="E1198">
        <v>0.37765652920410558</v>
      </c>
      <c r="F1198">
        <v>0.22441851265252699</v>
      </c>
      <c r="G1198">
        <v>0.20182528940495639</v>
      </c>
      <c r="H1198">
        <v>0.2143998956231562</v>
      </c>
      <c r="I1198">
        <v>0.21626806195736151</v>
      </c>
      <c r="J1198">
        <v>0.21981572555900639</v>
      </c>
    </row>
    <row r="1199" spans="1:10" x14ac:dyDescent="0.35">
      <c r="A1199" s="5">
        <v>42681</v>
      </c>
      <c r="B1199">
        <v>137.9</v>
      </c>
      <c r="C1199">
        <v>-0.38700940319820021</v>
      </c>
      <c r="D1199">
        <v>-0.14100523649008781</v>
      </c>
      <c r="E1199">
        <v>-0.10135909385698701</v>
      </c>
      <c r="F1199">
        <v>-5.8601809280038303E-2</v>
      </c>
      <c r="G1199">
        <v>-5.2705318230364187E-2</v>
      </c>
      <c r="H1199">
        <v>-5.598704675663612E-2</v>
      </c>
      <c r="I1199">
        <v>-5.6391710595557767E-2</v>
      </c>
      <c r="J1199">
        <v>-5.7426863825703042E-2</v>
      </c>
    </row>
    <row r="1200" spans="1:10" x14ac:dyDescent="0.35">
      <c r="A1200" s="5">
        <v>42680</v>
      </c>
      <c r="B1200">
        <v>136.94999999999999</v>
      </c>
      <c r="C1200">
        <v>-1.0756606808177029</v>
      </c>
      <c r="D1200">
        <v>-0.35297605938482379</v>
      </c>
      <c r="E1200">
        <v>-0.25409733569009202</v>
      </c>
      <c r="F1200">
        <v>-0.1471242284944427</v>
      </c>
      <c r="G1200">
        <v>-0.13215820468751269</v>
      </c>
      <c r="H1200">
        <v>-0.14039671765820311</v>
      </c>
      <c r="I1200">
        <v>-0.14412053715327519</v>
      </c>
      <c r="J1200">
        <v>-0.144022227888083</v>
      </c>
    </row>
    <row r="1201" spans="1:10" x14ac:dyDescent="0.35">
      <c r="A1201" s="5">
        <v>42679</v>
      </c>
      <c r="B1201">
        <v>137.97999999999999</v>
      </c>
      <c r="C1201">
        <v>0.99754626467153074</v>
      </c>
      <c r="D1201">
        <v>0.43888125450708138</v>
      </c>
      <c r="E1201">
        <v>0.27755783073489082</v>
      </c>
      <c r="F1201">
        <v>0.1607235915977239</v>
      </c>
      <c r="G1201">
        <v>0.144283343591318</v>
      </c>
      <c r="H1201">
        <v>0.15328959646391391</v>
      </c>
      <c r="I1201">
        <v>0.15818688575672429</v>
      </c>
      <c r="J1201">
        <v>0.15729685394228471</v>
      </c>
    </row>
    <row r="1202" spans="1:10" x14ac:dyDescent="0.35">
      <c r="A1202" s="5">
        <v>42678</v>
      </c>
      <c r="B1202">
        <v>136.63</v>
      </c>
      <c r="C1202">
        <v>-1.3462592030509111</v>
      </c>
      <c r="D1202">
        <v>-0.64655207717651175</v>
      </c>
      <c r="E1202">
        <v>-0.36096391332213451</v>
      </c>
      <c r="F1202">
        <v>-0.2090567272496861</v>
      </c>
      <c r="G1202">
        <v>-0.18773991614361629</v>
      </c>
      <c r="H1202">
        <v>-0.199411080276021</v>
      </c>
      <c r="I1202">
        <v>-0.20552528288745359</v>
      </c>
      <c r="J1202">
        <v>-0.204709696764237</v>
      </c>
    </row>
    <row r="1203" spans="1:10" x14ac:dyDescent="0.35">
      <c r="A1203" s="5">
        <v>42677</v>
      </c>
      <c r="B1203">
        <v>133.54</v>
      </c>
      <c r="C1203">
        <v>-2.966328485104091</v>
      </c>
      <c r="D1203">
        <v>-1.7934825992910179</v>
      </c>
      <c r="E1203">
        <v>-0.83489136314706047</v>
      </c>
      <c r="F1203">
        <v>-0.4832815325897068</v>
      </c>
      <c r="G1203">
        <v>-0.43396329732274191</v>
      </c>
      <c r="H1203">
        <v>-0.46096641810320671</v>
      </c>
      <c r="I1203">
        <v>-0.47764876315881488</v>
      </c>
      <c r="J1203">
        <v>-0.47334678034769079</v>
      </c>
    </row>
    <row r="1204" spans="1:10" x14ac:dyDescent="0.35">
      <c r="A1204" s="5">
        <v>42676</v>
      </c>
      <c r="B1204">
        <v>136.69999999999999</v>
      </c>
      <c r="C1204">
        <v>2.0306694763114419</v>
      </c>
      <c r="D1204">
        <v>1.808860168629133</v>
      </c>
      <c r="E1204">
        <v>0.87218488292907037</v>
      </c>
      <c r="F1204">
        <v>0.50569600490861866</v>
      </c>
      <c r="G1204">
        <v>0.45417433947003027</v>
      </c>
      <c r="H1204">
        <v>0.4823215725185781</v>
      </c>
      <c r="I1204">
        <v>0.50124167284779342</v>
      </c>
      <c r="J1204">
        <v>0.49541913154392092</v>
      </c>
    </row>
    <row r="1205" spans="1:10" x14ac:dyDescent="0.35">
      <c r="A1205" s="5">
        <v>42675</v>
      </c>
      <c r="B1205">
        <v>135.38</v>
      </c>
      <c r="C1205">
        <v>-0.63453978436115521</v>
      </c>
      <c r="D1205">
        <v>-0.71481175026916377</v>
      </c>
      <c r="E1205">
        <v>-0.35425506551057517</v>
      </c>
      <c r="F1205">
        <v>-0.20723213580849989</v>
      </c>
      <c r="G1205">
        <v>-0.185300261593458</v>
      </c>
      <c r="H1205">
        <v>-0.19681534689130439</v>
      </c>
      <c r="I1205">
        <v>-0.20807749867647871</v>
      </c>
      <c r="J1205">
        <v>-0.2022451592432834</v>
      </c>
    </row>
    <row r="1206" spans="1:10" x14ac:dyDescent="0.35">
      <c r="A1206" s="5">
        <v>42674</v>
      </c>
      <c r="B1206">
        <v>135.27000000000001</v>
      </c>
      <c r="C1206">
        <v>-5.4949752622340829E-2</v>
      </c>
      <c r="D1206">
        <v>-6.3199900062370515E-2</v>
      </c>
      <c r="E1206">
        <v>-2.9815154463320871E-2</v>
      </c>
      <c r="F1206">
        <v>-1.7441082497416181E-2</v>
      </c>
      <c r="G1206">
        <v>-1.559325879771155E-2</v>
      </c>
      <c r="H1206">
        <v>-1.65624171236592E-2</v>
      </c>
      <c r="I1206">
        <v>-1.7668857285003319E-2</v>
      </c>
      <c r="J1206">
        <v>-1.7025168448418872E-2</v>
      </c>
    </row>
    <row r="1207" spans="1:10" x14ac:dyDescent="0.35">
      <c r="A1207" s="5">
        <v>42673</v>
      </c>
      <c r="B1207">
        <v>137.22999999999999</v>
      </c>
      <c r="C1207">
        <v>0.97844210100360796</v>
      </c>
      <c r="D1207">
        <v>1.1452509341256989</v>
      </c>
      <c r="E1207">
        <v>0.53173845611542081</v>
      </c>
      <c r="F1207">
        <v>0.31101949819044961</v>
      </c>
      <c r="G1207">
        <v>0.27807002422030608</v>
      </c>
      <c r="H1207">
        <v>0.29536026504211749</v>
      </c>
      <c r="I1207">
        <v>0.31489398057826101</v>
      </c>
      <c r="J1207">
        <v>0.3037159570276502</v>
      </c>
    </row>
    <row r="1208" spans="1:10" x14ac:dyDescent="0.35">
      <c r="A1208" s="5">
        <v>42672</v>
      </c>
      <c r="B1208">
        <v>133.68</v>
      </c>
      <c r="C1208">
        <v>-1.6218634405808769</v>
      </c>
      <c r="D1208">
        <v>-2.014040111829527</v>
      </c>
      <c r="E1208">
        <v>-0.94928719251486449</v>
      </c>
      <c r="F1208">
        <v>-0.55513784876092409</v>
      </c>
      <c r="G1208">
        <v>-0.49642425126923839</v>
      </c>
      <c r="H1208">
        <v>-0.5273070718366254</v>
      </c>
      <c r="I1208">
        <v>-0.56150516545097962</v>
      </c>
      <c r="J1208">
        <v>-0.54240806426068466</v>
      </c>
    </row>
    <row r="1209" spans="1:10" x14ac:dyDescent="0.35">
      <c r="A1209" s="5">
        <v>42671</v>
      </c>
      <c r="B1209">
        <v>135.57</v>
      </c>
      <c r="C1209">
        <v>0.77311326690480309</v>
      </c>
      <c r="D1209">
        <v>1.1083579367746781</v>
      </c>
      <c r="E1209">
        <v>0.51727763497498869</v>
      </c>
      <c r="F1209">
        <v>0.30333611125678023</v>
      </c>
      <c r="G1209">
        <v>0.27127706772302668</v>
      </c>
      <c r="H1209">
        <v>0.28821379583606732</v>
      </c>
      <c r="I1209">
        <v>0.30631982581351708</v>
      </c>
      <c r="J1209">
        <v>0.29655317655834379</v>
      </c>
    </row>
    <row r="1210" spans="1:10" x14ac:dyDescent="0.35">
      <c r="A1210" s="5">
        <v>42670</v>
      </c>
      <c r="B1210">
        <v>138.57</v>
      </c>
      <c r="C1210">
        <v>1.145777636389985</v>
      </c>
      <c r="D1210">
        <v>1.7693320535788699</v>
      </c>
      <c r="E1210">
        <v>0.80827806383398271</v>
      </c>
      <c r="F1210">
        <v>0.47520208076026382</v>
      </c>
      <c r="G1210">
        <v>0.42472946989640692</v>
      </c>
      <c r="H1210">
        <v>0.45110209806808121</v>
      </c>
      <c r="I1210">
        <v>0.47859997003030291</v>
      </c>
      <c r="J1210">
        <v>0.46430151417557253</v>
      </c>
    </row>
    <row r="1211" spans="1:10" x14ac:dyDescent="0.35">
      <c r="A1211" s="5">
        <v>42669</v>
      </c>
      <c r="B1211">
        <v>139.21</v>
      </c>
      <c r="C1211">
        <v>0.25200304588380751</v>
      </c>
      <c r="D1211">
        <v>0.35692382328769667</v>
      </c>
      <c r="E1211">
        <v>0.16803332125981391</v>
      </c>
      <c r="F1211">
        <v>9.9138231185875558E-2</v>
      </c>
      <c r="G1211">
        <v>8.8633129952595868E-2</v>
      </c>
      <c r="H1211">
        <v>9.4148311600614709E-2</v>
      </c>
      <c r="I1211">
        <v>0.1000407064567508</v>
      </c>
      <c r="J1211">
        <v>9.6946010011109598E-2</v>
      </c>
    </row>
    <row r="1212" spans="1:10" x14ac:dyDescent="0.35">
      <c r="A1212" s="5">
        <v>42668</v>
      </c>
      <c r="B1212">
        <v>137.08000000000001</v>
      </c>
      <c r="C1212">
        <v>-0.9276848110755942</v>
      </c>
      <c r="D1212">
        <v>-1.197932950655936</v>
      </c>
      <c r="E1212">
        <v>-0.5565431837586966</v>
      </c>
      <c r="F1212">
        <v>-0.32845197685718819</v>
      </c>
      <c r="G1212">
        <v>-0.29362263982760473</v>
      </c>
      <c r="H1212">
        <v>-0.31202790269786351</v>
      </c>
      <c r="I1212">
        <v>-0.33102858219358738</v>
      </c>
      <c r="J1212">
        <v>-0.32128706273041618</v>
      </c>
    </row>
    <row r="1213" spans="1:10" x14ac:dyDescent="0.35">
      <c r="A1213" s="5">
        <v>42667</v>
      </c>
      <c r="B1213">
        <v>139.82</v>
      </c>
      <c r="C1213">
        <v>1.154283177214122</v>
      </c>
      <c r="D1213">
        <v>1.5218704267972401</v>
      </c>
      <c r="E1213">
        <v>0.72710873183640479</v>
      </c>
      <c r="F1213">
        <v>0.42924215074940991</v>
      </c>
      <c r="G1213">
        <v>0.38356865684495078</v>
      </c>
      <c r="H1213">
        <v>0.40762939631137862</v>
      </c>
      <c r="I1213">
        <v>0.43177507631646822</v>
      </c>
      <c r="J1213">
        <v>0.41985861371665573</v>
      </c>
    </row>
    <row r="1214" spans="1:10" x14ac:dyDescent="0.35">
      <c r="A1214" s="5">
        <v>42666</v>
      </c>
      <c r="B1214">
        <v>140.55000000000001</v>
      </c>
      <c r="C1214">
        <v>0.28199882213726363</v>
      </c>
      <c r="D1214">
        <v>0.39289976360044893</v>
      </c>
      <c r="E1214">
        <v>0.18935174458969101</v>
      </c>
      <c r="F1214">
        <v>0.1121914425452834</v>
      </c>
      <c r="G1214">
        <v>0.1001775839512954</v>
      </c>
      <c r="H1214">
        <v>0.1066475802332669</v>
      </c>
      <c r="I1214">
        <v>0.11253133209538051</v>
      </c>
      <c r="J1214">
        <v>0.109712433323202</v>
      </c>
    </row>
    <row r="1215" spans="1:10" x14ac:dyDescent="0.35">
      <c r="A1215" s="5">
        <v>42665</v>
      </c>
      <c r="B1215">
        <v>141.26</v>
      </c>
      <c r="C1215">
        <v>0.28004941648052561</v>
      </c>
      <c r="D1215">
        <v>0.40517793144434727</v>
      </c>
      <c r="E1215">
        <v>0.18444688229619441</v>
      </c>
      <c r="F1215">
        <v>0.10861369603873949</v>
      </c>
      <c r="G1215">
        <v>9.692726649090512E-2</v>
      </c>
      <c r="H1215">
        <v>0.10319355104434939</v>
      </c>
      <c r="I1215">
        <v>0.10899555795064519</v>
      </c>
      <c r="J1215">
        <v>0.1061953517036591</v>
      </c>
    </row>
    <row r="1216" spans="1:10" x14ac:dyDescent="0.35">
      <c r="A1216" s="5">
        <v>42664</v>
      </c>
      <c r="B1216">
        <v>140.15</v>
      </c>
      <c r="C1216">
        <v>-0.6238923808725203</v>
      </c>
      <c r="D1216">
        <v>-0.63529184726517285</v>
      </c>
      <c r="E1216">
        <v>-0.28686883865641011</v>
      </c>
      <c r="F1216">
        <v>-0.16914399326555829</v>
      </c>
      <c r="G1216">
        <v>-0.15077699150448459</v>
      </c>
      <c r="H1216">
        <v>-0.16081465097148931</v>
      </c>
      <c r="I1216">
        <v>-0.1693292154588778</v>
      </c>
      <c r="J1216">
        <v>-0.16525620913976449</v>
      </c>
    </row>
    <row r="1217" spans="1:10" x14ac:dyDescent="0.35">
      <c r="A1217" s="5">
        <v>42663</v>
      </c>
      <c r="B1217">
        <v>140.26</v>
      </c>
      <c r="C1217">
        <v>5.8085855188952103E-2</v>
      </c>
      <c r="D1217">
        <v>6.5246866288580327E-2</v>
      </c>
      <c r="E1217">
        <v>2.8658696698842561E-2</v>
      </c>
      <c r="F1217">
        <v>1.6896215275791951E-2</v>
      </c>
      <c r="G1217">
        <v>1.5060599761016129E-2</v>
      </c>
      <c r="H1217">
        <v>1.6062719307366559E-2</v>
      </c>
      <c r="I1217">
        <v>1.689307344056144E-2</v>
      </c>
      <c r="J1217">
        <v>1.65132319153951E-2</v>
      </c>
    </row>
    <row r="1218" spans="1:10" x14ac:dyDescent="0.35">
      <c r="A1218" s="5">
        <v>42662</v>
      </c>
      <c r="B1218">
        <v>138.71</v>
      </c>
      <c r="C1218">
        <v>-0.98989544220830583</v>
      </c>
      <c r="D1218">
        <v>-0.92250086186371272</v>
      </c>
      <c r="E1218">
        <v>-0.40515673685194942</v>
      </c>
      <c r="F1218">
        <v>-0.23802275034226261</v>
      </c>
      <c r="G1218">
        <v>-0.21205044355380409</v>
      </c>
      <c r="H1218">
        <v>-0.22616233478654441</v>
      </c>
      <c r="I1218">
        <v>-0.23763801483944549</v>
      </c>
      <c r="J1218">
        <v>-0.23259592788417699</v>
      </c>
    </row>
    <row r="1219" spans="1:10" x14ac:dyDescent="0.35">
      <c r="A1219" s="5">
        <v>42661</v>
      </c>
      <c r="B1219">
        <v>140.36000000000001</v>
      </c>
      <c r="C1219">
        <v>0.98815125391526859</v>
      </c>
      <c r="D1219">
        <v>0.99487340920977063</v>
      </c>
      <c r="E1219">
        <v>0.43587817966276332</v>
      </c>
      <c r="F1219">
        <v>0.25621989836146902</v>
      </c>
      <c r="G1219">
        <v>0.228249805450145</v>
      </c>
      <c r="H1219">
        <v>0.2434460553375519</v>
      </c>
      <c r="I1219">
        <v>0.25595993347540602</v>
      </c>
      <c r="J1219">
        <v>0.25046359882663349</v>
      </c>
    </row>
    <row r="1220" spans="1:10" x14ac:dyDescent="0.35">
      <c r="A1220" s="5">
        <v>42660</v>
      </c>
      <c r="B1220">
        <v>137.88999999999999</v>
      </c>
      <c r="C1220">
        <v>-1.634148056798298</v>
      </c>
      <c r="D1220">
        <v>-1.457084376927603</v>
      </c>
      <c r="E1220">
        <v>-0.6457613376715412</v>
      </c>
      <c r="F1220">
        <v>-0.37905239570262811</v>
      </c>
      <c r="G1220">
        <v>-0.33765257426318729</v>
      </c>
      <c r="H1220">
        <v>-0.3601381771181163</v>
      </c>
      <c r="I1220">
        <v>-0.38005665222770019</v>
      </c>
      <c r="J1220">
        <v>-0.37066392124380187</v>
      </c>
    </row>
    <row r="1221" spans="1:10" x14ac:dyDescent="0.35">
      <c r="A1221" s="5">
        <v>42659</v>
      </c>
      <c r="B1221">
        <v>138.79</v>
      </c>
      <c r="C1221">
        <v>0.62128802523337012</v>
      </c>
      <c r="D1221">
        <v>0.52351138143501685</v>
      </c>
      <c r="E1221">
        <v>0.23919482398875899</v>
      </c>
      <c r="F1221">
        <v>0.14090070638206739</v>
      </c>
      <c r="G1221">
        <v>0.12523643552619379</v>
      </c>
      <c r="H1221">
        <v>0.1335884354311897</v>
      </c>
      <c r="I1221">
        <v>0.14079557894222081</v>
      </c>
      <c r="J1221">
        <v>0.13753383838735631</v>
      </c>
    </row>
    <row r="1222" spans="1:10" x14ac:dyDescent="0.35">
      <c r="A1222" s="5">
        <v>42658</v>
      </c>
      <c r="B1222">
        <v>138.09</v>
      </c>
      <c r="C1222">
        <v>-0.47294672030063822</v>
      </c>
      <c r="D1222">
        <v>-0.40395090430656189</v>
      </c>
      <c r="E1222">
        <v>-0.18925798079551151</v>
      </c>
      <c r="F1222">
        <v>-0.1089767034858405</v>
      </c>
      <c r="G1222">
        <v>-9.6772814375397739E-2</v>
      </c>
      <c r="H1222">
        <v>-0.1032402981636204</v>
      </c>
      <c r="I1222">
        <v>-0.10892415683655179</v>
      </c>
      <c r="J1222">
        <v>-0.10632048981296199</v>
      </c>
    </row>
    <row r="1223" spans="1:10" x14ac:dyDescent="0.35">
      <c r="A1223" s="5">
        <v>42657</v>
      </c>
      <c r="B1223">
        <v>138.97</v>
      </c>
      <c r="C1223">
        <v>0.62073460634657107</v>
      </c>
      <c r="D1223">
        <v>0.5089331135877978</v>
      </c>
      <c r="E1223">
        <v>0.23929052471261841</v>
      </c>
      <c r="F1223">
        <v>0.13773230050147769</v>
      </c>
      <c r="G1223">
        <v>0.1222768249403462</v>
      </c>
      <c r="H1223">
        <v>0.1304684541492879</v>
      </c>
      <c r="I1223">
        <v>0.13758633347509669</v>
      </c>
      <c r="J1223">
        <v>0.13439111597611469</v>
      </c>
    </row>
    <row r="1224" spans="1:10" x14ac:dyDescent="0.35">
      <c r="A1224" s="5">
        <v>42656</v>
      </c>
      <c r="B1224">
        <v>139.34</v>
      </c>
      <c r="C1224">
        <v>0.25136035900497639</v>
      </c>
      <c r="D1224">
        <v>0.21314938006982359</v>
      </c>
      <c r="E1224">
        <v>9.9938477497037784E-2</v>
      </c>
      <c r="F1224">
        <v>5.7613928564735163E-2</v>
      </c>
      <c r="G1224">
        <v>5.1112082627812562E-2</v>
      </c>
      <c r="H1224">
        <v>5.4514699118115878E-2</v>
      </c>
      <c r="I1224">
        <v>5.7413704366942098E-2</v>
      </c>
      <c r="J1224">
        <v>5.6170366395197693E-2</v>
      </c>
    </row>
    <row r="1225" spans="1:10" x14ac:dyDescent="0.35">
      <c r="A1225" s="5">
        <v>42655</v>
      </c>
      <c r="B1225">
        <v>138.41</v>
      </c>
      <c r="C1225">
        <v>-0.62534438475428011</v>
      </c>
      <c r="D1225">
        <v>-0.53432065910463555</v>
      </c>
      <c r="E1225">
        <v>-0.25052860562699741</v>
      </c>
      <c r="F1225">
        <v>-0.14442455774084109</v>
      </c>
      <c r="G1225">
        <v>-0.12812914106331569</v>
      </c>
      <c r="H1225">
        <v>-0.13665920136678711</v>
      </c>
      <c r="I1225">
        <v>-0.14368179878165921</v>
      </c>
      <c r="J1225">
        <v>-0.1408670671756472</v>
      </c>
    </row>
    <row r="1226" spans="1:10" x14ac:dyDescent="0.35">
      <c r="A1226" s="5">
        <v>42654</v>
      </c>
      <c r="B1226">
        <v>139.02000000000001</v>
      </c>
      <c r="C1226">
        <v>0.43674658621119938</v>
      </c>
      <c r="D1226">
        <v>0.35143043084899428</v>
      </c>
      <c r="E1226">
        <v>0.1653954066261227</v>
      </c>
      <c r="F1226">
        <v>9.5547853887975001E-2</v>
      </c>
      <c r="G1226">
        <v>8.4606635797461888E-2</v>
      </c>
      <c r="H1226">
        <v>9.0243726394514584E-2</v>
      </c>
      <c r="I1226">
        <v>9.5378874036404673E-2</v>
      </c>
      <c r="J1226">
        <v>9.3054945145154513E-2</v>
      </c>
    </row>
    <row r="1227" spans="1:10" x14ac:dyDescent="0.35">
      <c r="A1227" s="5">
        <v>42653</v>
      </c>
      <c r="B1227">
        <v>137.59</v>
      </c>
      <c r="C1227">
        <v>-1.1537680781058059</v>
      </c>
      <c r="D1227">
        <v>-0.83155544035741269</v>
      </c>
      <c r="E1227">
        <v>-0.3867334084014068</v>
      </c>
      <c r="F1227">
        <v>-0.22310557146704171</v>
      </c>
      <c r="G1227">
        <v>-0.19746718286598949</v>
      </c>
      <c r="H1227">
        <v>-0.21062620948409441</v>
      </c>
      <c r="I1227">
        <v>-0.22297223801004551</v>
      </c>
      <c r="J1227">
        <v>-0.21727380304760399</v>
      </c>
    </row>
    <row r="1228" spans="1:10" x14ac:dyDescent="0.35">
      <c r="A1228" s="5">
        <v>42652</v>
      </c>
      <c r="B1228">
        <v>138.68</v>
      </c>
      <c r="C1228">
        <v>1.149610025771701</v>
      </c>
      <c r="D1228">
        <v>0.6323875180781674</v>
      </c>
      <c r="E1228">
        <v>0.33248915271483359</v>
      </c>
      <c r="F1228">
        <v>0.1718452084677482</v>
      </c>
      <c r="G1228">
        <v>0.15248009648724861</v>
      </c>
      <c r="H1228">
        <v>0.1622410394757588</v>
      </c>
      <c r="I1228">
        <v>0.17550725841998771</v>
      </c>
      <c r="J1228">
        <v>0.16740112963258061</v>
      </c>
    </row>
    <row r="1229" spans="1:10" x14ac:dyDescent="0.35">
      <c r="A1229" s="5">
        <v>42651</v>
      </c>
      <c r="B1229">
        <v>139.18</v>
      </c>
      <c r="C1229">
        <v>0.50517733330294534</v>
      </c>
      <c r="D1229">
        <v>0.28695916692460399</v>
      </c>
      <c r="E1229">
        <v>0.15215269969889961</v>
      </c>
      <c r="F1229">
        <v>7.8201396297586032E-2</v>
      </c>
      <c r="G1229">
        <v>6.9397637189405836E-2</v>
      </c>
      <c r="H1229">
        <v>7.3839934287202202E-2</v>
      </c>
      <c r="I1229">
        <v>8.0556112371138064E-2</v>
      </c>
      <c r="J1229">
        <v>7.6216670258379166E-2</v>
      </c>
    </row>
    <row r="1230" spans="1:10" x14ac:dyDescent="0.35">
      <c r="A1230" s="5">
        <v>42650</v>
      </c>
      <c r="B1230">
        <v>140.26</v>
      </c>
      <c r="C1230">
        <v>1.1277388843472691</v>
      </c>
      <c r="D1230">
        <v>0.62371053362114504</v>
      </c>
      <c r="E1230">
        <v>0.32740957778558338</v>
      </c>
      <c r="F1230">
        <v>0.1684049373075934</v>
      </c>
      <c r="G1230">
        <v>0.14936912783626161</v>
      </c>
      <c r="H1230">
        <v>0.15898672010208301</v>
      </c>
      <c r="I1230">
        <v>0.17734004389447969</v>
      </c>
      <c r="J1230">
        <v>0.16410085332107471</v>
      </c>
    </row>
    <row r="1231" spans="1:10" x14ac:dyDescent="0.35">
      <c r="A1231" s="5">
        <v>42649</v>
      </c>
      <c r="B1231">
        <v>141.29</v>
      </c>
      <c r="C1231">
        <v>1.0381383310603629</v>
      </c>
      <c r="D1231">
        <v>0.58753279765159239</v>
      </c>
      <c r="E1231">
        <v>0.31140248199122961</v>
      </c>
      <c r="F1231">
        <v>0.15944831889268199</v>
      </c>
      <c r="G1231">
        <v>0.14136920293869601</v>
      </c>
      <c r="H1231">
        <v>0.150463487000183</v>
      </c>
      <c r="I1231">
        <v>0.17109957335101111</v>
      </c>
      <c r="J1231">
        <v>0.15535952740426251</v>
      </c>
    </row>
    <row r="1232" spans="1:10" x14ac:dyDescent="0.35">
      <c r="A1232" s="5">
        <v>42648</v>
      </c>
      <c r="B1232">
        <v>141.72999999999999</v>
      </c>
      <c r="C1232">
        <v>0.41904677525720391</v>
      </c>
      <c r="D1232">
        <v>0.24962986790291941</v>
      </c>
      <c r="E1232">
        <v>0.1323578608936275</v>
      </c>
      <c r="F1232">
        <v>6.7617129075999899E-2</v>
      </c>
      <c r="G1232">
        <v>5.9949484145553372E-2</v>
      </c>
      <c r="H1232">
        <v>6.3834958355748664E-2</v>
      </c>
      <c r="I1232">
        <v>7.3233840730822924E-2</v>
      </c>
      <c r="J1232">
        <v>6.5909916779683581E-2</v>
      </c>
    </row>
    <row r="1233" spans="1:10" x14ac:dyDescent="0.35">
      <c r="A1233" s="5">
        <v>42647</v>
      </c>
      <c r="B1233">
        <v>143.94999999999999</v>
      </c>
      <c r="C1233">
        <v>2.4589684492028012</v>
      </c>
      <c r="D1233">
        <v>1.2607209066539049</v>
      </c>
      <c r="E1233">
        <v>0.69620999012877083</v>
      </c>
      <c r="F1233">
        <v>0.34012577335643351</v>
      </c>
      <c r="G1233">
        <v>0.30155416405389801</v>
      </c>
      <c r="H1233">
        <v>0.32109140316927581</v>
      </c>
      <c r="I1233">
        <v>0.37626333015073432</v>
      </c>
      <c r="J1233">
        <v>0.33162998666851429</v>
      </c>
    </row>
    <row r="1234" spans="1:10" x14ac:dyDescent="0.35">
      <c r="A1234" s="5">
        <v>42646</v>
      </c>
      <c r="B1234">
        <v>146.16999999999999</v>
      </c>
      <c r="C1234">
        <v>1.9519759374726069</v>
      </c>
      <c r="D1234">
        <v>1.2305781967967899</v>
      </c>
      <c r="E1234">
        <v>0.77617002767039478</v>
      </c>
      <c r="F1234">
        <v>0.33481079591014251</v>
      </c>
      <c r="G1234">
        <v>0.296886104530935</v>
      </c>
      <c r="H1234">
        <v>0.31612358175314698</v>
      </c>
      <c r="I1234">
        <v>0.37023748389404998</v>
      </c>
      <c r="J1234">
        <v>0.32663111723019189</v>
      </c>
    </row>
    <row r="1235" spans="1:10" x14ac:dyDescent="0.35">
      <c r="A1235" s="5">
        <v>42645</v>
      </c>
      <c r="B1235">
        <v>145.79</v>
      </c>
      <c r="C1235">
        <v>-0.5128758589909681</v>
      </c>
      <c r="D1235">
        <v>-0.21822705438399789</v>
      </c>
      <c r="E1235">
        <v>-0.1511670620822762</v>
      </c>
      <c r="F1235">
        <v>-5.642492304656134E-2</v>
      </c>
      <c r="G1235">
        <v>-5.0043020867252277E-2</v>
      </c>
      <c r="H1235">
        <v>-5.328973496154394E-2</v>
      </c>
      <c r="I1235">
        <v>-6.2778913418642543E-2</v>
      </c>
      <c r="J1235">
        <v>-5.5083032549237902E-2</v>
      </c>
    </row>
    <row r="1236" spans="1:10" x14ac:dyDescent="0.35">
      <c r="A1236" s="5">
        <v>42644</v>
      </c>
      <c r="B1236">
        <v>144.80000000000001</v>
      </c>
      <c r="C1236">
        <v>-1.0213701948757259</v>
      </c>
      <c r="D1236">
        <v>-0.60028642018204048</v>
      </c>
      <c r="E1236">
        <v>-0.41526453509469252</v>
      </c>
      <c r="F1236">
        <v>-0.14752296442630211</v>
      </c>
      <c r="G1236">
        <v>-0.13073439361796599</v>
      </c>
      <c r="H1236">
        <v>-0.13920120843706429</v>
      </c>
      <c r="I1236">
        <v>-0.16368937162798169</v>
      </c>
      <c r="J1236">
        <v>-0.14393750445448489</v>
      </c>
    </row>
    <row r="1237" spans="1:10" x14ac:dyDescent="0.35">
      <c r="A1237" s="5">
        <v>42643</v>
      </c>
      <c r="B1237">
        <v>148.06</v>
      </c>
      <c r="C1237">
        <v>2.6522931621460968</v>
      </c>
      <c r="D1237">
        <v>1.9746552893081011</v>
      </c>
      <c r="E1237">
        <v>1.4036749242372399</v>
      </c>
      <c r="F1237">
        <v>0.48910664318375319</v>
      </c>
      <c r="G1237">
        <v>0.43345820661254209</v>
      </c>
      <c r="H1237">
        <v>0.46153310973706851</v>
      </c>
      <c r="I1237">
        <v>0.5434628623309129</v>
      </c>
      <c r="J1237">
        <v>0.4773597240789974</v>
      </c>
    </row>
    <row r="1238" spans="1:10" x14ac:dyDescent="0.35">
      <c r="A1238" s="5">
        <v>42642</v>
      </c>
      <c r="B1238">
        <v>148.32</v>
      </c>
      <c r="C1238">
        <v>0.16499639129734639</v>
      </c>
      <c r="D1238">
        <v>0.1490185166722609</v>
      </c>
      <c r="E1238">
        <v>0.1083124122359489</v>
      </c>
      <c r="F1238">
        <v>3.8140760219462042E-2</v>
      </c>
      <c r="G1238">
        <v>3.3809705417259632E-2</v>
      </c>
      <c r="H1238">
        <v>3.5994953626800302E-2</v>
      </c>
      <c r="I1238">
        <v>4.2516644649132247E-2</v>
      </c>
      <c r="J1238">
        <v>3.724837907417896E-2</v>
      </c>
    </row>
    <row r="1239" spans="1:10" x14ac:dyDescent="0.35">
      <c r="A1239" s="5">
        <v>42641</v>
      </c>
      <c r="B1239">
        <v>149.97999999999999</v>
      </c>
      <c r="C1239">
        <v>1.0276997495701241</v>
      </c>
      <c r="D1239">
        <v>1.0668279579435991</v>
      </c>
      <c r="E1239">
        <v>0.69041787436953272</v>
      </c>
      <c r="F1239">
        <v>0.24310610783281861</v>
      </c>
      <c r="G1239">
        <v>0.21549634981653601</v>
      </c>
      <c r="H1239">
        <v>0.22951707953834419</v>
      </c>
      <c r="I1239">
        <v>0.27159873760673942</v>
      </c>
      <c r="J1239">
        <v>0.23748877880053029</v>
      </c>
    </row>
    <row r="1240" spans="1:10" x14ac:dyDescent="0.35">
      <c r="A1240" s="5">
        <v>42640</v>
      </c>
      <c r="B1240">
        <v>147.61000000000001</v>
      </c>
      <c r="C1240">
        <v>-1.458240751895153</v>
      </c>
      <c r="D1240">
        <v>-1.519207972170656</v>
      </c>
      <c r="E1240">
        <v>-0.99737139539351338</v>
      </c>
      <c r="F1240">
        <v>-0.34323277368310751</v>
      </c>
      <c r="G1240">
        <v>-0.3042481668419087</v>
      </c>
      <c r="H1240">
        <v>-0.32406351409483147</v>
      </c>
      <c r="I1240">
        <v>-0.38666204315069869</v>
      </c>
      <c r="J1240">
        <v>-0.33543565912251783</v>
      </c>
    </row>
    <row r="1241" spans="1:10" x14ac:dyDescent="0.35">
      <c r="A1241" s="5">
        <v>42639</v>
      </c>
      <c r="B1241">
        <v>145.76</v>
      </c>
      <c r="C1241">
        <v>-0.93357789129934421</v>
      </c>
      <c r="D1241">
        <v>-1.210354374769063</v>
      </c>
      <c r="E1241">
        <v>-0.83350880087879298</v>
      </c>
      <c r="F1241">
        <v>-0.27221191898328218</v>
      </c>
      <c r="G1241">
        <v>-0.24130406004243121</v>
      </c>
      <c r="H1241">
        <v>-0.25702876325974999</v>
      </c>
      <c r="I1241">
        <v>-0.30926119009862568</v>
      </c>
      <c r="J1241">
        <v>-0.26614364509444249</v>
      </c>
    </row>
    <row r="1242" spans="1:10" x14ac:dyDescent="0.35">
      <c r="A1242" s="5">
        <v>42638</v>
      </c>
      <c r="B1242">
        <v>148.05000000000001</v>
      </c>
      <c r="C1242">
        <v>1.163420108591297</v>
      </c>
      <c r="D1242">
        <v>1.470665988198498</v>
      </c>
      <c r="E1242">
        <v>1.053308603027072</v>
      </c>
      <c r="F1242">
        <v>0.34159422829964819</v>
      </c>
      <c r="G1242">
        <v>0.30248188652623642</v>
      </c>
      <c r="H1242">
        <v>0.322220702759211</v>
      </c>
      <c r="I1242">
        <v>0.38696295016116111</v>
      </c>
      <c r="J1242">
        <v>0.33374061851729681</v>
      </c>
    </row>
    <row r="1243" spans="1:10" x14ac:dyDescent="0.35">
      <c r="A1243" s="5">
        <v>42637</v>
      </c>
      <c r="B1243">
        <v>146.82</v>
      </c>
      <c r="C1243">
        <v>-0.56481893294987628</v>
      </c>
      <c r="D1243">
        <v>-0.79193490315606474</v>
      </c>
      <c r="E1243">
        <v>-0.55463183391308057</v>
      </c>
      <c r="F1243">
        <v>-0.18058909567010481</v>
      </c>
      <c r="G1243">
        <v>-0.16021260504516699</v>
      </c>
      <c r="H1243">
        <v>-0.170477286277398</v>
      </c>
      <c r="I1243">
        <v>-0.20567245996451691</v>
      </c>
      <c r="J1243">
        <v>-0.1765550754601721</v>
      </c>
    </row>
    <row r="1244" spans="1:10" x14ac:dyDescent="0.35">
      <c r="A1244" s="5">
        <v>42636</v>
      </c>
      <c r="B1244">
        <v>147.46</v>
      </c>
      <c r="C1244">
        <v>0.29303640484353638</v>
      </c>
      <c r="D1244">
        <v>0.42981162822534619</v>
      </c>
      <c r="E1244">
        <v>0.29067612772929602</v>
      </c>
      <c r="F1244">
        <v>9.4850751907989569E-2</v>
      </c>
      <c r="G1244">
        <v>8.4260166126033112E-2</v>
      </c>
      <c r="H1244">
        <v>8.9737899066145654E-2</v>
      </c>
      <c r="I1244">
        <v>0.1079874148586587</v>
      </c>
      <c r="J1244">
        <v>9.2672431940293815E-2</v>
      </c>
    </row>
    <row r="1245" spans="1:10" x14ac:dyDescent="0.35">
      <c r="A1245" s="5">
        <v>42635</v>
      </c>
      <c r="B1245">
        <v>144.04</v>
      </c>
      <c r="C1245">
        <v>-1.9281544731507521</v>
      </c>
      <c r="D1245">
        <v>-2.2889052088014901</v>
      </c>
      <c r="E1245">
        <v>-1.547494803864462</v>
      </c>
      <c r="F1245">
        <v>-0.50467320426625051</v>
      </c>
      <c r="G1245">
        <v>-0.44857287107812599</v>
      </c>
      <c r="H1245">
        <v>-0.47808149938996541</v>
      </c>
      <c r="I1245">
        <v>-0.5752882477927076</v>
      </c>
      <c r="J1245">
        <v>-0.49322550522206948</v>
      </c>
    </row>
    <row r="1246" spans="1:10" x14ac:dyDescent="0.35">
      <c r="A1246" s="5">
        <v>42634</v>
      </c>
      <c r="B1246">
        <v>145.55000000000001</v>
      </c>
      <c r="C1246">
        <v>0.71545852776109098</v>
      </c>
      <c r="D1246">
        <v>0.94663297356615095</v>
      </c>
      <c r="E1246">
        <v>0.69479495909083178</v>
      </c>
      <c r="F1246">
        <v>0.22860512766658861</v>
      </c>
      <c r="G1246">
        <v>0.2027563775071351</v>
      </c>
      <c r="H1246">
        <v>0.216075398020841</v>
      </c>
      <c r="I1246">
        <v>0.26257597744297601</v>
      </c>
      <c r="J1246">
        <v>0.22302359226870011</v>
      </c>
    </row>
    <row r="1247" spans="1:10" x14ac:dyDescent="0.35">
      <c r="A1247" s="5">
        <v>42633</v>
      </c>
      <c r="B1247">
        <v>151.41</v>
      </c>
      <c r="C1247">
        <v>2.7706605373034909</v>
      </c>
      <c r="D1247">
        <v>3.6300047019521018</v>
      </c>
      <c r="E1247">
        <v>2.6649697325327568</v>
      </c>
      <c r="F1247">
        <v>0.87918138294644332</v>
      </c>
      <c r="G1247">
        <v>0.77865702586604379</v>
      </c>
      <c r="H1247">
        <v>0.82998194662758795</v>
      </c>
      <c r="I1247">
        <v>1.0066906815657319</v>
      </c>
      <c r="J1247">
        <v>0.85660180591681612</v>
      </c>
    </row>
    <row r="1248" spans="1:10" x14ac:dyDescent="0.35">
      <c r="A1248" s="5">
        <v>42632</v>
      </c>
      <c r="B1248">
        <v>145.35</v>
      </c>
      <c r="C1248">
        <v>-1.9015052890250359</v>
      </c>
      <c r="D1248">
        <v>-3.0385469272935728</v>
      </c>
      <c r="E1248">
        <v>-2.589950092407646</v>
      </c>
      <c r="F1248">
        <v>-0.8790860640402911</v>
      </c>
      <c r="G1248">
        <v>-0.77711335970890882</v>
      </c>
      <c r="H1248">
        <v>-0.82480811374447272</v>
      </c>
      <c r="I1248">
        <v>-0.99922536633669123</v>
      </c>
      <c r="J1248">
        <v>-0.85166547484916311</v>
      </c>
    </row>
    <row r="1249" spans="1:10" x14ac:dyDescent="0.35">
      <c r="A1249" s="5">
        <v>42631</v>
      </c>
      <c r="B1249">
        <v>143.19999999999999</v>
      </c>
      <c r="C1249">
        <v>-0.55871901231771282</v>
      </c>
      <c r="D1249">
        <v>-0.97783418002630973</v>
      </c>
      <c r="E1249">
        <v>-0.92053127469260398</v>
      </c>
      <c r="F1249">
        <v>-0.32465275298950902</v>
      </c>
      <c r="G1249">
        <v>-0.28717531553454773</v>
      </c>
      <c r="H1249">
        <v>-0.30476840079433909</v>
      </c>
      <c r="I1249">
        <v>-0.36840861320068252</v>
      </c>
      <c r="J1249">
        <v>-0.31487261352352519</v>
      </c>
    </row>
    <row r="1250" spans="1:10" x14ac:dyDescent="0.35">
      <c r="A1250" s="5">
        <v>42630</v>
      </c>
      <c r="B1250">
        <v>144.97999999999999</v>
      </c>
      <c r="C1250">
        <v>0.47912980146434858</v>
      </c>
      <c r="D1250">
        <v>0.8130137001492016</v>
      </c>
      <c r="E1250">
        <v>0.76930207061990064</v>
      </c>
      <c r="F1250">
        <v>0.27281034049558361</v>
      </c>
      <c r="G1250">
        <v>0.24131915278665439</v>
      </c>
      <c r="H1250">
        <v>0.25611110033494677</v>
      </c>
      <c r="I1250">
        <v>0.31035497507477389</v>
      </c>
      <c r="J1250">
        <v>0.26469591115651903</v>
      </c>
    </row>
    <row r="1251" spans="1:10" x14ac:dyDescent="0.35">
      <c r="A1251" s="5">
        <v>42629</v>
      </c>
      <c r="B1251">
        <v>144.18</v>
      </c>
      <c r="C1251">
        <v>-0.2073964903579095</v>
      </c>
      <c r="D1251">
        <v>-0.3672559928976018</v>
      </c>
      <c r="E1251">
        <v>-0.34371656943983941</v>
      </c>
      <c r="F1251">
        <v>-0.1214765211368713</v>
      </c>
      <c r="G1251">
        <v>-0.107167358379295</v>
      </c>
      <c r="H1251">
        <v>-0.1137048423073552</v>
      </c>
      <c r="I1251">
        <v>-0.1375560073233382</v>
      </c>
      <c r="J1251">
        <v>-0.1175506288658147</v>
      </c>
    </row>
    <row r="1252" spans="1:10" x14ac:dyDescent="0.35">
      <c r="A1252" s="5">
        <v>42628</v>
      </c>
      <c r="B1252">
        <v>145.85</v>
      </c>
      <c r="C1252">
        <v>0.43699430265395012</v>
      </c>
      <c r="D1252">
        <v>0.76937800808959778</v>
      </c>
      <c r="E1252">
        <v>0.72219176218914194</v>
      </c>
      <c r="F1252">
        <v>0.25507316801007168</v>
      </c>
      <c r="G1252">
        <v>0.22509525258441279</v>
      </c>
      <c r="H1252">
        <v>0.23884297763819279</v>
      </c>
      <c r="I1252">
        <v>0.28857449553795261</v>
      </c>
      <c r="J1252">
        <v>0.2468396090549195</v>
      </c>
    </row>
    <row r="1253" spans="1:10" x14ac:dyDescent="0.35">
      <c r="A1253" s="5">
        <v>42627</v>
      </c>
      <c r="B1253">
        <v>141.66</v>
      </c>
      <c r="C1253">
        <v>-1.1354389150230331</v>
      </c>
      <c r="D1253">
        <v>-1.900518831443522</v>
      </c>
      <c r="E1253">
        <v>-1.793063465064455</v>
      </c>
      <c r="F1253">
        <v>-0.6325426963791706</v>
      </c>
      <c r="G1253">
        <v>-0.55833363865327557</v>
      </c>
      <c r="H1253">
        <v>-0.5923720765328172</v>
      </c>
      <c r="I1253">
        <v>-0.72251671103735693</v>
      </c>
      <c r="J1253">
        <v>-0.61238766042827153</v>
      </c>
    </row>
    <row r="1254" spans="1:10" x14ac:dyDescent="0.35">
      <c r="A1254" s="5">
        <v>42626</v>
      </c>
      <c r="B1254">
        <v>141.15</v>
      </c>
      <c r="C1254">
        <v>-0.13148437901262411</v>
      </c>
      <c r="D1254">
        <v>-0.22378243590745539</v>
      </c>
      <c r="E1254">
        <v>-0.22092275415845911</v>
      </c>
      <c r="F1254">
        <v>-7.9262741477912624E-2</v>
      </c>
      <c r="G1254">
        <v>-6.996066288194383E-2</v>
      </c>
      <c r="H1254">
        <v>-7.4224862407842762E-2</v>
      </c>
      <c r="I1254">
        <v>-9.0520526345608504E-2</v>
      </c>
      <c r="J1254">
        <v>-7.677416438560089E-2</v>
      </c>
    </row>
    <row r="1255" spans="1:10" x14ac:dyDescent="0.35">
      <c r="A1255" s="5">
        <v>42625</v>
      </c>
      <c r="B1255">
        <v>141</v>
      </c>
      <c r="C1255">
        <v>-5.4220697988361363E-2</v>
      </c>
      <c r="D1255">
        <v>-6.5994029602881074E-2</v>
      </c>
      <c r="E1255">
        <v>-6.5237360213978302E-2</v>
      </c>
      <c r="F1255">
        <v>-2.3868560747520001E-2</v>
      </c>
      <c r="G1255">
        <v>-2.0651010303404719E-2</v>
      </c>
      <c r="H1255">
        <v>-2.1912045584246441E-2</v>
      </c>
      <c r="I1255">
        <v>-2.7420032977244661E-2</v>
      </c>
      <c r="J1255">
        <v>-2.267127926637159E-2</v>
      </c>
    </row>
    <row r="1256" spans="1:10" x14ac:dyDescent="0.35">
      <c r="A1256" s="5">
        <v>42624</v>
      </c>
      <c r="B1256">
        <v>140.13999999999999</v>
      </c>
      <c r="C1256">
        <v>-0.42233429932164379</v>
      </c>
      <c r="D1256">
        <v>-0.38005179494712821</v>
      </c>
      <c r="E1256">
        <v>-0.37498496850024449</v>
      </c>
      <c r="F1256">
        <v>-0.13789792812667551</v>
      </c>
      <c r="G1256">
        <v>-0.1187853897585298</v>
      </c>
      <c r="H1256">
        <v>-0.12576270271953721</v>
      </c>
      <c r="I1256">
        <v>-0.16221309772915279</v>
      </c>
      <c r="J1256">
        <v>-0.130171746236804</v>
      </c>
    </row>
    <row r="1257" spans="1:10" x14ac:dyDescent="0.35">
      <c r="A1257" s="5">
        <v>42623</v>
      </c>
      <c r="B1257">
        <v>145.82</v>
      </c>
      <c r="C1257">
        <v>2.9498240412651251</v>
      </c>
      <c r="D1257">
        <v>2.5205053244580871</v>
      </c>
      <c r="E1257">
        <v>2.4958706521143319</v>
      </c>
      <c r="F1257">
        <v>0.91637292303872975</v>
      </c>
      <c r="G1257">
        <v>0.78948223550457708</v>
      </c>
      <c r="H1257">
        <v>0.83572178783943829</v>
      </c>
      <c r="I1257">
        <v>1.085036822582804</v>
      </c>
      <c r="J1257">
        <v>0.86508178165165739</v>
      </c>
    </row>
    <row r="1258" spans="1:10" x14ac:dyDescent="0.35">
      <c r="A1258" s="5">
        <v>42622</v>
      </c>
      <c r="B1258">
        <v>143.99</v>
      </c>
      <c r="C1258">
        <v>-0.59416338012022751</v>
      </c>
      <c r="D1258">
        <v>-0.71597662649585436</v>
      </c>
      <c r="E1258">
        <v>-0.75122794896373357</v>
      </c>
      <c r="F1258">
        <v>-0.28329464731224702</v>
      </c>
      <c r="G1258">
        <v>-0.24436489646236431</v>
      </c>
      <c r="H1258">
        <v>-0.25871057248697371</v>
      </c>
      <c r="I1258">
        <v>-0.33429824716292089</v>
      </c>
      <c r="J1258">
        <v>-0.26795906501129252</v>
      </c>
    </row>
    <row r="1259" spans="1:10" x14ac:dyDescent="0.35">
      <c r="A1259" s="5">
        <v>42621</v>
      </c>
      <c r="B1259">
        <v>143.27000000000001</v>
      </c>
      <c r="C1259">
        <v>-0.23101749126432261</v>
      </c>
      <c r="D1259">
        <v>-0.28265176481044058</v>
      </c>
      <c r="E1259">
        <v>-0.29975623335508073</v>
      </c>
      <c r="F1259">
        <v>-0.11292737046320531</v>
      </c>
      <c r="G1259">
        <v>-9.7408635165612392E-2</v>
      </c>
      <c r="H1259">
        <v>-0.1030790474157358</v>
      </c>
      <c r="I1259">
        <v>-0.133078673699564</v>
      </c>
      <c r="J1259">
        <v>-0.10680870076032301</v>
      </c>
    </row>
    <row r="1260" spans="1:10" x14ac:dyDescent="0.35">
      <c r="A1260" s="5">
        <v>42620</v>
      </c>
      <c r="B1260">
        <v>143.26</v>
      </c>
      <c r="C1260">
        <v>-3.3131557482046639E-3</v>
      </c>
      <c r="D1260">
        <v>-3.9381418035509376E-3</v>
      </c>
      <c r="E1260">
        <v>-4.1947884326984323E-3</v>
      </c>
      <c r="F1260">
        <v>-1.5771307492226179E-3</v>
      </c>
      <c r="G1260">
        <v>-1.3598615001427219E-3</v>
      </c>
      <c r="H1260">
        <v>-1.4388792939707591E-3</v>
      </c>
      <c r="I1260">
        <v>-1.863875627323883E-3</v>
      </c>
      <c r="J1260">
        <v>-1.491502055512348E-3</v>
      </c>
    </row>
    <row r="1261" spans="1:10" x14ac:dyDescent="0.35">
      <c r="A1261" s="5">
        <v>42619</v>
      </c>
      <c r="B1261">
        <v>143.91</v>
      </c>
      <c r="C1261">
        <v>0.25801070767971612</v>
      </c>
      <c r="D1261">
        <v>0.25662824379577931</v>
      </c>
      <c r="E1261">
        <v>0.27273525469368948</v>
      </c>
      <c r="F1261">
        <v>0.1031418191879049</v>
      </c>
      <c r="G1261">
        <v>8.8408449235274286E-2</v>
      </c>
      <c r="H1261">
        <v>9.3534658382736779E-2</v>
      </c>
      <c r="I1261">
        <v>0.12293586243728501</v>
      </c>
      <c r="J1261">
        <v>9.6992309848166217E-2</v>
      </c>
    </row>
    <row r="1262" spans="1:10" x14ac:dyDescent="0.35">
      <c r="A1262" s="5">
        <v>42618</v>
      </c>
      <c r="B1262">
        <v>144.94999999999999</v>
      </c>
      <c r="C1262">
        <v>0.41432473420685312</v>
      </c>
      <c r="D1262">
        <v>0.40940139140679938</v>
      </c>
      <c r="E1262">
        <v>0.45737287248979519</v>
      </c>
      <c r="F1262">
        <v>0.16426601847729741</v>
      </c>
      <c r="G1262">
        <v>0.14081471172025231</v>
      </c>
      <c r="H1262">
        <v>0.1489786611249046</v>
      </c>
      <c r="I1262">
        <v>0.19552078131416989</v>
      </c>
      <c r="J1262">
        <v>0.15454599619124321</v>
      </c>
    </row>
    <row r="1263" spans="1:10" x14ac:dyDescent="0.35">
      <c r="A1263" s="5">
        <v>42617</v>
      </c>
      <c r="B1263">
        <v>145.66999999999999</v>
      </c>
      <c r="C1263">
        <v>0.28531142660753123</v>
      </c>
      <c r="D1263">
        <v>0.2808440798676089</v>
      </c>
      <c r="E1263">
        <v>0.32633419873285102</v>
      </c>
      <c r="F1263">
        <v>0.11343009368500601</v>
      </c>
      <c r="G1263">
        <v>9.690349999201707E-2</v>
      </c>
      <c r="H1263">
        <v>0.1024064875929095</v>
      </c>
      <c r="I1263">
        <v>0.13408375085519059</v>
      </c>
      <c r="J1263">
        <v>0.1062670821093642</v>
      </c>
    </row>
    <row r="1264" spans="1:10" x14ac:dyDescent="0.35">
      <c r="A1264" s="5">
        <v>42616</v>
      </c>
      <c r="B1264">
        <v>142.32</v>
      </c>
      <c r="C1264">
        <v>-1.366943308737812</v>
      </c>
      <c r="D1264">
        <v>-1.3152087633567551</v>
      </c>
      <c r="E1264">
        <v>-1.610094375311832</v>
      </c>
      <c r="F1264">
        <v>-0.52584985163496301</v>
      </c>
      <c r="G1264">
        <v>-0.45085154675090361</v>
      </c>
      <c r="H1264">
        <v>-0.47414500007402649</v>
      </c>
      <c r="I1264">
        <v>-0.62901722467710575</v>
      </c>
      <c r="J1264">
        <v>-0.49214726919648299</v>
      </c>
    </row>
    <row r="1265" spans="1:10" x14ac:dyDescent="0.35">
      <c r="A1265" s="5">
        <v>42615</v>
      </c>
      <c r="B1265">
        <v>140.58000000000001</v>
      </c>
      <c r="C1265">
        <v>-1.110416280711936</v>
      </c>
      <c r="D1265">
        <v>-0.68828277924126791</v>
      </c>
      <c r="E1265">
        <v>-0.85010895879321735</v>
      </c>
      <c r="F1265">
        <v>-0.2844053217075842</v>
      </c>
      <c r="G1265">
        <v>-0.23966592957990721</v>
      </c>
      <c r="H1265">
        <v>-0.25206136174834642</v>
      </c>
      <c r="I1265">
        <v>-0.34317761147413511</v>
      </c>
      <c r="J1265">
        <v>-0.26173803310131349</v>
      </c>
    </row>
    <row r="1266" spans="1:10" x14ac:dyDescent="0.35">
      <c r="A1266" s="5">
        <v>42614</v>
      </c>
      <c r="B1266">
        <v>139.63999999999999</v>
      </c>
      <c r="C1266">
        <v>-0.60975214332797478</v>
      </c>
      <c r="D1266">
        <v>-0.37387928218672789</v>
      </c>
      <c r="E1266">
        <v>-0.46350349391892481</v>
      </c>
      <c r="F1266">
        <v>-0.15554728079623539</v>
      </c>
      <c r="G1266">
        <v>-0.1310866962410828</v>
      </c>
      <c r="H1266">
        <v>-0.1379055554721757</v>
      </c>
      <c r="I1266">
        <v>-0.1879242696040202</v>
      </c>
      <c r="J1266">
        <v>-0.1432048576022347</v>
      </c>
    </row>
    <row r="1267" spans="1:10" x14ac:dyDescent="0.35">
      <c r="A1267" s="5">
        <v>42613</v>
      </c>
      <c r="B1267">
        <v>137.41</v>
      </c>
      <c r="C1267">
        <v>-1.448321101783274</v>
      </c>
      <c r="D1267">
        <v>-0.8929965490806141</v>
      </c>
      <c r="E1267">
        <v>-1.1272986062005059</v>
      </c>
      <c r="F1267">
        <v>-0.37527316852153669</v>
      </c>
      <c r="G1267">
        <v>-0.31307808122515818</v>
      </c>
      <c r="H1267">
        <v>-0.32939424661993771</v>
      </c>
      <c r="I1267">
        <v>-0.45899322561217709</v>
      </c>
      <c r="J1267">
        <v>-0.34214006362698313</v>
      </c>
    </row>
    <row r="1268" spans="1:10" x14ac:dyDescent="0.35">
      <c r="A1268" s="5">
        <v>42612</v>
      </c>
      <c r="B1268">
        <v>136.94</v>
      </c>
      <c r="C1268">
        <v>-0.29017059944012341</v>
      </c>
      <c r="D1268">
        <v>-0.19231493889625481</v>
      </c>
      <c r="E1268">
        <v>-0.24086393757841931</v>
      </c>
      <c r="F1268">
        <v>-8.0408238492280751E-2</v>
      </c>
      <c r="G1268">
        <v>-6.7104442455978228E-2</v>
      </c>
      <c r="H1268">
        <v>-7.0547885016990483E-2</v>
      </c>
      <c r="I1268">
        <v>-9.810843836071946E-2</v>
      </c>
      <c r="J1268">
        <v>-7.3309436307519904E-2</v>
      </c>
    </row>
    <row r="1269" spans="1:10" x14ac:dyDescent="0.35">
      <c r="A1269" s="5">
        <v>42611</v>
      </c>
      <c r="B1269">
        <v>137.13999999999999</v>
      </c>
      <c r="C1269">
        <v>0.13312101458816089</v>
      </c>
      <c r="D1269">
        <v>8.4826383166384051E-2</v>
      </c>
      <c r="E1269">
        <v>0.1028176148473768</v>
      </c>
      <c r="F1269">
        <v>3.4359903627919547E-2</v>
      </c>
      <c r="G1269">
        <v>2.8655167305566071E-2</v>
      </c>
      <c r="H1269">
        <v>3.0123413075785869E-2</v>
      </c>
      <c r="I1269">
        <v>4.20454246692867E-2</v>
      </c>
      <c r="J1269">
        <v>3.1314891027896689E-2</v>
      </c>
    </row>
    <row r="1270" spans="1:10" x14ac:dyDescent="0.35">
      <c r="A1270" s="5">
        <v>42610</v>
      </c>
      <c r="B1270">
        <v>135.15</v>
      </c>
      <c r="C1270">
        <v>-1.46773307251026</v>
      </c>
      <c r="D1270">
        <v>-0.8429032682297799</v>
      </c>
      <c r="E1270">
        <v>-1.0441814649443231</v>
      </c>
      <c r="F1270">
        <v>-0.34138786977609797</v>
      </c>
      <c r="G1270">
        <v>-0.28480567645657628</v>
      </c>
      <c r="H1270">
        <v>-0.29929373372095391</v>
      </c>
      <c r="I1270">
        <v>-0.4249917021175707</v>
      </c>
      <c r="J1270">
        <v>-0.31124214583360049</v>
      </c>
    </row>
    <row r="1271" spans="1:10" x14ac:dyDescent="0.35">
      <c r="A1271" s="5">
        <v>42609</v>
      </c>
      <c r="B1271">
        <v>136.49</v>
      </c>
      <c r="C1271">
        <v>1.1953858608513399</v>
      </c>
      <c r="D1271">
        <v>0.57784302973253954</v>
      </c>
      <c r="E1271">
        <v>0.71630753072056286</v>
      </c>
      <c r="F1271">
        <v>0.23345722415507461</v>
      </c>
      <c r="G1271">
        <v>0.1945962689482153</v>
      </c>
      <c r="H1271">
        <v>0.20485586417972959</v>
      </c>
      <c r="I1271">
        <v>0.29004644149482262</v>
      </c>
      <c r="J1271">
        <v>0.2127448949586343</v>
      </c>
    </row>
    <row r="1272" spans="1:10" x14ac:dyDescent="0.35">
      <c r="A1272" s="5">
        <v>42608</v>
      </c>
      <c r="B1272">
        <v>138.86000000000001</v>
      </c>
      <c r="C1272">
        <v>1.8534358668355351</v>
      </c>
      <c r="D1272">
        <v>1.0124069439356731</v>
      </c>
      <c r="E1272">
        <v>1.2544853820094</v>
      </c>
      <c r="F1272">
        <v>0.40878433686057308</v>
      </c>
      <c r="G1272">
        <v>0.34091511383169149</v>
      </c>
      <c r="H1272">
        <v>0.3587579556869005</v>
      </c>
      <c r="I1272">
        <v>0.50683198540784347</v>
      </c>
      <c r="J1272">
        <v>0.37270128065471092</v>
      </c>
    </row>
    <row r="1273" spans="1:10" x14ac:dyDescent="0.35">
      <c r="A1273" s="5">
        <v>42607</v>
      </c>
      <c r="B1273">
        <v>139.22</v>
      </c>
      <c r="C1273">
        <v>0.21122395648231959</v>
      </c>
      <c r="D1273">
        <v>0.14899640251942581</v>
      </c>
      <c r="E1273">
        <v>0.18677740375342941</v>
      </c>
      <c r="F1273">
        <v>6.1006688173517697E-2</v>
      </c>
      <c r="G1273">
        <v>5.0899003742422087E-2</v>
      </c>
      <c r="H1273">
        <v>5.3561840440517428E-2</v>
      </c>
      <c r="I1273">
        <v>7.5497001222271709E-2</v>
      </c>
      <c r="J1273">
        <v>5.5668358281300699E-2</v>
      </c>
    </row>
    <row r="1274" spans="1:10" x14ac:dyDescent="0.35">
      <c r="A1274" s="5">
        <v>42606</v>
      </c>
      <c r="B1274">
        <v>139.57</v>
      </c>
      <c r="C1274">
        <v>0.2069986440735255</v>
      </c>
      <c r="D1274">
        <v>0.14678654257782359</v>
      </c>
      <c r="E1274">
        <v>0.18126002685016609</v>
      </c>
      <c r="F1274">
        <v>5.9160660620914997E-2</v>
      </c>
      <c r="G1274">
        <v>4.9361989822976973E-2</v>
      </c>
      <c r="H1274">
        <v>5.1940383855569837E-2</v>
      </c>
      <c r="I1274">
        <v>7.3209422574994437E-2</v>
      </c>
      <c r="J1274">
        <v>5.4003151869946378E-2</v>
      </c>
    </row>
    <row r="1275" spans="1:10" x14ac:dyDescent="0.35">
      <c r="A1275" s="5">
        <v>42605</v>
      </c>
      <c r="B1275">
        <v>141.12</v>
      </c>
      <c r="C1275">
        <v>1.109571437331961</v>
      </c>
      <c r="D1275">
        <v>0.64940871279571355</v>
      </c>
      <c r="E1275">
        <v>0.80434323208649272</v>
      </c>
      <c r="F1275">
        <v>0.26137851449856547</v>
      </c>
      <c r="G1275">
        <v>0.21807473147978329</v>
      </c>
      <c r="H1275">
        <v>0.22944468365145951</v>
      </c>
      <c r="I1275">
        <v>0.3226953518128049</v>
      </c>
      <c r="J1275">
        <v>0.2386439893021953</v>
      </c>
    </row>
    <row r="1276" spans="1:10" x14ac:dyDescent="0.35">
      <c r="A1276" s="5">
        <v>42604</v>
      </c>
      <c r="B1276">
        <v>142.80000000000001</v>
      </c>
      <c r="C1276">
        <v>1.1744344849848469</v>
      </c>
      <c r="D1276">
        <v>0.69131572381291873</v>
      </c>
      <c r="E1276">
        <v>0.87790339031715015</v>
      </c>
      <c r="F1276">
        <v>0.28043480656020509</v>
      </c>
      <c r="G1276">
        <v>0.23375636811159381</v>
      </c>
      <c r="H1276">
        <v>0.24599712296008949</v>
      </c>
      <c r="I1276">
        <v>0.34521837880404849</v>
      </c>
      <c r="J1276">
        <v>0.25591045417307517</v>
      </c>
    </row>
    <row r="1277" spans="1:10" x14ac:dyDescent="0.35">
      <c r="A1277" s="5">
        <v>42603</v>
      </c>
      <c r="B1277">
        <v>143.38</v>
      </c>
      <c r="C1277">
        <v>0.39032658867194892</v>
      </c>
      <c r="D1277">
        <v>0.24059296599279451</v>
      </c>
      <c r="E1277">
        <v>0.29934943972110889</v>
      </c>
      <c r="F1277">
        <v>9.5913643296759304E-2</v>
      </c>
      <c r="G1277">
        <v>7.9747578533343674E-2</v>
      </c>
      <c r="H1277">
        <v>8.3928987632830326E-2</v>
      </c>
      <c r="I1277">
        <v>0.1175689722728963</v>
      </c>
      <c r="J1277">
        <v>8.7344418935801152E-2</v>
      </c>
    </row>
    <row r="1278" spans="1:10" x14ac:dyDescent="0.35">
      <c r="A1278" s="5">
        <v>42602</v>
      </c>
      <c r="B1278">
        <v>144.74</v>
      </c>
      <c r="C1278">
        <v>1.688330650842524</v>
      </c>
      <c r="D1278">
        <v>0.5650663843276289</v>
      </c>
      <c r="E1278">
        <v>0.7053683360385703</v>
      </c>
      <c r="F1278">
        <v>0.22406724199290479</v>
      </c>
      <c r="G1278">
        <v>0.1862389132384529</v>
      </c>
      <c r="H1278">
        <v>0.19601203929182079</v>
      </c>
      <c r="I1278">
        <v>0.27481979166671872</v>
      </c>
      <c r="J1278">
        <v>0.2040546785717037</v>
      </c>
    </row>
    <row r="1279" spans="1:10" x14ac:dyDescent="0.35">
      <c r="A1279" s="5">
        <v>42601</v>
      </c>
      <c r="B1279">
        <v>142.68</v>
      </c>
      <c r="C1279">
        <v>-2.5404337472619098</v>
      </c>
      <c r="D1279">
        <v>-0.94048719869094499</v>
      </c>
      <c r="E1279">
        <v>-1.056952199600339</v>
      </c>
      <c r="F1279">
        <v>-0.33623958272241949</v>
      </c>
      <c r="G1279">
        <v>-0.27950672481807842</v>
      </c>
      <c r="H1279">
        <v>-0.29426644473812569</v>
      </c>
      <c r="I1279">
        <v>-0.41183030148015393</v>
      </c>
      <c r="J1279">
        <v>-0.3062896796408292</v>
      </c>
    </row>
    <row r="1280" spans="1:10" x14ac:dyDescent="0.35">
      <c r="A1280" s="5">
        <v>42600</v>
      </c>
      <c r="B1280">
        <v>141.87</v>
      </c>
      <c r="C1280">
        <v>-0.63495707197396778</v>
      </c>
      <c r="D1280">
        <v>-0.4185686178610723</v>
      </c>
      <c r="E1280">
        <v>-0.42122969388042331</v>
      </c>
      <c r="F1280">
        <v>-0.13411930337411049</v>
      </c>
      <c r="G1280">
        <v>-0.1114890511405761</v>
      </c>
      <c r="H1280">
        <v>-0.1173753382244842</v>
      </c>
      <c r="I1280">
        <v>-0.16394281810450281</v>
      </c>
      <c r="J1280">
        <v>-0.1222205902769524</v>
      </c>
    </row>
    <row r="1281" spans="1:10" x14ac:dyDescent="0.35">
      <c r="A1281" s="5">
        <v>42599</v>
      </c>
      <c r="B1281">
        <v>141.93</v>
      </c>
      <c r="C1281">
        <v>4.3769547952794037E-2</v>
      </c>
      <c r="D1281">
        <v>3.1703329134817507E-2</v>
      </c>
      <c r="E1281">
        <v>3.135261728156185E-2</v>
      </c>
      <c r="F1281">
        <v>9.9925322676960165E-3</v>
      </c>
      <c r="G1281">
        <v>8.3068217622544981E-3</v>
      </c>
      <c r="H1281">
        <v>8.7440895806359508E-3</v>
      </c>
      <c r="I1281">
        <v>1.2223114945426959E-2</v>
      </c>
      <c r="J1281">
        <v>9.1086249837951366E-3</v>
      </c>
    </row>
    <row r="1282" spans="1:10" x14ac:dyDescent="0.35">
      <c r="A1282" s="5">
        <v>42598</v>
      </c>
      <c r="B1282">
        <v>144.18</v>
      </c>
      <c r="C1282">
        <v>1.633850200216957</v>
      </c>
      <c r="D1282">
        <v>1.2070740882149651</v>
      </c>
      <c r="E1282">
        <v>1.178226985639782</v>
      </c>
      <c r="F1282">
        <v>0.37455388985904597</v>
      </c>
      <c r="G1282">
        <v>0.31147268030743569</v>
      </c>
      <c r="H1282">
        <v>0.32789651328461272</v>
      </c>
      <c r="I1282">
        <v>0.48908266191982669</v>
      </c>
      <c r="J1282">
        <v>0.34154390728220291</v>
      </c>
    </row>
    <row r="1283" spans="1:10" x14ac:dyDescent="0.35">
      <c r="A1283" s="5">
        <v>42597</v>
      </c>
      <c r="B1283">
        <v>143.43</v>
      </c>
      <c r="C1283">
        <v>-0.49356170535623811</v>
      </c>
      <c r="D1283">
        <v>-0.38749188972366061</v>
      </c>
      <c r="E1283">
        <v>-0.38418716329867719</v>
      </c>
      <c r="F1283">
        <v>-0.1228642290645839</v>
      </c>
      <c r="G1283">
        <v>-0.10223155852167989</v>
      </c>
      <c r="H1283">
        <v>-0.1075884584399303</v>
      </c>
      <c r="I1283">
        <v>-0.17233941762408719</v>
      </c>
      <c r="J1283">
        <v>-0.11211484080389721</v>
      </c>
    </row>
    <row r="1284" spans="1:10" x14ac:dyDescent="0.35">
      <c r="A1284" s="5">
        <v>42596</v>
      </c>
      <c r="B1284">
        <v>144.54</v>
      </c>
      <c r="C1284">
        <v>0.76338430729437845</v>
      </c>
      <c r="D1284">
        <v>0.58262248062988431</v>
      </c>
      <c r="E1284">
        <v>0.57110185669684421</v>
      </c>
      <c r="F1284">
        <v>0.1829811179527856</v>
      </c>
      <c r="G1284">
        <v>0.15215391571375039</v>
      </c>
      <c r="H1284">
        <v>0.16006483993432979</v>
      </c>
      <c r="I1284">
        <v>0.25715319138488602</v>
      </c>
      <c r="J1284">
        <v>0.16686017426882879</v>
      </c>
    </row>
    <row r="1285" spans="1:10" x14ac:dyDescent="0.35">
      <c r="A1285" s="5">
        <v>42595</v>
      </c>
      <c r="B1285">
        <v>147.47</v>
      </c>
      <c r="C1285">
        <v>1.9428900922580981</v>
      </c>
      <c r="D1285">
        <v>1.6518418534804</v>
      </c>
      <c r="E1285">
        <v>1.496051101711777</v>
      </c>
      <c r="F1285">
        <v>0.48005645848369061</v>
      </c>
      <c r="G1285">
        <v>0.39995240433402551</v>
      </c>
      <c r="H1285">
        <v>0.41945580491644402</v>
      </c>
      <c r="I1285">
        <v>0.6739235673600209</v>
      </c>
      <c r="J1285">
        <v>0.43720127049747198</v>
      </c>
    </row>
    <row r="1286" spans="1:10" x14ac:dyDescent="0.35">
      <c r="A1286" s="5">
        <v>42594</v>
      </c>
      <c r="B1286">
        <v>147.29</v>
      </c>
      <c r="C1286">
        <v>-9.7954038547129654E-2</v>
      </c>
      <c r="D1286">
        <v>-9.5867932304970607E-2</v>
      </c>
      <c r="E1286">
        <v>-8.9100230184447501E-2</v>
      </c>
      <c r="F1286">
        <v>-2.889873874801881E-2</v>
      </c>
      <c r="G1286">
        <v>-2.4152705020616689E-2</v>
      </c>
      <c r="H1286">
        <v>-2.52684188838707E-2</v>
      </c>
      <c r="I1286">
        <v>-4.0503342817115262E-2</v>
      </c>
      <c r="J1286">
        <v>-2.6335403719349702E-2</v>
      </c>
    </row>
    <row r="1287" spans="1:10" x14ac:dyDescent="0.35">
      <c r="A1287" s="5">
        <v>42593</v>
      </c>
      <c r="B1287">
        <v>146.47</v>
      </c>
      <c r="C1287">
        <v>-0.54112714425973574</v>
      </c>
      <c r="D1287">
        <v>-0.4372280666299197</v>
      </c>
      <c r="E1287">
        <v>-0.40660658889390222</v>
      </c>
      <c r="F1287">
        <v>-0.13183857523722409</v>
      </c>
      <c r="G1287">
        <v>-0.11022025414245359</v>
      </c>
      <c r="H1287">
        <v>-0.1152710428212582</v>
      </c>
      <c r="I1287">
        <v>-0.18783515944402909</v>
      </c>
      <c r="J1287">
        <v>-0.1201654494727957</v>
      </c>
    </row>
    <row r="1288" spans="1:10" x14ac:dyDescent="0.35">
      <c r="A1288" s="5">
        <v>42592</v>
      </c>
      <c r="B1288">
        <v>148.15</v>
      </c>
      <c r="C1288">
        <v>1.116833938393746</v>
      </c>
      <c r="D1288">
        <v>0.90152229501823666</v>
      </c>
      <c r="E1288">
        <v>0.8400461910326531</v>
      </c>
      <c r="F1288">
        <v>0.27162184771692449</v>
      </c>
      <c r="G1288">
        <v>0.22717171256668481</v>
      </c>
      <c r="H1288">
        <v>0.2374893254402293</v>
      </c>
      <c r="I1288">
        <v>0.3882923228363353</v>
      </c>
      <c r="J1288">
        <v>0.24765976999632669</v>
      </c>
    </row>
    <row r="1289" spans="1:10" x14ac:dyDescent="0.35">
      <c r="A1289" s="5">
        <v>42591</v>
      </c>
      <c r="B1289">
        <v>150.22</v>
      </c>
      <c r="C1289">
        <v>1.34776527127676</v>
      </c>
      <c r="D1289">
        <v>1.3114892662375659</v>
      </c>
      <c r="E1289">
        <v>1.0200528065425289</v>
      </c>
      <c r="F1289">
        <v>0.33098154370892391</v>
      </c>
      <c r="G1289">
        <v>0.27757044327338282</v>
      </c>
      <c r="H1289">
        <v>0.28933824927533253</v>
      </c>
      <c r="I1289">
        <v>0.47207612661604242</v>
      </c>
      <c r="J1289">
        <v>0.30179614775785762</v>
      </c>
    </row>
    <row r="1290" spans="1:10" x14ac:dyDescent="0.35">
      <c r="A1290" s="5">
        <v>42590</v>
      </c>
      <c r="B1290">
        <v>148.53</v>
      </c>
      <c r="C1290">
        <v>-1.1143447211123481</v>
      </c>
      <c r="D1290">
        <v>-1.0583132298703839</v>
      </c>
      <c r="E1290">
        <v>-0.8178593132883718</v>
      </c>
      <c r="F1290">
        <v>-0.26641083130128962</v>
      </c>
      <c r="G1290">
        <v>-0.22349782617548161</v>
      </c>
      <c r="H1290">
        <v>-0.23297810631179389</v>
      </c>
      <c r="I1290">
        <v>-0.41242579146976249</v>
      </c>
      <c r="J1290">
        <v>-0.24308893887297811</v>
      </c>
    </row>
    <row r="1291" spans="1:10" x14ac:dyDescent="0.35">
      <c r="A1291" s="5">
        <v>42589</v>
      </c>
      <c r="B1291">
        <v>148.71</v>
      </c>
      <c r="C1291">
        <v>0.1064607031071292</v>
      </c>
      <c r="D1291">
        <v>0.11206733522281009</v>
      </c>
      <c r="E1291">
        <v>8.7950056250103825E-2</v>
      </c>
      <c r="F1291">
        <v>2.8719386767220339E-2</v>
      </c>
      <c r="G1291">
        <v>2.408154823725139E-2</v>
      </c>
      <c r="H1291">
        <v>2.5101902587421409E-2</v>
      </c>
      <c r="I1291">
        <v>4.5913175372114833E-2</v>
      </c>
      <c r="J1291">
        <v>2.6195860363255379E-2</v>
      </c>
    </row>
    <row r="1292" spans="1:10" x14ac:dyDescent="0.35">
      <c r="A1292" s="5">
        <v>42588</v>
      </c>
      <c r="B1292">
        <v>151.84</v>
      </c>
      <c r="C1292">
        <v>1.8471704319534989</v>
      </c>
      <c r="D1292">
        <v>1.9468443210013251</v>
      </c>
      <c r="E1292">
        <v>1.5280844432312299</v>
      </c>
      <c r="F1292">
        <v>0.49957567139802161</v>
      </c>
      <c r="G1292">
        <v>0.42210342126061567</v>
      </c>
      <c r="H1292">
        <v>0.43596575478137889</v>
      </c>
      <c r="I1292">
        <v>0.82048857845686074</v>
      </c>
      <c r="J1292">
        <v>0.45510031133331741</v>
      </c>
    </row>
    <row r="1293" spans="1:10" x14ac:dyDescent="0.35">
      <c r="A1293" s="5">
        <v>42587</v>
      </c>
      <c r="B1293">
        <v>149.18</v>
      </c>
      <c r="C1293">
        <v>-1.512795698747627</v>
      </c>
      <c r="D1293">
        <v>-1.5407401927255</v>
      </c>
      <c r="E1293">
        <v>-1.2596604853792841</v>
      </c>
      <c r="F1293">
        <v>-0.41594385771756942</v>
      </c>
      <c r="G1293">
        <v>-0.35127709119763012</v>
      </c>
      <c r="H1293">
        <v>-0.36285946122472568</v>
      </c>
      <c r="I1293">
        <v>-0.70527188696049281</v>
      </c>
      <c r="J1293">
        <v>-0.37891909348803421</v>
      </c>
    </row>
    <row r="1294" spans="1:10" x14ac:dyDescent="0.35">
      <c r="A1294" s="5">
        <v>42586</v>
      </c>
      <c r="B1294">
        <v>148.51</v>
      </c>
      <c r="C1294">
        <v>-0.31623681614635257</v>
      </c>
      <c r="D1294">
        <v>-0.37948116479498861</v>
      </c>
      <c r="E1294">
        <v>-0.32018237087201451</v>
      </c>
      <c r="F1294">
        <v>-0.1066263819222657</v>
      </c>
      <c r="G1294">
        <v>-9.0056675272260772E-2</v>
      </c>
      <c r="H1294">
        <v>-9.3033572313099194E-2</v>
      </c>
      <c r="I1294">
        <v>-0.18939362331463699</v>
      </c>
      <c r="J1294">
        <v>-9.7181319706408267E-2</v>
      </c>
    </row>
    <row r="1295" spans="1:10" x14ac:dyDescent="0.35">
      <c r="A1295" s="5">
        <v>42585</v>
      </c>
      <c r="B1295">
        <v>145.38999999999999</v>
      </c>
      <c r="C1295">
        <v>-1.4885834681728689</v>
      </c>
      <c r="D1295">
        <v>-1.7726939571886049</v>
      </c>
      <c r="E1295">
        <v>-1.5013296810704899</v>
      </c>
      <c r="F1295">
        <v>-0.50167423027987457</v>
      </c>
      <c r="G1295">
        <v>-0.42126025566779463</v>
      </c>
      <c r="H1295">
        <v>-0.43544601498980051</v>
      </c>
      <c r="I1295">
        <v>-0.93560478838108263</v>
      </c>
      <c r="J1295">
        <v>-0.45473205639969971</v>
      </c>
    </row>
    <row r="1296" spans="1:10" x14ac:dyDescent="0.35">
      <c r="A1296" s="5">
        <v>42584</v>
      </c>
      <c r="B1296">
        <v>130.52000000000001</v>
      </c>
      <c r="C1296">
        <v>-6.4940865529859124</v>
      </c>
      <c r="D1296">
        <v>-8.7240830160277199</v>
      </c>
      <c r="E1296">
        <v>-7.3240192741789736</v>
      </c>
      <c r="F1296">
        <v>-2.442987582005355</v>
      </c>
      <c r="G1296">
        <v>-2.051841083855527</v>
      </c>
      <c r="H1296">
        <v>-2.1197297378321962</v>
      </c>
      <c r="I1296">
        <v>-4.5695215323727956</v>
      </c>
      <c r="J1296">
        <v>-2.2105645170677919</v>
      </c>
    </row>
    <row r="1297" spans="1:10" x14ac:dyDescent="0.35">
      <c r="A1297" s="5">
        <v>42583</v>
      </c>
      <c r="B1297">
        <v>151.16999999999999</v>
      </c>
      <c r="C1297">
        <v>4.035166825341622</v>
      </c>
      <c r="D1297">
        <v>7.2444292533417052</v>
      </c>
      <c r="E1297">
        <v>9.0631714246752466</v>
      </c>
      <c r="F1297">
        <v>3.7523750324307978</v>
      </c>
      <c r="G1297">
        <v>3.165611766533734</v>
      </c>
      <c r="H1297">
        <v>3.272951706094779</v>
      </c>
      <c r="I1297">
        <v>6.7866179678457623</v>
      </c>
      <c r="J1297">
        <v>3.405223875210639</v>
      </c>
    </row>
    <row r="1298" spans="1:10" x14ac:dyDescent="0.35">
      <c r="A1298" s="5">
        <v>42582</v>
      </c>
      <c r="B1298">
        <v>154.22999999999999</v>
      </c>
      <c r="C1298">
        <v>0.25942869648577871</v>
      </c>
      <c r="D1298">
        <v>0.56050181014480849</v>
      </c>
      <c r="E1298">
        <v>0.84290824208165649</v>
      </c>
      <c r="F1298">
        <v>0.47123225151858222</v>
      </c>
      <c r="G1298">
        <v>0.4021691284988636</v>
      </c>
      <c r="H1298">
        <v>0.4166671414697688</v>
      </c>
      <c r="I1298">
        <v>0.79308205916099639</v>
      </c>
      <c r="J1298">
        <v>0.43580252379916901</v>
      </c>
    </row>
    <row r="1299" spans="1:10" x14ac:dyDescent="0.35">
      <c r="A1299" s="5">
        <v>42581</v>
      </c>
      <c r="B1299">
        <v>160.79</v>
      </c>
      <c r="C1299">
        <v>0.54389732921968148</v>
      </c>
      <c r="D1299">
        <v>1.1795253500312339</v>
      </c>
      <c r="E1299">
        <v>1.7654223290357269</v>
      </c>
      <c r="F1299">
        <v>0.99086472449580665</v>
      </c>
      <c r="G1299">
        <v>0.84502982433055951</v>
      </c>
      <c r="H1299">
        <v>0.87544301359053456</v>
      </c>
      <c r="I1299">
        <v>1.684239813412141</v>
      </c>
      <c r="J1299">
        <v>0.91577028232882784</v>
      </c>
    </row>
    <row r="1300" spans="1:10" x14ac:dyDescent="0.35">
      <c r="A1300" s="5">
        <v>42580</v>
      </c>
      <c r="B1300">
        <v>162.08000000000001</v>
      </c>
      <c r="C1300">
        <v>0.1012655771116299</v>
      </c>
      <c r="D1300">
        <v>0.21878604536188589</v>
      </c>
      <c r="E1300">
        <v>0.32838547089608128</v>
      </c>
      <c r="F1300">
        <v>0.18665487032408701</v>
      </c>
      <c r="G1300">
        <v>0.15941618180038611</v>
      </c>
      <c r="H1300">
        <v>0.1650736396559814</v>
      </c>
      <c r="I1300">
        <v>0.31692757662876331</v>
      </c>
      <c r="J1300">
        <v>0.172799650366081</v>
      </c>
    </row>
    <row r="1301" spans="1:10" x14ac:dyDescent="0.35">
      <c r="A1301" s="5">
        <v>42579</v>
      </c>
      <c r="B1301">
        <v>160.62</v>
      </c>
      <c r="C1301">
        <v>-0.115063250356853</v>
      </c>
      <c r="D1301">
        <v>-0.24569485244608871</v>
      </c>
      <c r="E1301">
        <v>-0.3712876301246481</v>
      </c>
      <c r="F1301">
        <v>-0.20972423155766709</v>
      </c>
      <c r="G1301">
        <v>-0.17900714163971199</v>
      </c>
      <c r="H1301">
        <v>-0.18534489678453439</v>
      </c>
      <c r="I1301">
        <v>-0.35511404260775942</v>
      </c>
      <c r="J1301">
        <v>-0.1940878957212632</v>
      </c>
    </row>
    <row r="1302" spans="1:10" x14ac:dyDescent="0.35">
      <c r="A1302" s="5">
        <v>42578</v>
      </c>
      <c r="B1302">
        <v>160.75</v>
      </c>
      <c r="C1302">
        <v>1.031206153607205E-2</v>
      </c>
      <c r="D1302">
        <v>2.2129856454880369E-2</v>
      </c>
      <c r="E1302">
        <v>3.3364866073907207E-2</v>
      </c>
      <c r="F1302">
        <v>1.8846431948647331E-2</v>
      </c>
      <c r="G1302">
        <v>1.6083762473463669E-2</v>
      </c>
      <c r="H1302">
        <v>1.6653178911524211E-2</v>
      </c>
      <c r="I1302">
        <v>3.2021698039529832E-2</v>
      </c>
      <c r="J1302">
        <v>1.7445587954582661E-2</v>
      </c>
    </row>
    <row r="1303" spans="1:10" x14ac:dyDescent="0.35">
      <c r="A1303" s="5">
        <v>42577</v>
      </c>
      <c r="B1303">
        <v>160.55000000000001</v>
      </c>
      <c r="C1303">
        <v>-1.6095772704008509E-2</v>
      </c>
      <c r="D1303">
        <v>-3.4012994817700253E-2</v>
      </c>
      <c r="E1303">
        <v>-5.1483274880080809E-2</v>
      </c>
      <c r="F1303">
        <v>-2.8983692886273539E-2</v>
      </c>
      <c r="G1303">
        <v>-2.472457660948657E-2</v>
      </c>
      <c r="H1303">
        <v>-2.5599637762525471E-2</v>
      </c>
      <c r="I1303">
        <v>-4.9202299009905567E-2</v>
      </c>
      <c r="J1303">
        <v>-2.6827981191440621E-2</v>
      </c>
    </row>
    <row r="1304" spans="1:10" x14ac:dyDescent="0.35">
      <c r="A1304" s="5">
        <v>42576</v>
      </c>
      <c r="B1304">
        <v>161.26</v>
      </c>
      <c r="C1304">
        <v>7.5636693847291006E-2</v>
      </c>
      <c r="D1304">
        <v>0.12103377127018911</v>
      </c>
      <c r="E1304">
        <v>0.1829897405111546</v>
      </c>
      <c r="F1304">
        <v>0.1030312401578156</v>
      </c>
      <c r="G1304">
        <v>8.7887557960082435E-2</v>
      </c>
      <c r="H1304">
        <v>9.103565508460236E-2</v>
      </c>
      <c r="I1304">
        <v>0.1744688742745388</v>
      </c>
      <c r="J1304">
        <v>9.539406950396806E-2</v>
      </c>
    </row>
    <row r="1305" spans="1:10" x14ac:dyDescent="0.35">
      <c r="A1305" s="5">
        <v>42575</v>
      </c>
      <c r="B1305">
        <v>159.06</v>
      </c>
      <c r="C1305">
        <v>-0.79474386395360486</v>
      </c>
      <c r="D1305">
        <v>-0.37341435848520921</v>
      </c>
      <c r="E1305">
        <v>-0.56606601441532556</v>
      </c>
      <c r="F1305">
        <v>-0.31783002253634102</v>
      </c>
      <c r="G1305">
        <v>-0.27112404248946059</v>
      </c>
      <c r="H1305">
        <v>-0.28084037402627737</v>
      </c>
      <c r="I1305">
        <v>-0.53688317320654255</v>
      </c>
      <c r="J1305">
        <v>-0.29439100174631128</v>
      </c>
    </row>
    <row r="1306" spans="1:10" x14ac:dyDescent="0.35">
      <c r="A1306" s="5">
        <v>42574</v>
      </c>
      <c r="B1306">
        <v>162.68</v>
      </c>
      <c r="C1306">
        <v>1.2412190921959481</v>
      </c>
      <c r="D1306">
        <v>0.62026817737579409</v>
      </c>
      <c r="E1306">
        <v>0.94510665870619726</v>
      </c>
      <c r="F1306">
        <v>0.53337251383819584</v>
      </c>
      <c r="G1306">
        <v>0.45228080634045542</v>
      </c>
      <c r="H1306">
        <v>0.46860482315760382</v>
      </c>
      <c r="I1306">
        <v>0.90533849160506363</v>
      </c>
      <c r="J1306">
        <v>0.49124436198890048</v>
      </c>
    </row>
    <row r="1307" spans="1:10" x14ac:dyDescent="0.35">
      <c r="A1307" s="5">
        <v>42573</v>
      </c>
      <c r="B1307">
        <v>163.35</v>
      </c>
      <c r="C1307">
        <v>0.34594981434606598</v>
      </c>
      <c r="D1307">
        <v>0.1118633013435173</v>
      </c>
      <c r="E1307">
        <v>0.17034054586553371</v>
      </c>
      <c r="F1307">
        <v>9.6471114665543728E-2</v>
      </c>
      <c r="G1307">
        <v>8.1867050721449217E-2</v>
      </c>
      <c r="H1307">
        <v>8.4795619472537512E-2</v>
      </c>
      <c r="I1307">
        <v>0.16313374243986081</v>
      </c>
      <c r="J1307">
        <v>8.8931348588280362E-2</v>
      </c>
    </row>
    <row r="1308" spans="1:10" x14ac:dyDescent="0.35">
      <c r="A1308" s="5">
        <v>42572</v>
      </c>
      <c r="B1308">
        <v>156.83000000000001</v>
      </c>
      <c r="C1308">
        <v>-3.4261863334851679</v>
      </c>
      <c r="D1308">
        <v>-1.084719394868269</v>
      </c>
      <c r="E1308">
        <v>-1.650922039236675</v>
      </c>
      <c r="F1308">
        <v>-0.93540627458061087</v>
      </c>
      <c r="G1308">
        <v>-0.79341642989494043</v>
      </c>
      <c r="H1308">
        <v>-0.82189750085208801</v>
      </c>
      <c r="I1308">
        <v>-1.580853802559121</v>
      </c>
      <c r="J1308">
        <v>-0.86197344102652484</v>
      </c>
    </row>
    <row r="1309" spans="1:10" x14ac:dyDescent="0.35">
      <c r="A1309" s="5">
        <v>42571</v>
      </c>
      <c r="B1309">
        <v>155.47</v>
      </c>
      <c r="C1309">
        <v>-0.44658252763520068</v>
      </c>
      <c r="D1309">
        <v>-0.23020049738623749</v>
      </c>
      <c r="E1309">
        <v>-0.35327731872631418</v>
      </c>
      <c r="F1309">
        <v>-0.203604593962046</v>
      </c>
      <c r="G1309">
        <v>-0.17232000771520309</v>
      </c>
      <c r="H1309">
        <v>-0.17853059744746369</v>
      </c>
      <c r="I1309">
        <v>-0.34543935210991011</v>
      </c>
      <c r="J1309">
        <v>-0.1873429773921555</v>
      </c>
    </row>
    <row r="1310" spans="1:10" x14ac:dyDescent="0.35">
      <c r="A1310" s="5">
        <v>42570</v>
      </c>
      <c r="B1310">
        <v>153.07</v>
      </c>
      <c r="C1310">
        <v>-0.79493988724917641</v>
      </c>
      <c r="D1310">
        <v>-0.40929088375895861</v>
      </c>
      <c r="E1310">
        <v>-0.62829874287927956</v>
      </c>
      <c r="F1310">
        <v>-0.36329550649079623</v>
      </c>
      <c r="G1310">
        <v>-0.30675674362999511</v>
      </c>
      <c r="H1310">
        <v>-0.3180048613995099</v>
      </c>
      <c r="I1310">
        <v>-0.61374160653326493</v>
      </c>
      <c r="J1310">
        <v>-0.33361319507274811</v>
      </c>
    </row>
    <row r="1311" spans="1:10" x14ac:dyDescent="0.35">
      <c r="A1311" s="5">
        <v>42569</v>
      </c>
      <c r="B1311">
        <v>150.83000000000001</v>
      </c>
      <c r="C1311">
        <v>-0.74099155184807985</v>
      </c>
      <c r="D1311">
        <v>-0.38779963671127082</v>
      </c>
      <c r="E1311">
        <v>-0.59491205153833149</v>
      </c>
      <c r="F1311">
        <v>-0.35110207597865312</v>
      </c>
      <c r="G1311">
        <v>-0.29079397936101209</v>
      </c>
      <c r="H1311">
        <v>-0.30167260396541451</v>
      </c>
      <c r="I1311">
        <v>-0.58066555041897738</v>
      </c>
      <c r="J1311">
        <v>-0.31636543738453832</v>
      </c>
    </row>
    <row r="1312" spans="1:10" x14ac:dyDescent="0.35">
      <c r="A1312" s="5">
        <v>42568</v>
      </c>
      <c r="B1312">
        <v>152.69999999999999</v>
      </c>
      <c r="C1312">
        <v>0.64303973930877478</v>
      </c>
      <c r="D1312">
        <v>0.32766323803191238</v>
      </c>
      <c r="E1312">
        <v>0.5033939885466745</v>
      </c>
      <c r="F1312">
        <v>0.29915860201283218</v>
      </c>
      <c r="G1312">
        <v>0.2465530857203298</v>
      </c>
      <c r="H1312">
        <v>0.2555932749721524</v>
      </c>
      <c r="I1312">
        <v>0.49064631874617592</v>
      </c>
      <c r="J1312">
        <v>0.26812426540148387</v>
      </c>
    </row>
    <row r="1313" spans="1:10" x14ac:dyDescent="0.35">
      <c r="A1313" s="5">
        <v>42567</v>
      </c>
      <c r="B1313">
        <v>153.47999999999999</v>
      </c>
      <c r="C1313">
        <v>0.24595715130152221</v>
      </c>
      <c r="D1313">
        <v>0.1348644195135584</v>
      </c>
      <c r="E1313">
        <v>0.20783420548959519</v>
      </c>
      <c r="F1313">
        <v>0.12367476976633519</v>
      </c>
      <c r="G1313">
        <v>0.10172109149053581</v>
      </c>
      <c r="H1313">
        <v>0.10535434441449421</v>
      </c>
      <c r="I1313">
        <v>0.2017761968970973</v>
      </c>
      <c r="J1313">
        <v>0.1105096851964489</v>
      </c>
    </row>
    <row r="1314" spans="1:10" x14ac:dyDescent="0.35">
      <c r="A1314" s="5">
        <v>42566</v>
      </c>
      <c r="B1314">
        <v>154.33000000000001</v>
      </c>
      <c r="C1314">
        <v>0.31514966208111811</v>
      </c>
      <c r="D1314">
        <v>0.14649976800646991</v>
      </c>
      <c r="E1314">
        <v>0.225360714413158</v>
      </c>
      <c r="F1314">
        <v>0.13644298066562871</v>
      </c>
      <c r="G1314">
        <v>0.1102857931568593</v>
      </c>
      <c r="H1314">
        <v>0.1142393480036953</v>
      </c>
      <c r="I1314">
        <v>0.21839828179520579</v>
      </c>
      <c r="J1314">
        <v>0.1198598895518925</v>
      </c>
    </row>
    <row r="1315" spans="1:10" x14ac:dyDescent="0.35">
      <c r="A1315" s="5">
        <v>42565</v>
      </c>
      <c r="B1315">
        <v>151.21</v>
      </c>
      <c r="C1315">
        <v>-1.1392307227417451</v>
      </c>
      <c r="D1315">
        <v>-0.53513944309397299</v>
      </c>
      <c r="E1315">
        <v>-0.82283968610053482</v>
      </c>
      <c r="F1315">
        <v>-0.50042751692824528</v>
      </c>
      <c r="G1315">
        <v>-0.40277074045326938</v>
      </c>
      <c r="H1315">
        <v>-0.41781199801676733</v>
      </c>
      <c r="I1315">
        <v>-0.79513714166851457</v>
      </c>
      <c r="J1315">
        <v>-0.43767233654387028</v>
      </c>
    </row>
    <row r="1316" spans="1:10" x14ac:dyDescent="0.35">
      <c r="A1316" s="5">
        <v>42564</v>
      </c>
      <c r="B1316">
        <v>147.61000000000001</v>
      </c>
      <c r="C1316">
        <v>-1.8796755514325261</v>
      </c>
      <c r="D1316">
        <v>-0.62661097107807862</v>
      </c>
      <c r="E1316">
        <v>-0.96516151605654554</v>
      </c>
      <c r="F1316">
        <v>-0.59854448885592715</v>
      </c>
      <c r="G1316">
        <v>-0.47436545926797907</v>
      </c>
      <c r="H1316">
        <v>-0.49200643895944601</v>
      </c>
      <c r="I1316">
        <v>-0.9334218855350741</v>
      </c>
      <c r="J1316">
        <v>-0.51557686362460053</v>
      </c>
    </row>
    <row r="1317" spans="1:10" x14ac:dyDescent="0.35">
      <c r="A1317" s="5">
        <v>42563</v>
      </c>
      <c r="B1317">
        <v>148.93</v>
      </c>
      <c r="C1317">
        <v>0.61559309270453078</v>
      </c>
      <c r="D1317">
        <v>0.2346009043467078</v>
      </c>
      <c r="E1317">
        <v>0.36052303545093878</v>
      </c>
      <c r="F1317">
        <v>0.22537004536695121</v>
      </c>
      <c r="G1317">
        <v>0.17815637593239431</v>
      </c>
      <c r="H1317">
        <v>0.1850914197605717</v>
      </c>
      <c r="I1317">
        <v>0.3502012967117662</v>
      </c>
      <c r="J1317">
        <v>0.19372539960376869</v>
      </c>
    </row>
    <row r="1318" spans="1:10" x14ac:dyDescent="0.35">
      <c r="A1318" s="5">
        <v>42562</v>
      </c>
      <c r="B1318">
        <v>146.51</v>
      </c>
      <c r="C1318">
        <v>-1.072029670630066</v>
      </c>
      <c r="D1318">
        <v>-0.42599282783039599</v>
      </c>
      <c r="E1318">
        <v>-0.65507754630444959</v>
      </c>
      <c r="F1318">
        <v>-0.41048600211501129</v>
      </c>
      <c r="G1318">
        <v>-0.32373088749374251</v>
      </c>
      <c r="H1318">
        <v>-0.33635247293567949</v>
      </c>
      <c r="I1318">
        <v>-0.63615528559312728</v>
      </c>
      <c r="J1318">
        <v>-0.35213544990536322</v>
      </c>
    </row>
    <row r="1319" spans="1:10" x14ac:dyDescent="0.35">
      <c r="A1319" s="5">
        <v>42561</v>
      </c>
      <c r="B1319">
        <v>148.15</v>
      </c>
      <c r="C1319">
        <v>0.72873059572216892</v>
      </c>
      <c r="D1319">
        <v>0.29261604312576761</v>
      </c>
      <c r="E1319">
        <v>0.45012508598522322</v>
      </c>
      <c r="F1319">
        <v>0.28492432791146283</v>
      </c>
      <c r="G1319">
        <v>0.2230434027877532</v>
      </c>
      <c r="H1319">
        <v>0.23169991321656011</v>
      </c>
      <c r="I1319">
        <v>0.43737567325835741</v>
      </c>
      <c r="J1319">
        <v>0.2426642862221941</v>
      </c>
    </row>
    <row r="1320" spans="1:10" x14ac:dyDescent="0.35">
      <c r="A1320" s="5">
        <v>42560</v>
      </c>
      <c r="B1320">
        <v>148.47</v>
      </c>
      <c r="C1320">
        <v>0.14256156908284751</v>
      </c>
      <c r="D1320">
        <v>5.6467551613504342E-2</v>
      </c>
      <c r="E1320">
        <v>8.6874631734167165E-2</v>
      </c>
      <c r="F1320">
        <v>5.507723624365695E-2</v>
      </c>
      <c r="G1320">
        <v>4.303667156254571E-2</v>
      </c>
      <c r="H1320">
        <v>4.4742390505560441E-2</v>
      </c>
      <c r="I1320">
        <v>8.5290595367475519E-2</v>
      </c>
      <c r="J1320">
        <v>4.6842660636834087E-2</v>
      </c>
    </row>
    <row r="1321" spans="1:10" x14ac:dyDescent="0.35">
      <c r="A1321" s="5">
        <v>42559</v>
      </c>
      <c r="B1321">
        <v>151.31</v>
      </c>
      <c r="C1321">
        <v>1.2848608433232209</v>
      </c>
      <c r="D1321">
        <v>0.50109173898642512</v>
      </c>
      <c r="E1321">
        <v>0.76966370599996281</v>
      </c>
      <c r="F1321">
        <v>0.49649380684511651</v>
      </c>
      <c r="G1321">
        <v>0.38179660184929071</v>
      </c>
      <c r="H1321">
        <v>0.39658565656022438</v>
      </c>
      <c r="I1321">
        <v>0.75360930936540182</v>
      </c>
      <c r="J1321">
        <v>0.41495878423599808</v>
      </c>
    </row>
    <row r="1322" spans="1:10" x14ac:dyDescent="0.35">
      <c r="A1322" s="5">
        <v>42558</v>
      </c>
      <c r="B1322">
        <v>142.94</v>
      </c>
      <c r="C1322">
        <v>-3.2255648947409501</v>
      </c>
      <c r="D1322">
        <v>-1.4459311561810559</v>
      </c>
      <c r="E1322">
        <v>-2.2194942482965518</v>
      </c>
      <c r="F1322">
        <v>-1.4367973189884189</v>
      </c>
      <c r="G1322">
        <v>-1.104111964915252</v>
      </c>
      <c r="H1322">
        <v>-1.146821459781469</v>
      </c>
      <c r="I1322">
        <v>-2.1706868423260488</v>
      </c>
      <c r="J1322">
        <v>-1.1998384955722261</v>
      </c>
    </row>
    <row r="1323" spans="1:10" x14ac:dyDescent="0.35">
      <c r="A1323" s="5">
        <v>42557</v>
      </c>
      <c r="B1323">
        <v>149.44999999999999</v>
      </c>
      <c r="C1323">
        <v>1.7527882164232651</v>
      </c>
      <c r="D1323">
        <v>1.1505393388581839</v>
      </c>
      <c r="E1323">
        <v>1.7790886497035681</v>
      </c>
      <c r="F1323">
        <v>1.1805800813250731</v>
      </c>
      <c r="G1323">
        <v>0.90868261394483807</v>
      </c>
      <c r="H1323">
        <v>0.94396780269792091</v>
      </c>
      <c r="I1323">
        <v>1.859145979328904</v>
      </c>
      <c r="J1323">
        <v>0.98783843359143386</v>
      </c>
    </row>
    <row r="1324" spans="1:10" x14ac:dyDescent="0.35">
      <c r="A1324" s="5">
        <v>42556</v>
      </c>
      <c r="B1324">
        <v>148.38999999999999</v>
      </c>
      <c r="C1324">
        <v>-0.22541696090346899</v>
      </c>
      <c r="D1324">
        <v>-0.176134620810484</v>
      </c>
      <c r="E1324">
        <v>-0.27261020838213501</v>
      </c>
      <c r="F1324">
        <v>-0.18463915939057099</v>
      </c>
      <c r="G1324">
        <v>-0.14142147595303961</v>
      </c>
      <c r="H1324">
        <v>-0.14695924944810321</v>
      </c>
      <c r="I1324">
        <v>-0.28698941532738259</v>
      </c>
      <c r="J1324">
        <v>-0.15389715835528781</v>
      </c>
    </row>
    <row r="1325" spans="1:10" x14ac:dyDescent="0.35">
      <c r="A1325" s="5">
        <v>42555</v>
      </c>
      <c r="B1325">
        <v>153.72</v>
      </c>
      <c r="C1325">
        <v>1.1411607665098591</v>
      </c>
      <c r="D1325">
        <v>0.89442662203830325</v>
      </c>
      <c r="E1325">
        <v>1.379902027926897</v>
      </c>
      <c r="F1325">
        <v>0.93517009708048138</v>
      </c>
      <c r="G1325">
        <v>0.71625602456963711</v>
      </c>
      <c r="H1325">
        <v>0.74434383230413581</v>
      </c>
      <c r="I1325">
        <v>1.4548811986195309</v>
      </c>
      <c r="J1325">
        <v>0.77947068415537801</v>
      </c>
    </row>
    <row r="1326" spans="1:10" x14ac:dyDescent="0.35">
      <c r="A1326" s="5">
        <v>42554</v>
      </c>
      <c r="B1326">
        <v>153.47999999999999</v>
      </c>
      <c r="C1326">
        <v>-4.7106133307206498E-2</v>
      </c>
      <c r="D1326">
        <v>-3.8416158454829701E-2</v>
      </c>
      <c r="E1326">
        <v>-5.9496185236378327E-2</v>
      </c>
      <c r="F1326">
        <v>-4.0582544870580127E-2</v>
      </c>
      <c r="G1326">
        <v>-3.1123632736186419E-2</v>
      </c>
      <c r="H1326">
        <v>-3.2354973398955197E-2</v>
      </c>
      <c r="I1326">
        <v>-6.7089504951895376E-2</v>
      </c>
      <c r="J1326">
        <v>-3.3893956671227903E-2</v>
      </c>
    </row>
    <row r="1327" spans="1:10" x14ac:dyDescent="0.35">
      <c r="A1327" s="5">
        <v>42553</v>
      </c>
      <c r="B1327">
        <v>158.41999999999999</v>
      </c>
      <c r="C1327">
        <v>0.96805959934892849</v>
      </c>
      <c r="D1327">
        <v>0.79619468133417259</v>
      </c>
      <c r="E1327">
        <v>1.2285362786818621</v>
      </c>
      <c r="F1327">
        <v>0.83661216319575571</v>
      </c>
      <c r="G1327">
        <v>0.64162924176817981</v>
      </c>
      <c r="H1327">
        <v>0.66709515553279519</v>
      </c>
      <c r="I1327">
        <v>1.473183666960286</v>
      </c>
      <c r="J1327">
        <v>0.69886537602627918</v>
      </c>
    </row>
    <row r="1328" spans="1:10" x14ac:dyDescent="0.35">
      <c r="A1328" s="5">
        <v>42552</v>
      </c>
      <c r="B1328">
        <v>157.16999999999999</v>
      </c>
      <c r="C1328">
        <v>-0.22773524539751899</v>
      </c>
      <c r="D1328">
        <v>-0.2207092108673111</v>
      </c>
      <c r="E1328">
        <v>-0.29889186890826169</v>
      </c>
      <c r="F1328">
        <v>-0.20481013448844579</v>
      </c>
      <c r="G1328">
        <v>-0.15731362209538441</v>
      </c>
      <c r="H1328">
        <v>-0.1635121904113592</v>
      </c>
      <c r="I1328">
        <v>-0.36072019954129758</v>
      </c>
      <c r="J1328">
        <v>-0.17138745256838581</v>
      </c>
    </row>
    <row r="1329" spans="1:10" x14ac:dyDescent="0.35">
      <c r="A1329" s="5">
        <v>42551</v>
      </c>
      <c r="B1329">
        <v>155.84</v>
      </c>
      <c r="C1329">
        <v>-0.24217440614874261</v>
      </c>
      <c r="D1329">
        <v>-0.37979483871541181</v>
      </c>
      <c r="E1329">
        <v>-0.3205025685611359</v>
      </c>
      <c r="F1329">
        <v>-0.22032484532093261</v>
      </c>
      <c r="G1329">
        <v>-0.1687215477238436</v>
      </c>
      <c r="H1329">
        <v>-0.17536351156983371</v>
      </c>
      <c r="I1329">
        <v>-0.38565706581225367</v>
      </c>
      <c r="J1329">
        <v>-0.18387426104536281</v>
      </c>
    </row>
    <row r="1330" spans="1:10" x14ac:dyDescent="0.35">
      <c r="A1330" s="5">
        <v>42550</v>
      </c>
      <c r="B1330">
        <v>154</v>
      </c>
      <c r="C1330">
        <v>-0.4913556892109085</v>
      </c>
      <c r="D1330">
        <v>-0.5650666624956725</v>
      </c>
      <c r="E1330">
        <v>-0.44849474338110429</v>
      </c>
      <c r="F1330">
        <v>-0.3083544585379337</v>
      </c>
      <c r="G1330">
        <v>-0.23541339556381571</v>
      </c>
      <c r="H1330">
        <v>-0.2448895919529005</v>
      </c>
      <c r="I1330">
        <v>-0.54821094626066025</v>
      </c>
      <c r="J1330">
        <v>-0.25664518614644699</v>
      </c>
    </row>
    <row r="1331" spans="1:10" x14ac:dyDescent="0.35">
      <c r="A1331" s="5">
        <v>42549</v>
      </c>
      <c r="B1331">
        <v>152.86000000000001</v>
      </c>
      <c r="C1331">
        <v>-0.36176475213280201</v>
      </c>
      <c r="D1331">
        <v>-0.35387337415598491</v>
      </c>
      <c r="E1331">
        <v>-0.2808391024285683</v>
      </c>
      <c r="F1331">
        <v>-0.19363042752566481</v>
      </c>
      <c r="G1331">
        <v>-0.14782558103869081</v>
      </c>
      <c r="H1331">
        <v>-0.153582516336258</v>
      </c>
      <c r="I1331">
        <v>-0.34353999215835951</v>
      </c>
      <c r="J1331">
        <v>-0.16096784999953981</v>
      </c>
    </row>
    <row r="1332" spans="1:10" x14ac:dyDescent="0.35">
      <c r="A1332" s="5">
        <v>42548</v>
      </c>
      <c r="B1332">
        <v>156.44999999999999</v>
      </c>
      <c r="C1332">
        <v>1.146085448713239</v>
      </c>
      <c r="D1332">
        <v>1.123660212021901</v>
      </c>
      <c r="E1332">
        <v>0.89132075221407281</v>
      </c>
      <c r="F1332">
        <v>0.61585065579466458</v>
      </c>
      <c r="G1332">
        <v>0.46945790098109241</v>
      </c>
      <c r="H1332">
        <v>0.4872575958109544</v>
      </c>
      <c r="I1332">
        <v>1.08691199102451</v>
      </c>
      <c r="J1332">
        <v>0.51082398396373263</v>
      </c>
    </row>
    <row r="1333" spans="1:10" x14ac:dyDescent="0.35">
      <c r="A1333" s="5">
        <v>42547</v>
      </c>
      <c r="B1333">
        <v>154.13999999999999</v>
      </c>
      <c r="C1333">
        <v>-0.8366009634343019</v>
      </c>
      <c r="D1333">
        <v>-0.69030258845021497</v>
      </c>
      <c r="E1333">
        <v>-0.55929102877834347</v>
      </c>
      <c r="F1333">
        <v>-0.38728157163570892</v>
      </c>
      <c r="G1333">
        <v>-0.29509392632067338</v>
      </c>
      <c r="H1333">
        <v>-0.30644972390806779</v>
      </c>
      <c r="I1333">
        <v>-0.68078337591428417</v>
      </c>
      <c r="J1333">
        <v>-0.32125993063176561</v>
      </c>
    </row>
    <row r="1334" spans="1:10" x14ac:dyDescent="0.35">
      <c r="A1334" s="5">
        <v>42546</v>
      </c>
      <c r="B1334">
        <v>159.79</v>
      </c>
      <c r="C1334">
        <v>1.9456523470729841</v>
      </c>
      <c r="D1334">
        <v>1.7014427105324259</v>
      </c>
      <c r="E1334">
        <v>1.3877505502341649</v>
      </c>
      <c r="F1334">
        <v>0.96551146680092781</v>
      </c>
      <c r="G1334">
        <v>0.73260762984675476</v>
      </c>
      <c r="H1334">
        <v>0.76777674182803868</v>
      </c>
      <c r="I1334">
        <v>1.687969251967655</v>
      </c>
      <c r="J1334">
        <v>0.79763604176001757</v>
      </c>
    </row>
    <row r="1335" spans="1:10" x14ac:dyDescent="0.35">
      <c r="A1335" s="5">
        <v>42545</v>
      </c>
      <c r="B1335">
        <v>159.76</v>
      </c>
      <c r="C1335">
        <v>-9.3340349881401684E-3</v>
      </c>
      <c r="D1335">
        <v>-8.3045969221905071E-3</v>
      </c>
      <c r="E1335">
        <v>-7.0498487364180108E-3</v>
      </c>
      <c r="F1335">
        <v>-4.9605035211080428E-3</v>
      </c>
      <c r="G1335">
        <v>-3.7520143339640401E-3</v>
      </c>
      <c r="H1335">
        <v>-3.9402001399872618E-3</v>
      </c>
      <c r="I1335">
        <v>-8.5786733171717491E-3</v>
      </c>
      <c r="J1335">
        <v>-4.0870157878682778E-3</v>
      </c>
    </row>
    <row r="1336" spans="1:10" x14ac:dyDescent="0.35">
      <c r="A1336" s="5">
        <v>42544</v>
      </c>
      <c r="B1336">
        <v>152.13999999999999</v>
      </c>
      <c r="C1336">
        <v>-2.417697494565604</v>
      </c>
      <c r="D1336">
        <v>-2.123458292363273</v>
      </c>
      <c r="E1336">
        <v>-1.792230372290966</v>
      </c>
      <c r="F1336">
        <v>-1.26506841229531</v>
      </c>
      <c r="G1336">
        <v>-0.95325369895283263</v>
      </c>
      <c r="H1336">
        <v>-1.0010010482465399</v>
      </c>
      <c r="I1336">
        <v>-2.1762399493233482</v>
      </c>
      <c r="J1336">
        <v>-1.038290210214079</v>
      </c>
    </row>
    <row r="1337" spans="1:10" x14ac:dyDescent="0.35">
      <c r="A1337" s="5">
        <v>42543</v>
      </c>
      <c r="B1337">
        <v>150.19</v>
      </c>
      <c r="C1337">
        <v>-0.46723872538401612</v>
      </c>
      <c r="D1337">
        <v>-0.54099168473076698</v>
      </c>
      <c r="E1337">
        <v>-0.47303834652933602</v>
      </c>
      <c r="F1337">
        <v>-0.34085965349530262</v>
      </c>
      <c r="G1337">
        <v>-0.25605217607264702</v>
      </c>
      <c r="H1337">
        <v>-0.26887878140344768</v>
      </c>
      <c r="I1337">
        <v>-0.57536449642795395</v>
      </c>
      <c r="J1337">
        <v>-0.27911025347484048</v>
      </c>
    </row>
    <row r="1338" spans="1:10" x14ac:dyDescent="0.35">
      <c r="A1338" s="5">
        <v>42542</v>
      </c>
      <c r="B1338">
        <v>156.69999999999999</v>
      </c>
      <c r="C1338">
        <v>1.5768906247691821</v>
      </c>
      <c r="D1338">
        <v>1.825527695686177</v>
      </c>
      <c r="E1338">
        <v>1.6044044222308489</v>
      </c>
      <c r="F1338">
        <v>1.152765203796712</v>
      </c>
      <c r="G1338">
        <v>0.86600022969476675</v>
      </c>
      <c r="H1338">
        <v>0.90928283455467662</v>
      </c>
      <c r="I1338">
        <v>1.9402207952704209</v>
      </c>
      <c r="J1338">
        <v>0.94391519426032999</v>
      </c>
    </row>
    <row r="1339" spans="1:10" x14ac:dyDescent="0.35">
      <c r="A1339" s="5">
        <v>42541</v>
      </c>
      <c r="B1339">
        <v>164.78</v>
      </c>
      <c r="C1339">
        <v>1.588879058972265</v>
      </c>
      <c r="D1339">
        <v>2.140804868182931</v>
      </c>
      <c r="E1339">
        <v>1.8845827129431689</v>
      </c>
      <c r="F1339">
        <v>1.368009106825399</v>
      </c>
      <c r="G1339">
        <v>1.032753205951634</v>
      </c>
      <c r="H1339">
        <v>1.082290699198696</v>
      </c>
      <c r="I1339">
        <v>2.2833980418869619</v>
      </c>
      <c r="J1339">
        <v>1.1227478078530071</v>
      </c>
    </row>
    <row r="1340" spans="1:10" x14ac:dyDescent="0.35">
      <c r="A1340" s="5">
        <v>42540</v>
      </c>
      <c r="B1340">
        <v>170.96</v>
      </c>
      <c r="C1340">
        <v>1.021444174520763</v>
      </c>
      <c r="D1340">
        <v>1.455453065386872</v>
      </c>
      <c r="E1340">
        <v>1.360694421305956</v>
      </c>
      <c r="F1340">
        <v>0.99761566123842815</v>
      </c>
      <c r="G1340">
        <v>0.75060248097175331</v>
      </c>
      <c r="H1340">
        <v>0.78711346880213873</v>
      </c>
      <c r="I1340">
        <v>1.634309848427129</v>
      </c>
      <c r="J1340">
        <v>0.81671453623054724</v>
      </c>
    </row>
    <row r="1341" spans="1:10" x14ac:dyDescent="0.35">
      <c r="A1341" s="5">
        <v>42539</v>
      </c>
      <c r="B1341">
        <v>167.26</v>
      </c>
      <c r="C1341">
        <v>-0.59088149841842952</v>
      </c>
      <c r="D1341">
        <v>-0.82223990214298603</v>
      </c>
      <c r="E1341">
        <v>-0.78783325113046576</v>
      </c>
      <c r="F1341">
        <v>-0.57475260642260995</v>
      </c>
      <c r="G1341">
        <v>-0.4329454048480994</v>
      </c>
      <c r="H1341">
        <v>-0.45407280218899032</v>
      </c>
      <c r="I1341">
        <v>-0.95582707179182713</v>
      </c>
      <c r="J1341">
        <v>-0.47143735591812069</v>
      </c>
    </row>
    <row r="1342" spans="1:10" x14ac:dyDescent="0.35">
      <c r="A1342" s="5">
        <v>42538</v>
      </c>
      <c r="B1342">
        <v>178.01</v>
      </c>
      <c r="C1342">
        <v>1.708216680921846</v>
      </c>
      <c r="D1342">
        <v>2.4232214360825162</v>
      </c>
      <c r="E1342">
        <v>2.3348841562818459</v>
      </c>
      <c r="F1342">
        <v>1.7077339232975199</v>
      </c>
      <c r="G1342">
        <v>1.2856884478997901</v>
      </c>
      <c r="H1342">
        <v>1.348397349657882</v>
      </c>
      <c r="I1342">
        <v>2.8681492119087881</v>
      </c>
      <c r="J1342">
        <v>1.3994737388600029</v>
      </c>
    </row>
    <row r="1343" spans="1:10" x14ac:dyDescent="0.35">
      <c r="A1343" s="5">
        <v>42537</v>
      </c>
      <c r="B1343">
        <v>196.86</v>
      </c>
      <c r="C1343">
        <v>2.4609861067024981</v>
      </c>
      <c r="D1343">
        <v>3.6890581075382358</v>
      </c>
      <c r="E1343">
        <v>3.7468305128231552</v>
      </c>
      <c r="F1343">
        <v>2.8038006490020648</v>
      </c>
      <c r="G1343">
        <v>2.1157448119672781</v>
      </c>
      <c r="H1343">
        <v>2.219936612343445</v>
      </c>
      <c r="I1343">
        <v>4.6270144557477586</v>
      </c>
      <c r="J1343">
        <v>2.3019567556290892</v>
      </c>
    </row>
    <row r="1344" spans="1:10" x14ac:dyDescent="0.35">
      <c r="A1344" s="5">
        <v>42536</v>
      </c>
      <c r="B1344">
        <v>180.7</v>
      </c>
      <c r="C1344">
        <v>-1.862819913625523</v>
      </c>
      <c r="D1344">
        <v>-2.4105526820919749</v>
      </c>
      <c r="E1344">
        <v>-2.7156514643428769</v>
      </c>
      <c r="F1344">
        <v>-2.1536575156374309</v>
      </c>
      <c r="G1344">
        <v>-1.6348306261652279</v>
      </c>
      <c r="H1344">
        <v>-1.716929378605361</v>
      </c>
      <c r="I1344">
        <v>-3.3906151780144338</v>
      </c>
      <c r="J1344">
        <v>-1.783099764125444</v>
      </c>
    </row>
    <row r="1345" spans="1:10" x14ac:dyDescent="0.35">
      <c r="A1345" s="5">
        <v>42535</v>
      </c>
      <c r="B1345">
        <v>182.71</v>
      </c>
      <c r="C1345">
        <v>0.18026093971471061</v>
      </c>
      <c r="D1345">
        <v>0.2935541390315512</v>
      </c>
      <c r="E1345">
        <v>0.35296466685214323</v>
      </c>
      <c r="F1345">
        <v>0.29037474226156662</v>
      </c>
      <c r="G1345">
        <v>0.22117140180148381</v>
      </c>
      <c r="H1345">
        <v>0.2323744405220344</v>
      </c>
      <c r="I1345">
        <v>0.44268763515831139</v>
      </c>
      <c r="J1345">
        <v>0.2417017986449691</v>
      </c>
    </row>
    <row r="1346" spans="1:10" x14ac:dyDescent="0.35">
      <c r="A1346" s="5">
        <v>42534</v>
      </c>
      <c r="B1346">
        <v>175.08</v>
      </c>
      <c r="C1346">
        <v>-0.67782675845087614</v>
      </c>
      <c r="D1346">
        <v>-1.1113419477907609</v>
      </c>
      <c r="E1346">
        <v>-1.332088496949998</v>
      </c>
      <c r="F1346">
        <v>-1.090321291549557</v>
      </c>
      <c r="G1346">
        <v>-0.83028851684033145</v>
      </c>
      <c r="H1346">
        <v>-0.87291735588654373</v>
      </c>
      <c r="I1346">
        <v>-1.657495783657869</v>
      </c>
      <c r="J1346">
        <v>-0.90748727729059009</v>
      </c>
    </row>
    <row r="1347" spans="1:10" x14ac:dyDescent="0.35">
      <c r="A1347" s="5">
        <v>42533</v>
      </c>
      <c r="B1347">
        <v>164.9</v>
      </c>
      <c r="C1347">
        <v>-0.89973787241253733</v>
      </c>
      <c r="D1347">
        <v>-1.521265804499234</v>
      </c>
      <c r="E1347">
        <v>-1.8347121786223879</v>
      </c>
      <c r="F1347">
        <v>-1.5289226493726029</v>
      </c>
      <c r="G1347">
        <v>-1.1565113278036481</v>
      </c>
      <c r="H1347">
        <v>-1.215098741386472</v>
      </c>
      <c r="I1347">
        <v>-2.288738153635915</v>
      </c>
      <c r="J1347">
        <v>-1.2632939027204191</v>
      </c>
    </row>
    <row r="1348" spans="1:10" x14ac:dyDescent="0.35">
      <c r="A1348" s="5">
        <v>42532</v>
      </c>
      <c r="B1348">
        <v>152.63</v>
      </c>
      <c r="C1348">
        <v>-1.094558205677884</v>
      </c>
      <c r="D1348">
        <v>-1.8607070269933821</v>
      </c>
      <c r="E1348">
        <v>-2.3021709979397849</v>
      </c>
      <c r="F1348">
        <v>-1.951918604546907</v>
      </c>
      <c r="G1348">
        <v>-1.482922688501731</v>
      </c>
      <c r="H1348">
        <v>-1.5539921911299679</v>
      </c>
      <c r="I1348">
        <v>-2.8765216006616821</v>
      </c>
      <c r="J1348">
        <v>-1.615740413884367</v>
      </c>
    </row>
    <row r="1349" spans="1:10" x14ac:dyDescent="0.35">
      <c r="A1349" s="5">
        <v>42531</v>
      </c>
      <c r="B1349">
        <v>151.13999999999999</v>
      </c>
      <c r="C1349">
        <v>-0.13354521798980429</v>
      </c>
      <c r="D1349">
        <v>-0.23049318940404431</v>
      </c>
      <c r="E1349">
        <v>-0.29329606105875178</v>
      </c>
      <c r="F1349">
        <v>-0.25506709576995429</v>
      </c>
      <c r="G1349">
        <v>-0.1942921869422479</v>
      </c>
      <c r="H1349">
        <v>-0.20372764942211399</v>
      </c>
      <c r="I1349">
        <v>-0.36690905609833169</v>
      </c>
      <c r="J1349">
        <v>-0.2120557495727636</v>
      </c>
    </row>
    <row r="1350" spans="1:10" x14ac:dyDescent="0.35">
      <c r="A1350" s="5">
        <v>42530</v>
      </c>
      <c r="B1350">
        <v>151.9</v>
      </c>
      <c r="C1350">
        <v>7.6900424390469541E-2</v>
      </c>
      <c r="D1350">
        <v>0.1186702984617089</v>
      </c>
      <c r="E1350">
        <v>0.1521564805642602</v>
      </c>
      <c r="F1350">
        <v>0.13150674823518649</v>
      </c>
      <c r="G1350">
        <v>0.1002882418200343</v>
      </c>
      <c r="H1350">
        <v>0.1049380365360856</v>
      </c>
      <c r="I1350">
        <v>0.18837988882151349</v>
      </c>
      <c r="J1350">
        <v>0.1092687633137991</v>
      </c>
    </row>
    <row r="1351" spans="1:10" x14ac:dyDescent="0.35">
      <c r="A1351" s="5">
        <v>42529</v>
      </c>
      <c r="B1351">
        <v>152.05000000000001</v>
      </c>
      <c r="C1351">
        <v>2.5910788785256988E-2</v>
      </c>
      <c r="D1351">
        <v>2.3301998260472481E-2</v>
      </c>
      <c r="E1351">
        <v>2.9905907725610512E-2</v>
      </c>
      <c r="F1351">
        <v>2.5876627902874288E-2</v>
      </c>
      <c r="G1351">
        <v>1.9724756634458052E-2</v>
      </c>
      <c r="H1351">
        <v>2.061531423491484E-2</v>
      </c>
      <c r="I1351">
        <v>3.6878903909700007E-2</v>
      </c>
      <c r="J1351">
        <v>2.1466244422467019E-2</v>
      </c>
    </row>
    <row r="1352" spans="1:10" x14ac:dyDescent="0.35">
      <c r="A1352" s="5">
        <v>42528</v>
      </c>
      <c r="B1352">
        <v>151.66999999999999</v>
      </c>
      <c r="C1352">
        <v>-7.3560570731827354E-2</v>
      </c>
      <c r="D1352">
        <v>-5.9153692811293568E-2</v>
      </c>
      <c r="E1352">
        <v>-7.570128797835507E-2</v>
      </c>
      <c r="F1352">
        <v>-6.5495488840606242E-2</v>
      </c>
      <c r="G1352">
        <v>-4.9921321183961108E-2</v>
      </c>
      <c r="H1352">
        <v>-5.219122170469212E-2</v>
      </c>
      <c r="I1352">
        <v>-9.3062249859852522E-2</v>
      </c>
      <c r="J1352">
        <v>-5.4347639451710332E-2</v>
      </c>
    </row>
    <row r="1353" spans="1:10" x14ac:dyDescent="0.35">
      <c r="A1353" s="5">
        <v>42527</v>
      </c>
      <c r="B1353">
        <v>151.47</v>
      </c>
      <c r="C1353">
        <v>-4.1248764746508522E-2</v>
      </c>
      <c r="D1353">
        <v>-3.22416188448044E-2</v>
      </c>
      <c r="E1353">
        <v>-3.9940211953989592E-2</v>
      </c>
      <c r="F1353">
        <v>-3.4576165444664492E-2</v>
      </c>
      <c r="G1353">
        <v>-2.63425851991115E-2</v>
      </c>
      <c r="H1353">
        <v>-2.7547063024104139E-2</v>
      </c>
      <c r="I1353">
        <v>-4.8977745179254087E-2</v>
      </c>
      <c r="J1353">
        <v>-2.8686312928715561E-2</v>
      </c>
    </row>
    <row r="1354" spans="1:10" x14ac:dyDescent="0.35">
      <c r="A1354" s="5">
        <v>42526</v>
      </c>
      <c r="B1354">
        <v>150.19</v>
      </c>
      <c r="C1354">
        <v>-0.26199073851066129</v>
      </c>
      <c r="D1354">
        <v>-0.21075365110239361</v>
      </c>
      <c r="E1354">
        <v>-0.25596228769818791</v>
      </c>
      <c r="F1354">
        <v>-0.2221593389323803</v>
      </c>
      <c r="G1354">
        <v>-0.16884374544345901</v>
      </c>
      <c r="H1354">
        <v>-0.1765994681301441</v>
      </c>
      <c r="I1354">
        <v>-0.31288956446829808</v>
      </c>
      <c r="J1354">
        <v>-0.1839012684699437</v>
      </c>
    </row>
    <row r="1355" spans="1:10" x14ac:dyDescent="0.35">
      <c r="A1355" s="5">
        <v>42525</v>
      </c>
      <c r="B1355">
        <v>149.63</v>
      </c>
      <c r="C1355">
        <v>-0.1351093271158611</v>
      </c>
      <c r="D1355">
        <v>-9.2966255772195069E-2</v>
      </c>
      <c r="E1355">
        <v>-0.11290909554341549</v>
      </c>
      <c r="F1355">
        <v>-9.8092582404987055E-2</v>
      </c>
      <c r="G1355">
        <v>-7.4507939207274776E-2</v>
      </c>
      <c r="H1355">
        <v>-7.79200875988348E-2</v>
      </c>
      <c r="I1355">
        <v>-0.13761991015816141</v>
      </c>
      <c r="J1355">
        <v>-8.1172446198465975E-2</v>
      </c>
    </row>
    <row r="1356" spans="1:10" x14ac:dyDescent="0.35">
      <c r="A1356" s="5">
        <v>42524</v>
      </c>
      <c r="B1356">
        <v>149.72</v>
      </c>
      <c r="C1356">
        <v>0.1167785722033019</v>
      </c>
      <c r="D1356">
        <v>1.519953168736787E-2</v>
      </c>
      <c r="E1356">
        <v>1.8213619061463359E-2</v>
      </c>
      <c r="F1356">
        <v>1.583314492837741E-2</v>
      </c>
      <c r="G1356">
        <v>1.2021124941352041E-2</v>
      </c>
      <c r="H1356">
        <v>1.257066470887553E-2</v>
      </c>
      <c r="I1356">
        <v>2.2136202234383381E-2</v>
      </c>
      <c r="J1356">
        <v>1.3099228496104461E-2</v>
      </c>
    </row>
    <row r="1357" spans="1:10" x14ac:dyDescent="0.35">
      <c r="A1357" s="5">
        <v>42523</v>
      </c>
      <c r="B1357">
        <v>146.22</v>
      </c>
      <c r="C1357">
        <v>-5.5265885072769141</v>
      </c>
      <c r="D1357">
        <v>-0.59074801569648572</v>
      </c>
      <c r="E1357">
        <v>-0.70993533748573678</v>
      </c>
      <c r="F1357">
        <v>-0.61556874046862087</v>
      </c>
      <c r="G1357">
        <v>-0.46759457868879872</v>
      </c>
      <c r="H1357">
        <v>-0.48916118822943538</v>
      </c>
      <c r="I1357">
        <v>-0.86008737747681574</v>
      </c>
      <c r="J1357">
        <v>-0.50925308476387443</v>
      </c>
    </row>
    <row r="1358" spans="1:10" x14ac:dyDescent="0.35">
      <c r="A1358" s="5">
        <v>42522</v>
      </c>
      <c r="B1358">
        <v>146.69</v>
      </c>
      <c r="C1358">
        <v>0.37657038908804941</v>
      </c>
      <c r="D1358">
        <v>8.1770328847110302E-2</v>
      </c>
      <c r="E1358">
        <v>9.7409190258040568E-2</v>
      </c>
      <c r="F1358">
        <v>8.4618915169223471E-2</v>
      </c>
      <c r="G1358">
        <v>6.4303051551262203E-2</v>
      </c>
      <c r="H1358">
        <v>6.7259736641733042E-2</v>
      </c>
      <c r="I1358">
        <v>0.1178900666152871</v>
      </c>
      <c r="J1358">
        <v>7.0047918578799204E-2</v>
      </c>
    </row>
    <row r="1359" spans="1:10" x14ac:dyDescent="0.35">
      <c r="A1359" s="5">
        <v>42521</v>
      </c>
      <c r="B1359">
        <v>144.5</v>
      </c>
      <c r="C1359">
        <v>-1.687096393262749</v>
      </c>
      <c r="D1359">
        <v>-0.37985045321548622</v>
      </c>
      <c r="E1359">
        <v>-0.4525553457726148</v>
      </c>
      <c r="F1359">
        <v>-0.39333062154834753</v>
      </c>
      <c r="G1359">
        <v>-0.29880415187189702</v>
      </c>
      <c r="H1359">
        <v>-0.31239858450762248</v>
      </c>
      <c r="I1359">
        <v>-0.54618781386114679</v>
      </c>
      <c r="J1359">
        <v>-0.32545727183828738</v>
      </c>
    </row>
    <row r="1360" spans="1:10" x14ac:dyDescent="0.35">
      <c r="A1360" s="5">
        <v>42520</v>
      </c>
      <c r="B1360">
        <v>139.76</v>
      </c>
      <c r="C1360">
        <v>-3.463705328145644</v>
      </c>
      <c r="D1360">
        <v>-0.84723460091689407</v>
      </c>
      <c r="E1360">
        <v>-0.99452099804493443</v>
      </c>
      <c r="F1360">
        <v>-0.86966644477008925</v>
      </c>
      <c r="G1360">
        <v>-0.65653632742415358</v>
      </c>
      <c r="H1360">
        <v>-0.6864661836601279</v>
      </c>
      <c r="I1360">
        <v>-1.1995086396969279</v>
      </c>
      <c r="J1360">
        <v>-0.71523025406356056</v>
      </c>
    </row>
    <row r="1361" spans="1:10" x14ac:dyDescent="0.35">
      <c r="A1361" s="5">
        <v>42519</v>
      </c>
      <c r="B1361">
        <v>136.47999999999999</v>
      </c>
      <c r="C1361">
        <v>-1.7833279593506139</v>
      </c>
      <c r="D1361">
        <v>-0.60025430153037851</v>
      </c>
      <c r="E1361">
        <v>-0.7075474297727159</v>
      </c>
      <c r="F1361">
        <v>-0.6241380198794364</v>
      </c>
      <c r="G1361">
        <v>-0.46980775085465759</v>
      </c>
      <c r="H1361">
        <v>-0.49123294436231291</v>
      </c>
      <c r="I1361">
        <v>-0.85287774769502744</v>
      </c>
      <c r="J1361">
        <v>-0.51185775472536899</v>
      </c>
    </row>
    <row r="1362" spans="1:10" x14ac:dyDescent="0.35">
      <c r="A1362" s="5">
        <v>42518</v>
      </c>
      <c r="B1362">
        <v>133.28</v>
      </c>
      <c r="C1362">
        <v>-1.6970793566973941</v>
      </c>
      <c r="D1362">
        <v>-0.59746198022768582</v>
      </c>
      <c r="E1362">
        <v>-0.70484244328248735</v>
      </c>
      <c r="F1362">
        <v>-0.62336839041609526</v>
      </c>
      <c r="G1362">
        <v>-0.46938903334251719</v>
      </c>
      <c r="H1362">
        <v>-0.49073501709210648</v>
      </c>
      <c r="I1362">
        <v>-0.84943919061520889</v>
      </c>
      <c r="J1362">
        <v>-0.51151958975992151</v>
      </c>
    </row>
    <row r="1363" spans="1:10" x14ac:dyDescent="0.35">
      <c r="A1363" s="5">
        <v>42517</v>
      </c>
      <c r="B1363">
        <v>127.81</v>
      </c>
      <c r="C1363">
        <v>-3.0404699162130431</v>
      </c>
      <c r="D1363">
        <v>-1.041469821909548</v>
      </c>
      <c r="E1363">
        <v>-1.231647526001137</v>
      </c>
      <c r="F1363">
        <v>-1.0929381046443041</v>
      </c>
      <c r="G1363">
        <v>-0.8218292500196529</v>
      </c>
      <c r="H1363">
        <v>-0.85895383816016324</v>
      </c>
      <c r="I1363">
        <v>-1.4784873805804</v>
      </c>
      <c r="J1363">
        <v>-0.89545590742699566</v>
      </c>
    </row>
    <row r="1364" spans="1:10" x14ac:dyDescent="0.35">
      <c r="A1364" s="5">
        <v>42516</v>
      </c>
      <c r="B1364">
        <v>130.46</v>
      </c>
      <c r="C1364">
        <v>1.4843497009070321</v>
      </c>
      <c r="D1364">
        <v>0.52320239985263062</v>
      </c>
      <c r="E1364">
        <v>0.6173607295768947</v>
      </c>
      <c r="F1364">
        <v>0.55412591938813027</v>
      </c>
      <c r="G1364">
        <v>0.41538862251307079</v>
      </c>
      <c r="H1364">
        <v>0.43381648417017837</v>
      </c>
      <c r="I1364">
        <v>0.73908254438536092</v>
      </c>
      <c r="J1364">
        <v>0.45250677333484479</v>
      </c>
    </row>
    <row r="1365" spans="1:10" x14ac:dyDescent="0.35">
      <c r="A1365" s="5">
        <v>42515</v>
      </c>
      <c r="B1365">
        <v>130.4</v>
      </c>
      <c r="C1365">
        <v>-2.1520216745919672E-2</v>
      </c>
      <c r="D1365">
        <v>-1.153477391923163E-2</v>
      </c>
      <c r="E1365">
        <v>-1.3685425219757611E-2</v>
      </c>
      <c r="F1365">
        <v>-1.2488299304157241E-2</v>
      </c>
      <c r="G1365">
        <v>-9.2163399338810806E-3</v>
      </c>
      <c r="H1365">
        <v>-9.6344881687342211E-3</v>
      </c>
      <c r="I1365">
        <v>-1.6324993703474028E-2</v>
      </c>
      <c r="J1365">
        <v>-1.0041008582682431E-2</v>
      </c>
    </row>
    <row r="1366" spans="1:10" x14ac:dyDescent="0.35">
      <c r="A1366" s="5">
        <v>42514</v>
      </c>
      <c r="B1366">
        <v>130.76</v>
      </c>
      <c r="C1366">
        <v>0.13234194055676871</v>
      </c>
      <c r="D1366">
        <v>7.0531066057196307E-2</v>
      </c>
      <c r="E1366">
        <v>8.2153289646014024E-2</v>
      </c>
      <c r="F1366">
        <v>7.4978685833086756E-2</v>
      </c>
      <c r="G1366">
        <v>5.5324579873079573E-2</v>
      </c>
      <c r="H1366">
        <v>5.7834365469599677E-2</v>
      </c>
      <c r="I1366">
        <v>9.7804213958792324E-2</v>
      </c>
      <c r="J1366">
        <v>6.0295708156397287E-2</v>
      </c>
    </row>
    <row r="1367" spans="1:10" x14ac:dyDescent="0.35">
      <c r="A1367" s="5">
        <v>42513</v>
      </c>
      <c r="B1367">
        <v>134.69999999999999</v>
      </c>
      <c r="C1367">
        <v>1.3625095288548339</v>
      </c>
      <c r="D1367">
        <v>0.76945082096905248</v>
      </c>
      <c r="E1367">
        <v>0.89664068615529513</v>
      </c>
      <c r="F1367">
        <v>0.83780299991786644</v>
      </c>
      <c r="G1367">
        <v>0.60382359398049701</v>
      </c>
      <c r="H1367">
        <v>0.63123029025864164</v>
      </c>
      <c r="I1367">
        <v>1.0639991830172679</v>
      </c>
      <c r="J1367">
        <v>0.65821284429392279</v>
      </c>
    </row>
    <row r="1368" spans="1:10" x14ac:dyDescent="0.35">
      <c r="A1368" s="5">
        <v>42512</v>
      </c>
      <c r="B1368">
        <v>137.51</v>
      </c>
      <c r="C1368">
        <v>0.81226074241850243</v>
      </c>
      <c r="D1368">
        <v>0.53666853436556627</v>
      </c>
      <c r="E1368">
        <v>0.61841477800528133</v>
      </c>
      <c r="F1368">
        <v>0.57969575687702546</v>
      </c>
      <c r="G1368">
        <v>0.41791714735051527</v>
      </c>
      <c r="H1368">
        <v>0.43707861081500632</v>
      </c>
      <c r="I1368">
        <v>0.73132199008327581</v>
      </c>
      <c r="J1368">
        <v>0.45583242697980569</v>
      </c>
    </row>
    <row r="1369" spans="1:10" x14ac:dyDescent="0.35">
      <c r="A1369" s="5">
        <v>42511</v>
      </c>
      <c r="B1369">
        <v>137.13</v>
      </c>
      <c r="C1369">
        <v>-0.1070010492708522</v>
      </c>
      <c r="D1369">
        <v>-7.0741541947574843E-2</v>
      </c>
      <c r="E1369">
        <v>-8.1804940660611378E-2</v>
      </c>
      <c r="F1369">
        <v>-7.7212501294036728E-2</v>
      </c>
      <c r="G1369">
        <v>-5.5625762273926932E-2</v>
      </c>
      <c r="H1369">
        <v>-5.7904414859606797E-2</v>
      </c>
      <c r="I1369">
        <v>-9.6409204189602499E-2</v>
      </c>
      <c r="J1369">
        <v>-6.0405250715004383E-2</v>
      </c>
    </row>
    <row r="1370" spans="1:10" x14ac:dyDescent="0.35">
      <c r="A1370" s="5">
        <v>42510</v>
      </c>
      <c r="B1370">
        <v>135.74</v>
      </c>
      <c r="C1370">
        <v>-0.42946761609445788</v>
      </c>
      <c r="D1370">
        <v>-0.26575009986302578</v>
      </c>
      <c r="E1370">
        <v>-0.30007374142993659</v>
      </c>
      <c r="F1370">
        <v>-0.28321553986243869</v>
      </c>
      <c r="G1370">
        <v>-0.2040820321882115</v>
      </c>
      <c r="H1370">
        <v>-0.21239597564227919</v>
      </c>
      <c r="I1370">
        <v>-0.35245603988497648</v>
      </c>
      <c r="J1370">
        <v>-0.22164647295681289</v>
      </c>
    </row>
    <row r="1371" spans="1:10" x14ac:dyDescent="0.35">
      <c r="A1371" s="5">
        <v>42509</v>
      </c>
      <c r="B1371">
        <v>138.96</v>
      </c>
      <c r="C1371">
        <v>1.5771321577452611</v>
      </c>
      <c r="D1371">
        <v>0.6454422555560817</v>
      </c>
      <c r="E1371">
        <v>0.70221471424056769</v>
      </c>
      <c r="F1371">
        <v>0.66310430783907537</v>
      </c>
      <c r="G1371">
        <v>0.47771779691023247</v>
      </c>
      <c r="H1371">
        <v>0.49708350389022588</v>
      </c>
      <c r="I1371">
        <v>0.82187255506213663</v>
      </c>
      <c r="J1371">
        <v>0.51884468759697566</v>
      </c>
    </row>
    <row r="1372" spans="1:10" x14ac:dyDescent="0.35">
      <c r="A1372" s="5">
        <v>42508</v>
      </c>
      <c r="B1372">
        <v>134.91999999999999</v>
      </c>
      <c r="C1372">
        <v>-1.878762642986648</v>
      </c>
      <c r="D1372">
        <v>-0.80102923934099424</v>
      </c>
      <c r="E1372">
        <v>-0.85915543157858465</v>
      </c>
      <c r="F1372">
        <v>-0.81272318978856561</v>
      </c>
      <c r="G1372">
        <v>-0.58550208036625206</v>
      </c>
      <c r="H1372">
        <v>-0.60921629820398893</v>
      </c>
      <c r="I1372">
        <v>-1.002284414198938</v>
      </c>
      <c r="J1372">
        <v>-0.63603565136904061</v>
      </c>
    </row>
    <row r="1373" spans="1:10" x14ac:dyDescent="0.35">
      <c r="A1373" s="5">
        <v>42507</v>
      </c>
      <c r="B1373">
        <v>130.47</v>
      </c>
      <c r="C1373">
        <v>-1.5579833356572561</v>
      </c>
      <c r="D1373">
        <v>-0.90547727667044375</v>
      </c>
      <c r="E1373">
        <v>-0.97087289882399275</v>
      </c>
      <c r="F1373">
        <v>-0.9215330453583378</v>
      </c>
      <c r="G1373">
        <v>-0.66418642783893478</v>
      </c>
      <c r="H1373">
        <v>-0.69161508386735437</v>
      </c>
      <c r="I1373">
        <v>-1.1299601153592731</v>
      </c>
      <c r="J1373">
        <v>-0.72169975242255902</v>
      </c>
    </row>
    <row r="1374" spans="1:10" x14ac:dyDescent="0.35">
      <c r="A1374" s="5">
        <v>42506</v>
      </c>
      <c r="B1374">
        <v>126.05</v>
      </c>
      <c r="C1374">
        <v>-1.320467673163231</v>
      </c>
      <c r="D1374">
        <v>-0.98848758991890417</v>
      </c>
      <c r="E1374">
        <v>-0.99214618394373877</v>
      </c>
      <c r="F1374">
        <v>-0.94669305888671451</v>
      </c>
      <c r="G1374">
        <v>-0.68227845881426574</v>
      </c>
      <c r="H1374">
        <v>-0.71034088101556492</v>
      </c>
      <c r="I1374">
        <v>-1.153847114770157</v>
      </c>
      <c r="J1374">
        <v>-0.74141802859468542</v>
      </c>
    </row>
    <row r="1375" spans="1:10" x14ac:dyDescent="0.35">
      <c r="A1375" s="5">
        <v>42505</v>
      </c>
      <c r="B1375">
        <v>121.75</v>
      </c>
      <c r="C1375">
        <v>-1.3928010567035829</v>
      </c>
      <c r="D1375">
        <v>-1.262247255193951</v>
      </c>
      <c r="E1375">
        <v>-0.99514767758783296</v>
      </c>
      <c r="F1375">
        <v>-0.95593290037887646</v>
      </c>
      <c r="G1375">
        <v>-0.68686190833151051</v>
      </c>
      <c r="H1375">
        <v>-0.71747298739849119</v>
      </c>
      <c r="I1375">
        <v>-1.1528512333182359</v>
      </c>
      <c r="J1375">
        <v>-0.7467146380731422</v>
      </c>
    </row>
    <row r="1376" spans="1:10" x14ac:dyDescent="0.35">
      <c r="A1376" s="5">
        <v>42504</v>
      </c>
      <c r="B1376">
        <v>122.11</v>
      </c>
      <c r="C1376">
        <v>0.1347994156621847</v>
      </c>
      <c r="D1376">
        <v>0.12208464778683061</v>
      </c>
      <c r="E1376">
        <v>8.5826402528664678E-2</v>
      </c>
      <c r="F1376">
        <v>8.3603597848342467E-2</v>
      </c>
      <c r="G1376">
        <v>5.9567691017132531E-2</v>
      </c>
      <c r="H1376">
        <v>6.2179857541973138E-2</v>
      </c>
      <c r="I1376">
        <v>9.9238095088276496E-2</v>
      </c>
      <c r="J1376">
        <v>6.4746948900436876E-2</v>
      </c>
    </row>
    <row r="1377" spans="1:10" x14ac:dyDescent="0.35">
      <c r="A1377" s="5">
        <v>42503</v>
      </c>
      <c r="B1377">
        <v>123.37</v>
      </c>
      <c r="C1377">
        <v>0.45555655507400811</v>
      </c>
      <c r="D1377">
        <v>0.42995283547265378</v>
      </c>
      <c r="E1377">
        <v>0.29959404351079683</v>
      </c>
      <c r="F1377">
        <v>0.29272521433880511</v>
      </c>
      <c r="G1377">
        <v>0.2079320860320667</v>
      </c>
      <c r="H1377">
        <v>0.21718809705671829</v>
      </c>
      <c r="I1377">
        <v>0.34546788170050841</v>
      </c>
      <c r="J1377">
        <v>0.22602300049614379</v>
      </c>
    </row>
    <row r="1378" spans="1:10" x14ac:dyDescent="0.35">
      <c r="A1378" s="5">
        <v>42502</v>
      </c>
      <c r="B1378">
        <v>121.63</v>
      </c>
      <c r="C1378">
        <v>-0.56906692373742218</v>
      </c>
      <c r="D1378">
        <v>-0.59476801588216421</v>
      </c>
      <c r="E1378">
        <v>-0.41012795873284191</v>
      </c>
      <c r="F1378">
        <v>-0.40001409642398739</v>
      </c>
      <c r="G1378">
        <v>-0.28419712461873481</v>
      </c>
      <c r="H1378">
        <v>-0.29698769959353599</v>
      </c>
      <c r="I1378">
        <v>-0.47121530240784332</v>
      </c>
      <c r="J1378">
        <v>-0.30904299298291082</v>
      </c>
    </row>
    <row r="1379" spans="1:10" x14ac:dyDescent="0.35">
      <c r="A1379" s="5">
        <v>42501</v>
      </c>
      <c r="B1379">
        <v>120.87</v>
      </c>
      <c r="C1379">
        <v>-0.33306410567304751</v>
      </c>
      <c r="D1379">
        <v>-0.28334156403581662</v>
      </c>
      <c r="E1379">
        <v>-0.18156365637893179</v>
      </c>
      <c r="F1379">
        <v>-0.17732397512158271</v>
      </c>
      <c r="G1379">
        <v>-0.1260935675728046</v>
      </c>
      <c r="H1379">
        <v>-0.13182298906752249</v>
      </c>
      <c r="I1379">
        <v>-0.2094513582164419</v>
      </c>
      <c r="J1379">
        <v>-0.13696457375113039</v>
      </c>
    </row>
    <row r="1380" spans="1:10" x14ac:dyDescent="0.35">
      <c r="A1380" s="5">
        <v>42500</v>
      </c>
      <c r="B1380">
        <v>117.74</v>
      </c>
      <c r="C1380">
        <v>-1.389281721852957</v>
      </c>
      <c r="D1380">
        <v>-1.4015477945317421</v>
      </c>
      <c r="E1380">
        <v>-0.75243634933910775</v>
      </c>
      <c r="F1380">
        <v>-0.73494199901598667</v>
      </c>
      <c r="G1380">
        <v>-0.52296009441481484</v>
      </c>
      <c r="H1380">
        <v>-0.54638428848760512</v>
      </c>
      <c r="I1380">
        <v>-0.87103643348121529</v>
      </c>
      <c r="J1380">
        <v>-0.56777176847451161</v>
      </c>
    </row>
    <row r="1381" spans="1:10" x14ac:dyDescent="0.35">
      <c r="A1381" s="5">
        <v>42499</v>
      </c>
      <c r="B1381">
        <v>120.08</v>
      </c>
      <c r="C1381">
        <v>1.123080017087366</v>
      </c>
      <c r="D1381">
        <v>1.058718529475934</v>
      </c>
      <c r="E1381">
        <v>0.57638051674200119</v>
      </c>
      <c r="F1381">
        <v>0.56379639244421687</v>
      </c>
      <c r="G1381">
        <v>0.40301898308682133</v>
      </c>
      <c r="H1381">
        <v>0.41982770340328779</v>
      </c>
      <c r="I1381">
        <v>0.66468537331709365</v>
      </c>
      <c r="J1381">
        <v>0.43587586689674418</v>
      </c>
    </row>
    <row r="1382" spans="1:10" x14ac:dyDescent="0.35">
      <c r="A1382" s="5">
        <v>42498</v>
      </c>
      <c r="B1382">
        <v>119.95</v>
      </c>
      <c r="C1382">
        <v>-5.5732011324248737E-2</v>
      </c>
      <c r="D1382">
        <v>-5.611220030796716E-2</v>
      </c>
      <c r="E1382">
        <v>-3.136498205902364E-2</v>
      </c>
      <c r="F1382">
        <v>-3.0811303470920551E-2</v>
      </c>
      <c r="G1382">
        <v>-2.1949957028516019E-2</v>
      </c>
      <c r="H1382">
        <v>-2.2869153788815461E-2</v>
      </c>
      <c r="I1382">
        <v>-3.6143433910432218E-2</v>
      </c>
      <c r="J1382">
        <v>-2.375205460930303E-2</v>
      </c>
    </row>
    <row r="1383" spans="1:10" x14ac:dyDescent="0.35">
      <c r="A1383" s="5">
        <v>42497</v>
      </c>
      <c r="B1383">
        <v>119.94</v>
      </c>
      <c r="C1383">
        <v>-5.4749692240320981E-3</v>
      </c>
      <c r="D1383">
        <v>-4.3269072604916314E-3</v>
      </c>
      <c r="E1383">
        <v>-2.4162962033481539E-3</v>
      </c>
      <c r="F1383">
        <v>-2.3902679822123299E-3</v>
      </c>
      <c r="G1383">
        <v>-1.690376882119927E-3</v>
      </c>
      <c r="H1383">
        <v>-1.7610801818180621E-3</v>
      </c>
      <c r="I1383">
        <v>-2.7723903990886111E-3</v>
      </c>
      <c r="J1383">
        <v>-1.8297237206416361E-3</v>
      </c>
    </row>
    <row r="1384" spans="1:10" x14ac:dyDescent="0.35">
      <c r="A1384" s="5">
        <v>42496</v>
      </c>
      <c r="B1384">
        <v>119.52</v>
      </c>
      <c r="C1384">
        <v>-0.23183978726340429</v>
      </c>
      <c r="D1384">
        <v>-0.18150488224473571</v>
      </c>
      <c r="E1384">
        <v>-0.10149570825951849</v>
      </c>
      <c r="F1384">
        <v>-0.1016589724132185</v>
      </c>
      <c r="G1384">
        <v>-7.1010081237317918E-2</v>
      </c>
      <c r="H1384">
        <v>-7.3983618372902446E-2</v>
      </c>
      <c r="I1384">
        <v>-0.116887125511692</v>
      </c>
      <c r="J1384">
        <v>-7.6882589991314448E-2</v>
      </c>
    </row>
    <row r="1385" spans="1:10" x14ac:dyDescent="0.35">
      <c r="A1385" s="5">
        <v>42495</v>
      </c>
      <c r="B1385">
        <v>119.84</v>
      </c>
      <c r="C1385">
        <v>0.1909716401246451</v>
      </c>
      <c r="D1385">
        <v>0.13891088211788219</v>
      </c>
      <c r="E1385">
        <v>7.7789997911244177E-2</v>
      </c>
      <c r="F1385">
        <v>7.8447064172242911E-2</v>
      </c>
      <c r="G1385">
        <v>5.4334535153232028E-2</v>
      </c>
      <c r="H1385">
        <v>5.6566759408018523E-2</v>
      </c>
      <c r="I1385">
        <v>8.90678351302783E-2</v>
      </c>
      <c r="J1385">
        <v>5.8804155972762583E-2</v>
      </c>
    </row>
    <row r="1386" spans="1:10" x14ac:dyDescent="0.35">
      <c r="A1386" s="5">
        <v>42494</v>
      </c>
      <c r="B1386">
        <v>118.35</v>
      </c>
      <c r="C1386">
        <v>-0.91985784500928669</v>
      </c>
      <c r="D1386">
        <v>-0.64228279946447531</v>
      </c>
      <c r="E1386">
        <v>-0.36161585147000502</v>
      </c>
      <c r="F1386">
        <v>-0.36498470838876712</v>
      </c>
      <c r="G1386">
        <v>-0.25242637903300491</v>
      </c>
      <c r="H1386">
        <v>-0.26270884793603971</v>
      </c>
      <c r="I1386">
        <v>-0.41197681984399548</v>
      </c>
      <c r="J1386">
        <v>-0.27316879466340488</v>
      </c>
    </row>
    <row r="1387" spans="1:10" x14ac:dyDescent="0.35">
      <c r="A1387" s="5">
        <v>42493</v>
      </c>
      <c r="B1387">
        <v>119.37</v>
      </c>
      <c r="C1387">
        <v>0.61428961956475192</v>
      </c>
      <c r="D1387">
        <v>0.44492029378150622</v>
      </c>
      <c r="E1387">
        <v>0.25054334118445509</v>
      </c>
      <c r="F1387">
        <v>0.25318097126033812</v>
      </c>
      <c r="G1387">
        <v>0.1750638387361767</v>
      </c>
      <c r="H1387">
        <v>0.1821060604925987</v>
      </c>
      <c r="I1387">
        <v>0.28438571961869769</v>
      </c>
      <c r="J1387">
        <v>0.18942083136382229</v>
      </c>
    </row>
    <row r="1388" spans="1:10" x14ac:dyDescent="0.35">
      <c r="A1388" s="5">
        <v>42492</v>
      </c>
      <c r="B1388">
        <v>121.7</v>
      </c>
      <c r="C1388">
        <v>1.9261101748502201</v>
      </c>
      <c r="D1388">
        <v>0.99926608618669688</v>
      </c>
      <c r="E1388">
        <v>0.5681279032798392</v>
      </c>
      <c r="F1388">
        <v>0.58148519240788166</v>
      </c>
      <c r="G1388">
        <v>0.39647346127212812</v>
      </c>
      <c r="H1388">
        <v>0.4125340720828522</v>
      </c>
      <c r="I1388">
        <v>0.64290027724719367</v>
      </c>
      <c r="J1388">
        <v>0.42912121294932221</v>
      </c>
    </row>
    <row r="1389" spans="1:10" x14ac:dyDescent="0.35">
      <c r="A1389" s="5">
        <v>42491</v>
      </c>
      <c r="B1389">
        <v>117.71</v>
      </c>
      <c r="C1389">
        <v>-3.268754559782832</v>
      </c>
      <c r="D1389">
        <v>-1.6509731456511521</v>
      </c>
      <c r="E1389">
        <v>-1.00132030875561</v>
      </c>
      <c r="F1389">
        <v>-0.98018822667005223</v>
      </c>
      <c r="G1389">
        <v>-0.66644199300240226</v>
      </c>
      <c r="H1389">
        <v>-0.69310204576036549</v>
      </c>
      <c r="I1389">
        <v>-1.07470187143817</v>
      </c>
      <c r="J1389">
        <v>-0.72091499951544114</v>
      </c>
    </row>
    <row r="1390" spans="1:10" x14ac:dyDescent="0.35">
      <c r="A1390" s="5">
        <v>42490</v>
      </c>
      <c r="B1390">
        <v>117.46</v>
      </c>
      <c r="C1390">
        <v>-0.12776592308573331</v>
      </c>
      <c r="D1390">
        <v>-0.10281406296058899</v>
      </c>
      <c r="E1390">
        <v>-7.4780639318640527E-2</v>
      </c>
      <c r="F1390">
        <v>-6.3436531573629149E-2</v>
      </c>
      <c r="G1390">
        <v>-4.3176040527226969E-2</v>
      </c>
      <c r="H1390">
        <v>-4.4891072834090821E-2</v>
      </c>
      <c r="I1390">
        <v>-6.901497295296033E-2</v>
      </c>
      <c r="J1390">
        <v>-4.6718079191119852E-2</v>
      </c>
    </row>
    <row r="1391" spans="1:10" x14ac:dyDescent="0.35">
      <c r="A1391" s="5">
        <v>42489</v>
      </c>
      <c r="B1391">
        <v>114.16</v>
      </c>
      <c r="C1391">
        <v>-1.693462721145532</v>
      </c>
      <c r="D1391">
        <v>-1.400072403536728</v>
      </c>
      <c r="E1391">
        <v>-1.003516348027097</v>
      </c>
      <c r="F1391">
        <v>-0.83923393144562342</v>
      </c>
      <c r="G1391">
        <v>-0.57139436467063731</v>
      </c>
      <c r="H1391">
        <v>-0.59382583981949999</v>
      </c>
      <c r="I1391">
        <v>-0.91030923289294319</v>
      </c>
      <c r="J1391">
        <v>-0.61813768253514623</v>
      </c>
    </row>
    <row r="1392" spans="1:10" x14ac:dyDescent="0.35">
      <c r="A1392" s="5">
        <v>42488</v>
      </c>
      <c r="B1392">
        <v>112.2</v>
      </c>
      <c r="C1392">
        <v>-0.8963525753879833</v>
      </c>
      <c r="D1392">
        <v>-0.84885590862059157</v>
      </c>
      <c r="E1392">
        <v>-0.61113942190811277</v>
      </c>
      <c r="F1392">
        <v>-0.51332503536302532</v>
      </c>
      <c r="G1392">
        <v>-0.34914856309701542</v>
      </c>
      <c r="H1392">
        <v>-0.36291616111089942</v>
      </c>
      <c r="I1392">
        <v>-0.55299207658366356</v>
      </c>
      <c r="J1392">
        <v>-0.37786896973384088</v>
      </c>
    </row>
    <row r="1393" spans="1:10" x14ac:dyDescent="0.35">
      <c r="A1393" s="5">
        <v>42487</v>
      </c>
      <c r="B1393">
        <v>113.89</v>
      </c>
      <c r="C1393">
        <v>0.79027970409645543</v>
      </c>
      <c r="D1393">
        <v>0.75055939976525432</v>
      </c>
      <c r="E1393">
        <v>0.53556736014835504</v>
      </c>
      <c r="F1393">
        <v>0.4515440762963438</v>
      </c>
      <c r="G1393">
        <v>0.3062971048573816</v>
      </c>
      <c r="H1393">
        <v>0.31841798982581981</v>
      </c>
      <c r="I1393">
        <v>0.48289415105335742</v>
      </c>
      <c r="J1393">
        <v>0.33161061536071978</v>
      </c>
    </row>
    <row r="1394" spans="1:10" x14ac:dyDescent="0.35">
      <c r="A1394" s="5">
        <v>42486</v>
      </c>
      <c r="B1394">
        <v>116.12</v>
      </c>
      <c r="C1394">
        <v>0.93162973532029614</v>
      </c>
      <c r="D1394">
        <v>1.01760210159259</v>
      </c>
      <c r="E1394">
        <v>0.694624877768802</v>
      </c>
      <c r="F1394">
        <v>0.59093880920338893</v>
      </c>
      <c r="G1394">
        <v>0.39813990028142132</v>
      </c>
      <c r="H1394">
        <v>0.41390427802854718</v>
      </c>
      <c r="I1394">
        <v>0.62484848294700113</v>
      </c>
      <c r="J1394">
        <v>0.43119761480712993</v>
      </c>
    </row>
    <row r="1395" spans="1:10" x14ac:dyDescent="0.35">
      <c r="A1395" s="5">
        <v>42485</v>
      </c>
      <c r="B1395">
        <v>115.75</v>
      </c>
      <c r="C1395">
        <v>-0.141138404600571</v>
      </c>
      <c r="D1395">
        <v>-0.1660230376611827</v>
      </c>
      <c r="E1395">
        <v>-0.1126310157996835</v>
      </c>
      <c r="F1395">
        <v>-9.6790155403362041E-2</v>
      </c>
      <c r="G1395">
        <v>-6.4822171578202789E-2</v>
      </c>
      <c r="H1395">
        <v>-6.7352512561532726E-2</v>
      </c>
      <c r="I1395">
        <v>-0.1011699440829808</v>
      </c>
      <c r="J1395">
        <v>-7.0195231966570362E-2</v>
      </c>
    </row>
    <row r="1396" spans="1:10" x14ac:dyDescent="0.35">
      <c r="A1396" s="5">
        <v>42484</v>
      </c>
      <c r="B1396">
        <v>117.51</v>
      </c>
      <c r="C1396">
        <v>0.75325268138224744</v>
      </c>
      <c r="D1396">
        <v>0.7926435778813985</v>
      </c>
      <c r="E1396">
        <v>0.53768785481783876</v>
      </c>
      <c r="F1396">
        <v>0.46225776786777523</v>
      </c>
      <c r="G1396">
        <v>0.3093651995761893</v>
      </c>
      <c r="H1396">
        <v>0.32154541724946778</v>
      </c>
      <c r="I1396">
        <v>0.48069646782032072</v>
      </c>
      <c r="J1396">
        <v>0.33507298716739548</v>
      </c>
    </row>
    <row r="1397" spans="1:10" x14ac:dyDescent="0.35">
      <c r="A1397" s="5">
        <v>42483</v>
      </c>
      <c r="B1397">
        <v>117.22</v>
      </c>
      <c r="C1397">
        <v>-0.13724081839899149</v>
      </c>
      <c r="D1397">
        <v>-0.12680583055519479</v>
      </c>
      <c r="E1397">
        <v>-8.7134454438748954E-2</v>
      </c>
      <c r="F1397">
        <v>-7.4997028623943696E-2</v>
      </c>
      <c r="G1397">
        <v>-5.0381276214594192E-2</v>
      </c>
      <c r="H1397">
        <v>-5.218767404359969E-2</v>
      </c>
      <c r="I1397">
        <v>-7.7686139685807468E-2</v>
      </c>
      <c r="J1397">
        <v>-5.4403479483634061E-2</v>
      </c>
    </row>
    <row r="1398" spans="1:10" x14ac:dyDescent="0.35">
      <c r="A1398" s="5">
        <v>42482</v>
      </c>
      <c r="B1398">
        <v>114.75</v>
      </c>
      <c r="C1398">
        <v>-1.1713549291618019</v>
      </c>
      <c r="D1398">
        <v>-1.1446725405354941</v>
      </c>
      <c r="E1398">
        <v>-0.74743919233146727</v>
      </c>
      <c r="F1398">
        <v>-0.64034987204805505</v>
      </c>
      <c r="G1398">
        <v>-0.43066394951751352</v>
      </c>
      <c r="H1398">
        <v>-0.44602512135679762</v>
      </c>
      <c r="I1398">
        <v>-0.66196134246932303</v>
      </c>
      <c r="J1398">
        <v>-0.464649471292783</v>
      </c>
    </row>
    <row r="1399" spans="1:10" x14ac:dyDescent="0.35">
      <c r="A1399" s="5">
        <v>42481</v>
      </c>
      <c r="B1399">
        <v>115.85</v>
      </c>
      <c r="C1399">
        <v>0.5886040503282407</v>
      </c>
      <c r="D1399">
        <v>0.53234669715334237</v>
      </c>
      <c r="E1399">
        <v>0.33941937109331599</v>
      </c>
      <c r="F1399">
        <v>0.29127452777987273</v>
      </c>
      <c r="G1399">
        <v>0.19591384271153059</v>
      </c>
      <c r="H1399">
        <v>0.20291738758274469</v>
      </c>
      <c r="I1399">
        <v>0.29930470393871128</v>
      </c>
      <c r="J1399">
        <v>0.2114542942702233</v>
      </c>
    </row>
    <row r="1400" spans="1:10" x14ac:dyDescent="0.35">
      <c r="A1400" s="5">
        <v>42480</v>
      </c>
      <c r="B1400">
        <v>117.33</v>
      </c>
      <c r="C1400">
        <v>0.88837282139339002</v>
      </c>
      <c r="D1400">
        <v>0.70115319882016303</v>
      </c>
      <c r="E1400">
        <v>0.45611325818130782</v>
      </c>
      <c r="F1400">
        <v>0.38809124768633768</v>
      </c>
      <c r="G1400">
        <v>0.26117737124559393</v>
      </c>
      <c r="H1400">
        <v>0.27042093490438412</v>
      </c>
      <c r="I1400">
        <v>0.39757891932255801</v>
      </c>
      <c r="J1400">
        <v>0.28189170183940471</v>
      </c>
    </row>
    <row r="1401" spans="1:10" x14ac:dyDescent="0.35">
      <c r="A1401" s="5">
        <v>42479</v>
      </c>
      <c r="B1401">
        <v>116.91</v>
      </c>
      <c r="C1401">
        <v>-0.25335919930870171</v>
      </c>
      <c r="D1401">
        <v>-0.1935487214386197</v>
      </c>
      <c r="E1401">
        <v>-0.12761619586764339</v>
      </c>
      <c r="F1401">
        <v>-0.10876751438432131</v>
      </c>
      <c r="G1401">
        <v>-7.3178235927552099E-2</v>
      </c>
      <c r="H1401">
        <v>-7.5790302318798228E-2</v>
      </c>
      <c r="I1401">
        <v>-0.1108357408025004</v>
      </c>
      <c r="J1401">
        <v>-7.9015425716143672E-2</v>
      </c>
    </row>
    <row r="1402" spans="1:10" x14ac:dyDescent="0.35">
      <c r="A1402" s="5">
        <v>42478</v>
      </c>
      <c r="B1402">
        <v>116.18</v>
      </c>
      <c r="C1402">
        <v>-0.49575571319936568</v>
      </c>
      <c r="D1402">
        <v>-0.35269790327803818</v>
      </c>
      <c r="E1402">
        <v>-0.22286260725090529</v>
      </c>
      <c r="F1402">
        <v>-0.18978835884289749</v>
      </c>
      <c r="G1402">
        <v>-0.12782627757190609</v>
      </c>
      <c r="H1402">
        <v>-0.1322039264982087</v>
      </c>
      <c r="I1402">
        <v>-0.19309405986579861</v>
      </c>
      <c r="J1402">
        <v>-0.1378784595953404</v>
      </c>
    </row>
    <row r="1403" spans="1:10" x14ac:dyDescent="0.35">
      <c r="A1403" s="5">
        <v>42477</v>
      </c>
      <c r="B1403">
        <v>116.28</v>
      </c>
      <c r="C1403">
        <v>6.7154973273275825E-2</v>
      </c>
      <c r="D1403">
        <v>5.0213751910684327E-2</v>
      </c>
      <c r="E1403">
        <v>3.0749866921351909E-2</v>
      </c>
      <c r="F1403">
        <v>2.6192495690297721E-2</v>
      </c>
      <c r="G1403">
        <v>1.7633510129197082E-2</v>
      </c>
      <c r="H1403">
        <v>1.8223946007134971E-2</v>
      </c>
      <c r="I1403">
        <v>2.653564519135302E-2</v>
      </c>
      <c r="J1403">
        <v>1.9012910082298121E-2</v>
      </c>
    </row>
    <row r="1404" spans="1:10" x14ac:dyDescent="0.35">
      <c r="A1404" s="5">
        <v>42476</v>
      </c>
      <c r="B1404">
        <v>113.2</v>
      </c>
      <c r="C1404">
        <v>-2.3801992347357119</v>
      </c>
      <c r="D1404">
        <v>-1.623169763928465</v>
      </c>
      <c r="E1404">
        <v>-0.94770436092351051</v>
      </c>
      <c r="F1404">
        <v>-0.80605474796838383</v>
      </c>
      <c r="G1404">
        <v>-0.54265000482522496</v>
      </c>
      <c r="H1404">
        <v>-0.56086396663738902</v>
      </c>
      <c r="I1404">
        <v>-0.98564444337821533</v>
      </c>
      <c r="J1404">
        <v>-0.5852392477306908</v>
      </c>
    </row>
    <row r="1405" spans="1:10" x14ac:dyDescent="0.35">
      <c r="A1405" s="5">
        <v>42475</v>
      </c>
      <c r="B1405">
        <v>111.4</v>
      </c>
      <c r="C1405">
        <v>-1.085900824867934</v>
      </c>
      <c r="D1405">
        <v>-1.0002121361631671</v>
      </c>
      <c r="E1405">
        <v>-0.56691048575184944</v>
      </c>
      <c r="F1405">
        <v>-0.48356174067146313</v>
      </c>
      <c r="G1405">
        <v>-0.32581961373734131</v>
      </c>
      <c r="H1405">
        <v>-0.33667186560074519</v>
      </c>
      <c r="I1405">
        <v>-0.59671205419298101</v>
      </c>
      <c r="J1405">
        <v>-0.35144154272593758</v>
      </c>
    </row>
    <row r="1406" spans="1:10" x14ac:dyDescent="0.35">
      <c r="A1406" s="5">
        <v>42474</v>
      </c>
      <c r="B1406">
        <v>112</v>
      </c>
      <c r="C1406">
        <v>0.39039528493402881</v>
      </c>
      <c r="D1406">
        <v>0.3588396236870523</v>
      </c>
      <c r="E1406">
        <v>0.1919008470005826</v>
      </c>
      <c r="F1406">
        <v>0.16379703827503489</v>
      </c>
      <c r="G1406">
        <v>0.110418792484829</v>
      </c>
      <c r="H1406">
        <v>0.1140371586670184</v>
      </c>
      <c r="I1406">
        <v>0.20113530004598679</v>
      </c>
      <c r="J1406">
        <v>0.1190815027128308</v>
      </c>
    </row>
    <row r="1407" spans="1:10" x14ac:dyDescent="0.35">
      <c r="A1407" s="5">
        <v>42473</v>
      </c>
      <c r="B1407">
        <v>109.06</v>
      </c>
      <c r="C1407">
        <v>-1.9920802039936021</v>
      </c>
      <c r="D1407">
        <v>-1.744374421799999</v>
      </c>
      <c r="E1407">
        <v>-0.93675585229731007</v>
      </c>
      <c r="F1407">
        <v>-0.79835463798888651</v>
      </c>
      <c r="G1407">
        <v>-0.5384109162999533</v>
      </c>
      <c r="H1407">
        <v>-0.55580905946780945</v>
      </c>
      <c r="I1407">
        <v>-0.97515960186799444</v>
      </c>
      <c r="J1407">
        <v>-0.5805184170843305</v>
      </c>
    </row>
    <row r="1408" spans="1:10" x14ac:dyDescent="0.35">
      <c r="A1408" s="5">
        <v>42472</v>
      </c>
      <c r="B1408">
        <v>107.31</v>
      </c>
      <c r="C1408">
        <v>-1.255525914900824</v>
      </c>
      <c r="D1408">
        <v>-1.0400589267986511</v>
      </c>
      <c r="E1408">
        <v>-0.57218716980144047</v>
      </c>
      <c r="F1408">
        <v>-0.48795277904067208</v>
      </c>
      <c r="G1408">
        <v>-0.32931183734917618</v>
      </c>
      <c r="H1408">
        <v>-0.33971635149236451</v>
      </c>
      <c r="I1408">
        <v>-0.59171954186989495</v>
      </c>
      <c r="J1408">
        <v>-0.35497512853677021</v>
      </c>
    </row>
    <row r="1409" spans="1:10" x14ac:dyDescent="0.35">
      <c r="A1409" s="5">
        <v>42471</v>
      </c>
      <c r="B1409">
        <v>110.9</v>
      </c>
      <c r="C1409">
        <v>2.6653167163598588</v>
      </c>
      <c r="D1409">
        <v>2.1616861343471232</v>
      </c>
      <c r="E1409">
        <v>1.1927403621445389</v>
      </c>
      <c r="F1409">
        <v>1.017165422853112</v>
      </c>
      <c r="G1409">
        <v>0.68869196578667302</v>
      </c>
      <c r="H1409">
        <v>0.70825725714875276</v>
      </c>
      <c r="I1409">
        <v>1.2324947533014781</v>
      </c>
      <c r="J1409">
        <v>0.74018724084233556</v>
      </c>
    </row>
    <row r="1410" spans="1:10" x14ac:dyDescent="0.35">
      <c r="A1410" s="5">
        <v>42470</v>
      </c>
      <c r="B1410">
        <v>110.54</v>
      </c>
      <c r="C1410">
        <v>-0.15132967063296851</v>
      </c>
      <c r="D1410">
        <v>-0.19193821777530529</v>
      </c>
      <c r="E1410">
        <v>-0.1148083901949323</v>
      </c>
      <c r="F1410">
        <v>-9.8741104165736449E-2</v>
      </c>
      <c r="G1410">
        <v>-6.6942769027752397E-2</v>
      </c>
      <c r="H1410">
        <v>-6.8707543120952203E-2</v>
      </c>
      <c r="I1410">
        <v>-0.11899507833603851</v>
      </c>
      <c r="J1410">
        <v>-7.18476316541449E-2</v>
      </c>
    </row>
    <row r="1411" spans="1:10" x14ac:dyDescent="0.35">
      <c r="A1411" s="5">
        <v>42469</v>
      </c>
      <c r="B1411">
        <v>113.13</v>
      </c>
      <c r="C1411">
        <v>1.1013710738386411</v>
      </c>
      <c r="D1411">
        <v>1.4340683499978339</v>
      </c>
      <c r="E1411">
        <v>0.8297914556850422</v>
      </c>
      <c r="F1411">
        <v>0.71282098645122172</v>
      </c>
      <c r="G1411">
        <v>0.48325724072350812</v>
      </c>
      <c r="H1411">
        <v>0.49660099037239858</v>
      </c>
      <c r="I1411">
        <v>0.85626139594901074</v>
      </c>
      <c r="J1411">
        <v>0.51871532677788301</v>
      </c>
    </row>
    <row r="1412" spans="1:10" x14ac:dyDescent="0.35">
      <c r="A1412" s="5">
        <v>42468</v>
      </c>
      <c r="B1412">
        <v>117.34</v>
      </c>
      <c r="C1412">
        <v>1.690657706304177</v>
      </c>
      <c r="D1412">
        <v>2.2534234725861211</v>
      </c>
      <c r="E1412">
        <v>1.3119187809292161</v>
      </c>
      <c r="F1412">
        <v>1.131116991787533</v>
      </c>
      <c r="G1412">
        <v>0.76743933732872949</v>
      </c>
      <c r="H1412">
        <v>0.78865750457484252</v>
      </c>
      <c r="I1412">
        <v>1.349397225195498</v>
      </c>
      <c r="J1412">
        <v>0.82393717554007151</v>
      </c>
    </row>
    <row r="1413" spans="1:10" x14ac:dyDescent="0.35">
      <c r="A1413" s="5">
        <v>42467</v>
      </c>
      <c r="B1413">
        <v>119.19</v>
      </c>
      <c r="C1413">
        <v>0.64156301647459346</v>
      </c>
      <c r="D1413">
        <v>0.87637543426429665</v>
      </c>
      <c r="E1413">
        <v>0.55160516169787521</v>
      </c>
      <c r="F1413">
        <v>0.47859163761853712</v>
      </c>
      <c r="G1413">
        <v>0.32504078028688049</v>
      </c>
      <c r="H1413">
        <v>0.33402419027434332</v>
      </c>
      <c r="I1413">
        <v>0.56417890706139429</v>
      </c>
      <c r="J1413">
        <v>0.34917815810090791</v>
      </c>
    </row>
    <row r="1414" spans="1:10" x14ac:dyDescent="0.35">
      <c r="A1414" s="5">
        <v>42466</v>
      </c>
      <c r="B1414">
        <v>122.91</v>
      </c>
      <c r="C1414">
        <v>1.262363967091449</v>
      </c>
      <c r="D1414">
        <v>1.7114670049130141</v>
      </c>
      <c r="E1414">
        <v>1.111224698719943</v>
      </c>
      <c r="F1414">
        <v>0.94713174484868745</v>
      </c>
      <c r="G1414">
        <v>0.64337874319460608</v>
      </c>
      <c r="H1414">
        <v>0.66121181372350768</v>
      </c>
      <c r="I1414">
        <v>1.1130615738919361</v>
      </c>
      <c r="J1414">
        <v>0.69134998023939487</v>
      </c>
    </row>
    <row r="1415" spans="1:10" x14ac:dyDescent="0.35">
      <c r="A1415" s="5">
        <v>42465</v>
      </c>
      <c r="B1415">
        <v>122.68</v>
      </c>
      <c r="C1415">
        <v>-9.3080520252176377E-2</v>
      </c>
      <c r="D1415">
        <v>-9.8020580842067634E-2</v>
      </c>
      <c r="E1415">
        <v>-6.7170798118263347E-2</v>
      </c>
      <c r="F1415">
        <v>-5.6710969229331318E-2</v>
      </c>
      <c r="G1415">
        <v>-3.8591800636080843E-2</v>
      </c>
      <c r="H1415">
        <v>-3.9637195680934469E-2</v>
      </c>
      <c r="I1415">
        <v>-6.6070650939216019E-2</v>
      </c>
      <c r="J1415">
        <v>-4.1465726517901792E-2</v>
      </c>
    </row>
    <row r="1416" spans="1:10" x14ac:dyDescent="0.35">
      <c r="A1416" s="5">
        <v>42464</v>
      </c>
      <c r="B1416">
        <v>125.26</v>
      </c>
      <c r="C1416">
        <v>1.268516435635797</v>
      </c>
      <c r="D1416">
        <v>1.1012981576196099</v>
      </c>
      <c r="E1416">
        <v>0.75504882065681822</v>
      </c>
      <c r="F1416">
        <v>0.63844661371357114</v>
      </c>
      <c r="G1416">
        <v>0.43380475241982658</v>
      </c>
      <c r="H1416">
        <v>0.44552592709343919</v>
      </c>
      <c r="I1416">
        <v>0.74077676249515223</v>
      </c>
      <c r="J1416">
        <v>0.46613343659808382</v>
      </c>
    </row>
    <row r="1417" spans="1:10" x14ac:dyDescent="0.35">
      <c r="A1417" s="5">
        <v>42463</v>
      </c>
      <c r="B1417">
        <v>126.8</v>
      </c>
      <c r="C1417">
        <v>0.79560602169208661</v>
      </c>
      <c r="D1417">
        <v>0.63822657531403859</v>
      </c>
      <c r="E1417">
        <v>0.44428149557814922</v>
      </c>
      <c r="F1417">
        <v>0.37305624172392932</v>
      </c>
      <c r="G1417">
        <v>0.25359204532943241</v>
      </c>
      <c r="H1417">
        <v>0.2605443653517282</v>
      </c>
      <c r="I1417">
        <v>0.44455826095909412</v>
      </c>
      <c r="J1417">
        <v>0.27259134961015352</v>
      </c>
    </row>
    <row r="1418" spans="1:10" x14ac:dyDescent="0.35">
      <c r="A1418" s="5">
        <v>42462</v>
      </c>
      <c r="B1418">
        <v>127.08</v>
      </c>
      <c r="C1418">
        <v>0.17187733335617431</v>
      </c>
      <c r="D1418">
        <v>0.11430735460240921</v>
      </c>
      <c r="E1418">
        <v>7.968277018201822E-2</v>
      </c>
      <c r="F1418">
        <v>6.7114520187429375E-2</v>
      </c>
      <c r="G1418">
        <v>4.5622611863375233E-2</v>
      </c>
      <c r="H1418">
        <v>4.6886253100192489E-2</v>
      </c>
      <c r="I1418">
        <v>8.0124215364887355E-2</v>
      </c>
      <c r="J1418">
        <v>4.8977325132241893E-2</v>
      </c>
    </row>
    <row r="1419" spans="1:10" x14ac:dyDescent="0.35">
      <c r="A1419" s="5">
        <v>42461</v>
      </c>
      <c r="B1419">
        <v>126.34</v>
      </c>
      <c r="C1419">
        <v>-0.40750161206025209</v>
      </c>
      <c r="D1419">
        <v>-0.30584618711346168</v>
      </c>
      <c r="E1419">
        <v>-0.21188693108109141</v>
      </c>
      <c r="F1419">
        <v>-0.184750526173072</v>
      </c>
      <c r="G1419">
        <v>-0.1204012735655363</v>
      </c>
      <c r="H1419">
        <v>-0.1239464642260765</v>
      </c>
      <c r="I1419">
        <v>-0.21188693108109141</v>
      </c>
      <c r="J1419">
        <v>-0.12920006529525899</v>
      </c>
    </row>
    <row r="1420" spans="1:10" x14ac:dyDescent="0.35">
      <c r="A1420" s="5">
        <v>42460</v>
      </c>
      <c r="B1420">
        <v>125.91</v>
      </c>
      <c r="C1420">
        <v>-0.25621358805241162</v>
      </c>
      <c r="D1420">
        <v>-0.1894483014331089</v>
      </c>
      <c r="E1420">
        <v>-0.12386281041080401</v>
      </c>
      <c r="F1420">
        <v>-0.1133820480853876</v>
      </c>
      <c r="G1420">
        <v>-7.0383264287112432E-2</v>
      </c>
      <c r="H1420">
        <v>-7.2634952051917639E-2</v>
      </c>
      <c r="I1420">
        <v>-0.1232107603027917</v>
      </c>
      <c r="J1420">
        <v>-7.5542056034398064E-2</v>
      </c>
    </row>
    <row r="1421" spans="1:10" x14ac:dyDescent="0.35">
      <c r="A1421" s="5">
        <v>42459</v>
      </c>
      <c r="B1421">
        <v>127.12</v>
      </c>
      <c r="C1421">
        <v>0.68554166645748382</v>
      </c>
      <c r="D1421">
        <v>0.54308077324988091</v>
      </c>
      <c r="E1421">
        <v>0.35166724663916671</v>
      </c>
      <c r="F1421">
        <v>0.32014967571236308</v>
      </c>
      <c r="G1421">
        <v>0.1990158477006031</v>
      </c>
      <c r="H1421">
        <v>0.20509100704651609</v>
      </c>
      <c r="I1421">
        <v>0.34625698861191673</v>
      </c>
      <c r="J1421">
        <v>0.2133685435897025</v>
      </c>
    </row>
    <row r="1422" spans="1:10" x14ac:dyDescent="0.35">
      <c r="A1422" s="5">
        <v>42458</v>
      </c>
      <c r="B1422">
        <v>128.04</v>
      </c>
      <c r="C1422">
        <v>0.73989031318429688</v>
      </c>
      <c r="D1422">
        <v>0.408364550394198</v>
      </c>
      <c r="E1422">
        <v>0.26466130635510582</v>
      </c>
      <c r="F1422">
        <v>0.2413442649659478</v>
      </c>
      <c r="G1422">
        <v>0.15006365974152819</v>
      </c>
      <c r="H1422">
        <v>0.15444866025674281</v>
      </c>
      <c r="I1422">
        <v>0.26058303661847848</v>
      </c>
      <c r="J1422">
        <v>0.16074099080382759</v>
      </c>
    </row>
    <row r="1423" spans="1:10" x14ac:dyDescent="0.35">
      <c r="A1423" s="5">
        <v>42457</v>
      </c>
      <c r="B1423">
        <v>127.11</v>
      </c>
      <c r="C1423">
        <v>-0.77834589433179002</v>
      </c>
      <c r="D1423">
        <v>-0.43267088939901999</v>
      </c>
      <c r="E1423">
        <v>-0.26565630046109578</v>
      </c>
      <c r="F1423">
        <v>-0.24273200223904051</v>
      </c>
      <c r="G1423">
        <v>-0.1511737333069329</v>
      </c>
      <c r="H1423">
        <v>-0.15500325720109009</v>
      </c>
      <c r="I1423">
        <v>-0.26279327314091921</v>
      </c>
      <c r="J1423">
        <v>-0.16137652480869169</v>
      </c>
    </row>
    <row r="1424" spans="1:10" x14ac:dyDescent="0.35">
      <c r="A1424" s="5">
        <v>42456</v>
      </c>
      <c r="B1424">
        <v>123.42</v>
      </c>
      <c r="C1424">
        <v>-3.7094999918394769</v>
      </c>
      <c r="D1424">
        <v>-1.763117733414802</v>
      </c>
      <c r="E1424">
        <v>-1.0617800230866929</v>
      </c>
      <c r="F1424">
        <v>-0.97168266428304007</v>
      </c>
      <c r="G1424">
        <v>-0.60515838554004275</v>
      </c>
      <c r="H1424">
        <v>-0.6195289715690947</v>
      </c>
      <c r="I1424">
        <v>-1.0620608215611489</v>
      </c>
      <c r="J1424">
        <v>-0.64512669387262822</v>
      </c>
    </row>
    <row r="1425" spans="1:10" x14ac:dyDescent="0.35">
      <c r="A1425" s="5">
        <v>42455</v>
      </c>
      <c r="B1425">
        <v>125.89</v>
      </c>
      <c r="C1425">
        <v>1.5575803422051111</v>
      </c>
      <c r="D1425">
        <v>1.152040706695395</v>
      </c>
      <c r="E1425">
        <v>0.73149885125142877</v>
      </c>
      <c r="F1425">
        <v>0.66948937105915562</v>
      </c>
      <c r="G1425">
        <v>0.41737287621953367</v>
      </c>
      <c r="H1425">
        <v>0.42702986772709628</v>
      </c>
      <c r="I1425">
        <v>0.75364278529575734</v>
      </c>
      <c r="J1425">
        <v>0.44486464811995191</v>
      </c>
    </row>
    <row r="1426" spans="1:10" x14ac:dyDescent="0.35">
      <c r="A1426" s="5">
        <v>42454</v>
      </c>
      <c r="B1426">
        <v>124.8</v>
      </c>
      <c r="C1426">
        <v>-0.55212529408343369</v>
      </c>
      <c r="D1426">
        <v>-0.49801006464531911</v>
      </c>
      <c r="E1426">
        <v>-0.31572650732454921</v>
      </c>
      <c r="F1426">
        <v>-0.28971036419700891</v>
      </c>
      <c r="G1426">
        <v>-0.18054548247114219</v>
      </c>
      <c r="H1426">
        <v>-0.1847823769380785</v>
      </c>
      <c r="I1426">
        <v>-0.32817264656758499</v>
      </c>
      <c r="J1426">
        <v>-0.19253089655903929</v>
      </c>
    </row>
    <row r="1427" spans="1:10" x14ac:dyDescent="0.35">
      <c r="A1427" s="5">
        <v>42453</v>
      </c>
      <c r="B1427">
        <v>126.63</v>
      </c>
      <c r="C1427">
        <v>0.92480676920765503</v>
      </c>
      <c r="D1427">
        <v>0.83907344271553719</v>
      </c>
      <c r="E1427">
        <v>0.54048499316544263</v>
      </c>
      <c r="F1427">
        <v>0.49063211270760321</v>
      </c>
      <c r="G1427">
        <v>0.30629217515688217</v>
      </c>
      <c r="H1427">
        <v>0.31295094836823162</v>
      </c>
      <c r="I1427">
        <v>0.65565932613115185</v>
      </c>
      <c r="J1427">
        <v>0.32616303414112657</v>
      </c>
    </row>
    <row r="1428" spans="1:10" x14ac:dyDescent="0.35">
      <c r="A1428" s="5">
        <v>42452</v>
      </c>
      <c r="B1428">
        <v>132.9</v>
      </c>
      <c r="C1428">
        <v>2.9205693164018012</v>
      </c>
      <c r="D1428">
        <v>2.8353856357882989</v>
      </c>
      <c r="E1428">
        <v>1.821241059440935</v>
      </c>
      <c r="F1428">
        <v>1.6629663041934839</v>
      </c>
      <c r="G1428">
        <v>1.034701578763644</v>
      </c>
      <c r="H1428">
        <v>1.05672188510076</v>
      </c>
      <c r="I1428">
        <v>2.3767251660690571</v>
      </c>
      <c r="J1428">
        <v>1.101250863986551</v>
      </c>
    </row>
    <row r="1429" spans="1:10" x14ac:dyDescent="0.35">
      <c r="A1429" s="5">
        <v>42451</v>
      </c>
      <c r="B1429">
        <v>125.51</v>
      </c>
      <c r="C1429">
        <v>-2.2149550408353189</v>
      </c>
      <c r="D1429">
        <v>-2.8726378225368441</v>
      </c>
      <c r="E1429">
        <v>-2.037831672108938</v>
      </c>
      <c r="F1429">
        <v>-1.8736640590889311</v>
      </c>
      <c r="G1429">
        <v>-1.161140190701357</v>
      </c>
      <c r="H1429">
        <v>-1.1860900550902209</v>
      </c>
      <c r="I1429">
        <v>-2.7184588096605808</v>
      </c>
      <c r="J1429">
        <v>-1.236532681650883</v>
      </c>
    </row>
    <row r="1430" spans="1:10" x14ac:dyDescent="0.35">
      <c r="A1430" s="5">
        <v>42450</v>
      </c>
      <c r="B1430">
        <v>129.76</v>
      </c>
      <c r="C1430">
        <v>0.98496392654869547</v>
      </c>
      <c r="D1430">
        <v>1.5595507810886371</v>
      </c>
      <c r="E1430">
        <v>1.215974770072082</v>
      </c>
      <c r="F1430">
        <v>1.139577349910377</v>
      </c>
      <c r="G1430">
        <v>0.70653820585851013</v>
      </c>
      <c r="H1430">
        <v>0.72184641740403854</v>
      </c>
      <c r="I1430">
        <v>1.707809823902491</v>
      </c>
      <c r="J1430">
        <v>0.75310480060690921</v>
      </c>
    </row>
    <row r="1431" spans="1:10" x14ac:dyDescent="0.35">
      <c r="A1431" s="5">
        <v>42449</v>
      </c>
      <c r="B1431">
        <v>119.46</v>
      </c>
      <c r="C1431">
        <v>-2.155596879086624</v>
      </c>
      <c r="D1431">
        <v>-3.546658060492768</v>
      </c>
      <c r="E1431">
        <v>-2.8659626960639861</v>
      </c>
      <c r="F1431">
        <v>-2.6668282188004029</v>
      </c>
      <c r="G1431">
        <v>-1.6564610623493541</v>
      </c>
      <c r="H1431">
        <v>-1.6918690343099709</v>
      </c>
      <c r="I1431">
        <v>-3.9016937324723071</v>
      </c>
      <c r="J1431">
        <v>-1.764152686063907</v>
      </c>
    </row>
    <row r="1432" spans="1:10" x14ac:dyDescent="0.35">
      <c r="A1432" s="5">
        <v>42448</v>
      </c>
      <c r="B1432">
        <v>121.79</v>
      </c>
      <c r="C1432">
        <v>0.40985583074420218</v>
      </c>
      <c r="D1432">
        <v>0.7267054470443306</v>
      </c>
      <c r="E1432">
        <v>0.68947043017329945</v>
      </c>
      <c r="F1432">
        <v>0.64944534440782609</v>
      </c>
      <c r="G1432">
        <v>0.40634367597272469</v>
      </c>
      <c r="H1432">
        <v>0.41532335232517831</v>
      </c>
      <c r="I1432">
        <v>0.87540406268578186</v>
      </c>
      <c r="J1432">
        <v>0.43360303041303638</v>
      </c>
    </row>
    <row r="1433" spans="1:10" x14ac:dyDescent="0.35">
      <c r="A1433" s="5">
        <v>42447</v>
      </c>
      <c r="B1433">
        <v>122.77</v>
      </c>
      <c r="C1433">
        <v>0.16923634505487861</v>
      </c>
      <c r="D1433">
        <v>0.29769643672394602</v>
      </c>
      <c r="E1433">
        <v>0.28669884895916681</v>
      </c>
      <c r="F1433">
        <v>0.26783190026307391</v>
      </c>
      <c r="G1433">
        <v>0.16772247463386231</v>
      </c>
      <c r="H1433">
        <v>0.17132786898484889</v>
      </c>
      <c r="I1433">
        <v>0.35668980352764762</v>
      </c>
      <c r="J1433">
        <v>0.1789445712980666</v>
      </c>
    </row>
    <row r="1434" spans="1:10" x14ac:dyDescent="0.35">
      <c r="A1434" s="5">
        <v>42446</v>
      </c>
      <c r="B1434">
        <v>126.38</v>
      </c>
      <c r="C1434">
        <v>0.61674429552479548</v>
      </c>
      <c r="D1434">
        <v>1.0885787303656289</v>
      </c>
      <c r="E1434">
        <v>1.049271098771615</v>
      </c>
      <c r="F1434">
        <v>0.99862347179348598</v>
      </c>
      <c r="G1434">
        <v>0.61651945287171317</v>
      </c>
      <c r="H1434">
        <v>0.62607823967722709</v>
      </c>
      <c r="I1434">
        <v>1.3007287283099489</v>
      </c>
      <c r="J1434">
        <v>0.6540328792929061</v>
      </c>
    </row>
    <row r="1435" spans="1:10" x14ac:dyDescent="0.35">
      <c r="A1435" s="5">
        <v>42445</v>
      </c>
      <c r="B1435">
        <v>135.94999999999999</v>
      </c>
      <c r="C1435">
        <v>1.5512806921180271</v>
      </c>
      <c r="D1435">
        <v>2.7586380017248571</v>
      </c>
      <c r="E1435">
        <v>2.7705514080813649</v>
      </c>
      <c r="F1435">
        <v>2.639255696684025</v>
      </c>
      <c r="G1435">
        <v>1.5980121566279131</v>
      </c>
      <c r="H1435">
        <v>1.6120296209981939</v>
      </c>
      <c r="I1435">
        <v>3.2941585798023278</v>
      </c>
      <c r="J1435">
        <v>1.683155645129824</v>
      </c>
    </row>
    <row r="1436" spans="1:10" x14ac:dyDescent="0.35">
      <c r="A1436" s="5">
        <v>42444</v>
      </c>
      <c r="B1436">
        <v>136.77000000000001</v>
      </c>
      <c r="C1436">
        <v>0.111872730077003</v>
      </c>
      <c r="D1436">
        <v>0.2022772194525562</v>
      </c>
      <c r="E1436">
        <v>0.23054306050219009</v>
      </c>
      <c r="F1436">
        <v>0.2084413669467845</v>
      </c>
      <c r="G1436">
        <v>0.12735614698869549</v>
      </c>
      <c r="H1436">
        <v>0.12824580923802001</v>
      </c>
      <c r="I1436">
        <v>0.2474305823704035</v>
      </c>
      <c r="J1436">
        <v>0.13411361096191091</v>
      </c>
    </row>
    <row r="1437" spans="1:10" x14ac:dyDescent="0.35">
      <c r="A1437" s="5">
        <v>42443</v>
      </c>
      <c r="B1437">
        <v>133.63999999999999</v>
      </c>
      <c r="C1437">
        <v>-0.48631441806015879</v>
      </c>
      <c r="D1437">
        <v>-0.77493454762632064</v>
      </c>
      <c r="E1437">
        <v>-0.92130435110507236</v>
      </c>
      <c r="F1437">
        <v>-0.80458546705407952</v>
      </c>
      <c r="G1437">
        <v>-0.48353309029470359</v>
      </c>
      <c r="H1437">
        <v>-0.48662769667732808</v>
      </c>
      <c r="I1437">
        <v>-0.95809681797253043</v>
      </c>
      <c r="J1437">
        <v>-0.50898900666691604</v>
      </c>
    </row>
    <row r="1438" spans="1:10" x14ac:dyDescent="0.35">
      <c r="A1438" s="5">
        <v>42442</v>
      </c>
      <c r="B1438">
        <v>146.81</v>
      </c>
      <c r="C1438">
        <v>2.0612323263509631</v>
      </c>
      <c r="D1438">
        <v>3.282994909353028</v>
      </c>
      <c r="E1438">
        <v>3.9601915594768888</v>
      </c>
      <c r="F1438">
        <v>3.515606858344134</v>
      </c>
      <c r="G1438">
        <v>2.084541471732257</v>
      </c>
      <c r="H1438">
        <v>2.0955834214922988</v>
      </c>
      <c r="I1438">
        <v>4.0884575728643489</v>
      </c>
      <c r="J1438">
        <v>2.188819496719324</v>
      </c>
    </row>
    <row r="1439" spans="1:10" x14ac:dyDescent="0.35">
      <c r="A1439" s="5">
        <v>42441</v>
      </c>
      <c r="B1439">
        <v>138.22999999999999</v>
      </c>
      <c r="C1439">
        <v>-1.3806727945981661</v>
      </c>
      <c r="D1439">
        <v>-1.735591732012213</v>
      </c>
      <c r="E1439">
        <v>-2.1872162555921859</v>
      </c>
      <c r="F1439">
        <v>-2.050841265699729</v>
      </c>
      <c r="G1439">
        <v>-1.236067841972381</v>
      </c>
      <c r="H1439">
        <v>-1.2402039601494581</v>
      </c>
      <c r="I1439">
        <v>-2.1888617016013292</v>
      </c>
      <c r="J1439">
        <v>-1.2977764750121339</v>
      </c>
    </row>
    <row r="1440" spans="1:10" x14ac:dyDescent="0.35">
      <c r="A1440" s="5">
        <v>42440</v>
      </c>
      <c r="B1440">
        <v>130.38999999999999</v>
      </c>
      <c r="C1440">
        <v>-1.044480463369297</v>
      </c>
      <c r="D1440">
        <v>-1.594037271365385</v>
      </c>
      <c r="E1440">
        <v>-2.1220755262548079</v>
      </c>
      <c r="F1440">
        <v>-2.0038462806810049</v>
      </c>
      <c r="G1440">
        <v>-1.198490130243772</v>
      </c>
      <c r="H1440">
        <v>-1.2027930887220339</v>
      </c>
      <c r="I1440">
        <v>-2.0458309997575022</v>
      </c>
      <c r="J1440">
        <v>-1.259228580047274</v>
      </c>
    </row>
    <row r="1441" spans="1:10" x14ac:dyDescent="0.35">
      <c r="A1441" s="5">
        <v>42439</v>
      </c>
      <c r="B1441">
        <v>127.78</v>
      </c>
      <c r="C1441">
        <v>-0.32493487622473549</v>
      </c>
      <c r="D1441">
        <v>-0.53880887928176235</v>
      </c>
      <c r="E1441">
        <v>-0.76235033743407421</v>
      </c>
      <c r="F1441">
        <v>-0.7072843483977227</v>
      </c>
      <c r="G1441">
        <v>-0.42266636616818942</v>
      </c>
      <c r="H1441">
        <v>-0.42423568355690849</v>
      </c>
      <c r="I1441">
        <v>-0.70014172210017089</v>
      </c>
      <c r="J1441">
        <v>-0.44454135722282162</v>
      </c>
    </row>
    <row r="1442" spans="1:10" x14ac:dyDescent="0.35">
      <c r="A1442" s="5">
        <v>42438</v>
      </c>
      <c r="B1442">
        <v>128.52000000000001</v>
      </c>
      <c r="C1442">
        <v>9.3600679316331037E-2</v>
      </c>
      <c r="D1442">
        <v>0.1548073214280915</v>
      </c>
      <c r="E1442">
        <v>0.2200764530128092</v>
      </c>
      <c r="F1442">
        <v>0.2091042151195848</v>
      </c>
      <c r="G1442">
        <v>0.12230639477444789</v>
      </c>
      <c r="H1442">
        <v>0.1227315646166135</v>
      </c>
      <c r="I1442">
        <v>0.20386351241482939</v>
      </c>
      <c r="J1442">
        <v>0.12865655746614749</v>
      </c>
    </row>
    <row r="1443" spans="1:10" x14ac:dyDescent="0.35">
      <c r="A1443" s="5">
        <v>42437</v>
      </c>
      <c r="B1443">
        <v>119.39</v>
      </c>
      <c r="C1443">
        <v>-1.334067632620914</v>
      </c>
      <c r="D1443">
        <v>-1.90664252488118</v>
      </c>
      <c r="E1443">
        <v>-2.6994084163075249</v>
      </c>
      <c r="F1443">
        <v>-2.5649636149807571</v>
      </c>
      <c r="G1443">
        <v>-1.5024698488352759</v>
      </c>
      <c r="H1443">
        <v>-1.5055125983240969</v>
      </c>
      <c r="I1443">
        <v>-2.5383384551674562</v>
      </c>
      <c r="J1443">
        <v>-1.5774404026907289</v>
      </c>
    </row>
    <row r="1444" spans="1:10" x14ac:dyDescent="0.35">
      <c r="A1444" s="5">
        <v>42436</v>
      </c>
      <c r="B1444">
        <v>117.55</v>
      </c>
      <c r="C1444">
        <v>-0.26610724135688518</v>
      </c>
      <c r="D1444">
        <v>-0.39371425915288938</v>
      </c>
      <c r="E1444">
        <v>-0.56461627136906034</v>
      </c>
      <c r="F1444">
        <v>-0.55534703131538754</v>
      </c>
      <c r="G1444">
        <v>-0.32605796137627491</v>
      </c>
      <c r="H1444">
        <v>-0.32629036910809378</v>
      </c>
      <c r="I1444">
        <v>-0.52171690608688825</v>
      </c>
      <c r="J1444">
        <v>-0.34232526038371319</v>
      </c>
    </row>
    <row r="1445" spans="1:10" x14ac:dyDescent="0.35">
      <c r="A1445" s="5">
        <v>42435</v>
      </c>
      <c r="B1445">
        <v>123.36</v>
      </c>
      <c r="C1445">
        <v>0.85400488264057639</v>
      </c>
      <c r="D1445">
        <v>1.2621239351577971</v>
      </c>
      <c r="E1445">
        <v>1.8084622387245</v>
      </c>
      <c r="F1445">
        <v>1.8104454783987041</v>
      </c>
      <c r="G1445">
        <v>1.046182302559971</v>
      </c>
      <c r="H1445">
        <v>1.046390476043713</v>
      </c>
      <c r="I1445">
        <v>1.6602459212200811</v>
      </c>
      <c r="J1445">
        <v>1.097744398165708</v>
      </c>
    </row>
    <row r="1446" spans="1:10" x14ac:dyDescent="0.35">
      <c r="A1446" s="5">
        <v>42434</v>
      </c>
      <c r="B1446">
        <v>122.86</v>
      </c>
      <c r="C1446">
        <v>-9.5368621965449915E-2</v>
      </c>
      <c r="D1446">
        <v>-0.10191030653885361</v>
      </c>
      <c r="E1446">
        <v>-0.14548787690665479</v>
      </c>
      <c r="F1446">
        <v>-0.1480503829029349</v>
      </c>
      <c r="G1446">
        <v>-8.6074849179684235E-2</v>
      </c>
      <c r="H1446">
        <v>-8.5764165342519058E-2</v>
      </c>
      <c r="I1446">
        <v>-0.13352661254213999</v>
      </c>
      <c r="J1446">
        <v>-9.0052003731166855E-2</v>
      </c>
    </row>
    <row r="1447" spans="1:10" x14ac:dyDescent="0.35">
      <c r="A1447" s="5">
        <v>42433</v>
      </c>
      <c r="B1447">
        <v>119.29</v>
      </c>
      <c r="C1447">
        <v>-0.72636753191099823</v>
      </c>
      <c r="D1447">
        <v>-0.73047290031805512</v>
      </c>
      <c r="E1447">
        <v>-1.0432987727021099</v>
      </c>
      <c r="F1447">
        <v>-1.06232028943349</v>
      </c>
      <c r="G1447">
        <v>-0.61795259189622354</v>
      </c>
      <c r="H1447">
        <v>-0.61486371574725496</v>
      </c>
      <c r="I1447">
        <v>-0.94947305888832179</v>
      </c>
      <c r="J1447">
        <v>-0.64572713977079577</v>
      </c>
    </row>
    <row r="1448" spans="1:10" x14ac:dyDescent="0.35">
      <c r="A1448" s="5">
        <v>42432</v>
      </c>
      <c r="B1448">
        <v>116.53</v>
      </c>
      <c r="C1448">
        <v>-0.63341938889314719</v>
      </c>
      <c r="D1448">
        <v>-0.57918594528848932</v>
      </c>
      <c r="E1448">
        <v>-0.82644627408660609</v>
      </c>
      <c r="F1448">
        <v>-0.84487117883557861</v>
      </c>
      <c r="G1448">
        <v>-0.49207046415351668</v>
      </c>
      <c r="H1448">
        <v>-0.48979783403028082</v>
      </c>
      <c r="I1448">
        <v>-0.74440268511128771</v>
      </c>
      <c r="J1448">
        <v>-0.51429423890463377</v>
      </c>
    </row>
    <row r="1449" spans="1:10" x14ac:dyDescent="0.35">
      <c r="A1449" s="5">
        <v>42431</v>
      </c>
      <c r="B1449">
        <v>113.01</v>
      </c>
      <c r="C1449">
        <v>-0.82399079521258711</v>
      </c>
      <c r="D1449">
        <v>-0.75391291379472902</v>
      </c>
      <c r="E1449">
        <v>-1.075741649265668</v>
      </c>
      <c r="F1449">
        <v>-1.1047930059923261</v>
      </c>
      <c r="G1449">
        <v>-0.64240225008251894</v>
      </c>
      <c r="H1449">
        <v>-0.63959026967942911</v>
      </c>
      <c r="I1449">
        <v>-0.96129690400070333</v>
      </c>
      <c r="J1449">
        <v>-0.67158390021602421</v>
      </c>
    </row>
    <row r="1450" spans="1:10" x14ac:dyDescent="0.35">
      <c r="A1450" s="5">
        <v>42430</v>
      </c>
      <c r="B1450">
        <v>108.93</v>
      </c>
      <c r="C1450">
        <v>-0.99765330323034995</v>
      </c>
      <c r="D1450">
        <v>-0.89415969002073381</v>
      </c>
      <c r="E1450">
        <v>-1.282741173308023</v>
      </c>
      <c r="F1450">
        <v>-1.3213999850312059</v>
      </c>
      <c r="G1450">
        <v>-0.76773385533428551</v>
      </c>
      <c r="H1450">
        <v>-0.76430695495311196</v>
      </c>
      <c r="I1450">
        <v>-1.144599491719053</v>
      </c>
      <c r="J1450">
        <v>-0.80278575280583775</v>
      </c>
    </row>
    <row r="1451" spans="1:10" x14ac:dyDescent="0.35">
      <c r="A1451" s="5">
        <v>42429</v>
      </c>
      <c r="B1451">
        <v>103.08</v>
      </c>
      <c r="C1451">
        <v>-1.8291022424638981</v>
      </c>
      <c r="D1451">
        <v>-1.273744205183954</v>
      </c>
      <c r="E1451">
        <v>-1.886728015640655</v>
      </c>
      <c r="F1451">
        <v>-1.9695784559067211</v>
      </c>
      <c r="G1451">
        <v>-1.141790743051889</v>
      </c>
      <c r="H1451">
        <v>-1.136792440441132</v>
      </c>
      <c r="I1451">
        <v>-1.6808935129675511</v>
      </c>
      <c r="J1451">
        <v>-1.1940224294804711</v>
      </c>
    </row>
    <row r="1452" spans="1:10" x14ac:dyDescent="0.35">
      <c r="A1452" s="5">
        <v>42428</v>
      </c>
      <c r="B1452">
        <v>103.17</v>
      </c>
      <c r="C1452">
        <v>2.6244171060452189E-2</v>
      </c>
      <c r="D1452">
        <v>2.0272872870908541E-2</v>
      </c>
      <c r="E1452">
        <v>3.0220452175974289E-2</v>
      </c>
      <c r="F1452">
        <v>3.190526283480604E-2</v>
      </c>
      <c r="G1452">
        <v>1.8561927355058041E-2</v>
      </c>
      <c r="H1452">
        <v>1.847984731509119E-2</v>
      </c>
      <c r="I1452">
        <v>2.658262942423479E-2</v>
      </c>
      <c r="J1452">
        <v>1.9418769953115381E-2</v>
      </c>
    </row>
    <row r="1453" spans="1:10" x14ac:dyDescent="0.35">
      <c r="A1453" s="5">
        <v>42427</v>
      </c>
      <c r="B1453">
        <v>102.18</v>
      </c>
      <c r="C1453">
        <v>-0.51262259049749315</v>
      </c>
      <c r="D1453">
        <v>-0.22269466607635491</v>
      </c>
      <c r="E1453">
        <v>-0.33308728733682819</v>
      </c>
      <c r="F1453">
        <v>-0.35294489744792162</v>
      </c>
      <c r="G1453">
        <v>-0.2040132136576488</v>
      </c>
      <c r="H1453">
        <v>-0.20310730863566789</v>
      </c>
      <c r="I1453">
        <v>-0.2906117857367268</v>
      </c>
      <c r="J1453">
        <v>-0.21349137394016651</v>
      </c>
    </row>
    <row r="1454" spans="1:10" x14ac:dyDescent="0.35">
      <c r="A1454" s="5">
        <v>42426</v>
      </c>
      <c r="B1454">
        <v>99.96</v>
      </c>
      <c r="C1454">
        <v>-1.2222245190102841</v>
      </c>
      <c r="D1454">
        <v>-0.50675348602275561</v>
      </c>
      <c r="E1454">
        <v>-0.76167509934530586</v>
      </c>
      <c r="F1454">
        <v>-0.79957741765454549</v>
      </c>
      <c r="G1454">
        <v>-0.46202599984455561</v>
      </c>
      <c r="H1454">
        <v>-0.4598598208075092</v>
      </c>
      <c r="I1454">
        <v>-0.65328531482469898</v>
      </c>
      <c r="J1454">
        <v>-0.48350955057475831</v>
      </c>
    </row>
    <row r="1455" spans="1:10" x14ac:dyDescent="0.35">
      <c r="A1455" s="5">
        <v>42425</v>
      </c>
      <c r="B1455">
        <v>99.17</v>
      </c>
      <c r="C1455">
        <v>-0.44471259484366671</v>
      </c>
      <c r="D1455">
        <v>-0.18515937750736089</v>
      </c>
      <c r="E1455">
        <v>-0.2773625028677707</v>
      </c>
      <c r="F1455">
        <v>-0.29096213881836303</v>
      </c>
      <c r="G1455">
        <v>-0.16806393173730119</v>
      </c>
      <c r="H1455">
        <v>-0.167264417452649</v>
      </c>
      <c r="I1455">
        <v>-0.23567985634008179</v>
      </c>
      <c r="J1455">
        <v>-0.17594033175090251</v>
      </c>
    </row>
    <row r="1456" spans="1:10" x14ac:dyDescent="0.35">
      <c r="A1456" s="5">
        <v>42424</v>
      </c>
      <c r="B1456">
        <v>100.92</v>
      </c>
      <c r="C1456">
        <v>0.93340136882989477</v>
      </c>
      <c r="D1456">
        <v>0.413438220779003</v>
      </c>
      <c r="E1456">
        <v>0.6192038597693913</v>
      </c>
      <c r="F1456">
        <v>0.65103146549120949</v>
      </c>
      <c r="G1456">
        <v>0.37557620510269418</v>
      </c>
      <c r="H1456">
        <v>0.37350070476290059</v>
      </c>
      <c r="I1456">
        <v>0.52218990755318351</v>
      </c>
      <c r="J1456">
        <v>0.39295659767394781</v>
      </c>
    </row>
    <row r="1457" spans="1:10" x14ac:dyDescent="0.35">
      <c r="A1457" s="5">
        <v>42423</v>
      </c>
      <c r="B1457">
        <v>97.32</v>
      </c>
      <c r="C1457">
        <v>-1.5025935826883441</v>
      </c>
      <c r="D1457">
        <v>-0.83462550902307231</v>
      </c>
      <c r="E1457">
        <v>-1.2484272531992311</v>
      </c>
      <c r="F1457">
        <v>-1.315161667603377</v>
      </c>
      <c r="G1457">
        <v>-0.75923012226091413</v>
      </c>
      <c r="H1457">
        <v>-0.75511094588877448</v>
      </c>
      <c r="I1457">
        <v>-1.0423881589862529</v>
      </c>
      <c r="J1457">
        <v>-0.79446558544934032</v>
      </c>
    </row>
    <row r="1458" spans="1:10" x14ac:dyDescent="0.35">
      <c r="A1458" s="5">
        <v>42422</v>
      </c>
      <c r="B1458">
        <v>98.15</v>
      </c>
      <c r="C1458">
        <v>0.3601719576667658</v>
      </c>
      <c r="D1458">
        <v>0.20483627895520631</v>
      </c>
      <c r="E1458">
        <v>0.29849694723228731</v>
      </c>
      <c r="F1458">
        <v>0.31385780063820978</v>
      </c>
      <c r="G1458">
        <v>0.18151088678199701</v>
      </c>
      <c r="H1458">
        <v>0.18075708694452119</v>
      </c>
      <c r="I1458">
        <v>0.24612158689914851</v>
      </c>
      <c r="J1458">
        <v>0.1900061345845965</v>
      </c>
    </row>
    <row r="1459" spans="1:10" x14ac:dyDescent="0.35">
      <c r="A1459" s="5">
        <v>42421</v>
      </c>
      <c r="B1459">
        <v>92.06</v>
      </c>
      <c r="C1459">
        <v>-3.4357468771999371</v>
      </c>
      <c r="D1459">
        <v>-1.520248522092855</v>
      </c>
      <c r="E1459">
        <v>-2.1783080673642479</v>
      </c>
      <c r="F1459">
        <v>-2.2897200491701928</v>
      </c>
      <c r="G1459">
        <v>-1.3207667618350589</v>
      </c>
      <c r="H1459">
        <v>-1.3150773425093201</v>
      </c>
      <c r="I1459">
        <v>-1.7809253814597339</v>
      </c>
      <c r="J1459">
        <v>-1.3819643149797249</v>
      </c>
    </row>
    <row r="1460" spans="1:10" x14ac:dyDescent="0.35">
      <c r="A1460" s="5">
        <v>42420</v>
      </c>
      <c r="B1460">
        <v>90.92</v>
      </c>
      <c r="C1460">
        <v>-0.45830966512774057</v>
      </c>
      <c r="D1460">
        <v>-0.30045562278822158</v>
      </c>
      <c r="E1460">
        <v>-0.42482904044926012</v>
      </c>
      <c r="F1460">
        <v>-0.45387070624142561</v>
      </c>
      <c r="G1460">
        <v>-0.26359598630716091</v>
      </c>
      <c r="H1460">
        <v>-0.26227544454367691</v>
      </c>
      <c r="I1460">
        <v>-0.34590484203067418</v>
      </c>
      <c r="J1460">
        <v>-0.2758952096506429</v>
      </c>
    </row>
    <row r="1461" spans="1:10" x14ac:dyDescent="0.35">
      <c r="A1461" s="5">
        <v>42419</v>
      </c>
      <c r="B1461">
        <v>89.65</v>
      </c>
      <c r="C1461">
        <v>-0.51863891036060339</v>
      </c>
      <c r="D1461">
        <v>-0.35757639275440678</v>
      </c>
      <c r="E1461">
        <v>-0.4791054100735635</v>
      </c>
      <c r="F1461">
        <v>-0.51218145207797761</v>
      </c>
      <c r="G1461">
        <v>-0.29888040200007299</v>
      </c>
      <c r="H1461">
        <v>-0.29589198098287312</v>
      </c>
      <c r="I1461">
        <v>-0.38817169905543969</v>
      </c>
      <c r="J1461">
        <v>-0.31130937749577198</v>
      </c>
    </row>
    <row r="1462" spans="1:10" x14ac:dyDescent="0.35">
      <c r="A1462" s="5">
        <v>42418</v>
      </c>
      <c r="B1462">
        <v>88.58</v>
      </c>
      <c r="C1462">
        <v>-0.44488498861117037</v>
      </c>
      <c r="D1462">
        <v>-0.30844283114492971</v>
      </c>
      <c r="E1462">
        <v>-0.41124445451351971</v>
      </c>
      <c r="F1462">
        <v>-0.43763986019215018</v>
      </c>
      <c r="G1462">
        <v>-0.25537470865429129</v>
      </c>
      <c r="H1462">
        <v>-0.25281877028660338</v>
      </c>
      <c r="I1462">
        <v>-0.333802559018679</v>
      </c>
      <c r="J1462">
        <v>-0.26608620166576591</v>
      </c>
    </row>
    <row r="1463" spans="1:10" x14ac:dyDescent="0.35">
      <c r="A1463" s="5">
        <v>42417</v>
      </c>
      <c r="B1463">
        <v>84.64</v>
      </c>
      <c r="C1463">
        <v>-1.666516644654622</v>
      </c>
      <c r="D1463">
        <v>-1.1539970103699559</v>
      </c>
      <c r="E1463">
        <v>-1.5382869204445659</v>
      </c>
      <c r="F1463">
        <v>-1.630654963787185</v>
      </c>
      <c r="G1463">
        <v>-0.95182600903206482</v>
      </c>
      <c r="H1463">
        <v>-0.94226274669007914</v>
      </c>
      <c r="I1463">
        <v>-1.244704367385727</v>
      </c>
      <c r="J1463">
        <v>-0.99165877132638081</v>
      </c>
    </row>
    <row r="1464" spans="1:10" x14ac:dyDescent="0.35">
      <c r="A1464" s="5">
        <v>42416</v>
      </c>
      <c r="B1464">
        <v>87.56</v>
      </c>
      <c r="C1464">
        <v>1.440737574686656</v>
      </c>
      <c r="D1464">
        <v>0.90184394154605196</v>
      </c>
      <c r="E1464">
        <v>1.186825262840034</v>
      </c>
      <c r="F1464">
        <v>1.2605139801202889</v>
      </c>
      <c r="G1464">
        <v>0.73836420704067651</v>
      </c>
      <c r="H1464">
        <v>0.73193017237706093</v>
      </c>
      <c r="I1464">
        <v>0.95312281477510696</v>
      </c>
      <c r="J1464">
        <v>0.76923889505861687</v>
      </c>
    </row>
    <row r="1465" spans="1:10" x14ac:dyDescent="0.35">
      <c r="A1465" s="5">
        <v>42415</v>
      </c>
      <c r="B1465">
        <v>93.71</v>
      </c>
      <c r="C1465">
        <v>2.202441354719773</v>
      </c>
      <c r="D1465">
        <v>1.9782389072923989</v>
      </c>
      <c r="E1465">
        <v>2.4068771880269688</v>
      </c>
      <c r="F1465">
        <v>2.560217095168793</v>
      </c>
      <c r="G1465">
        <v>1.503347905811466</v>
      </c>
      <c r="H1465">
        <v>1.489753915659932</v>
      </c>
      <c r="I1465">
        <v>1.891979206551754</v>
      </c>
      <c r="J1465">
        <v>1.565277309666522</v>
      </c>
    </row>
    <row r="1466" spans="1:10" x14ac:dyDescent="0.35">
      <c r="A1466" s="5">
        <v>42414</v>
      </c>
      <c r="B1466">
        <v>93.79</v>
      </c>
      <c r="C1466">
        <v>1.892181564503639E-2</v>
      </c>
      <c r="D1466">
        <v>2.2066594737911869E-2</v>
      </c>
      <c r="E1466">
        <v>2.8439657085300728E-2</v>
      </c>
      <c r="F1466">
        <v>3.0830690249859551E-2</v>
      </c>
      <c r="G1466">
        <v>1.8239890482621101E-2</v>
      </c>
      <c r="H1466">
        <v>1.8088405228660901E-2</v>
      </c>
      <c r="I1466">
        <v>2.1742049685166961E-2</v>
      </c>
      <c r="J1466">
        <v>1.9031544221912861E-2</v>
      </c>
    </row>
    <row r="1467" spans="1:10" x14ac:dyDescent="0.35">
      <c r="A1467" s="5">
        <v>42413</v>
      </c>
      <c r="B1467">
        <v>91.85</v>
      </c>
      <c r="C1467">
        <v>-0.54893721640306303</v>
      </c>
      <c r="D1467">
        <v>-0.5344120783051477</v>
      </c>
      <c r="E1467">
        <v>-0.68915252199552857</v>
      </c>
      <c r="F1467">
        <v>-0.74700381047092557</v>
      </c>
      <c r="G1467">
        <v>-0.44217802800999129</v>
      </c>
      <c r="H1467">
        <v>-0.43827075749933808</v>
      </c>
      <c r="I1467">
        <v>-0.52115298935955645</v>
      </c>
      <c r="J1467">
        <v>-0.46125017487240882</v>
      </c>
    </row>
    <row r="1468" spans="1:10" x14ac:dyDescent="0.35">
      <c r="A1468" s="5">
        <v>42412</v>
      </c>
      <c r="B1468">
        <v>90.86</v>
      </c>
      <c r="C1468">
        <v>-0.2808381059911641</v>
      </c>
      <c r="D1468">
        <v>-0.33235343704048859</v>
      </c>
      <c r="E1468">
        <v>-0.35875837210162242</v>
      </c>
      <c r="F1468">
        <v>-0.39142286289262279</v>
      </c>
      <c r="G1468">
        <v>-0.23085264357122159</v>
      </c>
      <c r="H1468">
        <v>-0.2283626418129496</v>
      </c>
      <c r="I1468">
        <v>-0.27038370522690569</v>
      </c>
      <c r="J1468">
        <v>-0.24043040614718481</v>
      </c>
    </row>
    <row r="1469" spans="1:10" x14ac:dyDescent="0.35">
      <c r="A1469" s="5">
        <v>42411</v>
      </c>
      <c r="B1469">
        <v>95.93</v>
      </c>
      <c r="C1469">
        <v>1.4616653302495071</v>
      </c>
      <c r="D1469">
        <v>1.778847644399189</v>
      </c>
      <c r="E1469">
        <v>1.858037523245581</v>
      </c>
      <c r="F1469">
        <v>2.026080046057932</v>
      </c>
      <c r="G1469">
        <v>1.19537178717587</v>
      </c>
      <c r="H1469">
        <v>1.182216937266884</v>
      </c>
      <c r="I1469">
        <v>1.3874822111959391</v>
      </c>
      <c r="J1469">
        <v>1.244441159100822</v>
      </c>
    </row>
    <row r="1470" spans="1:10" x14ac:dyDescent="0.35">
      <c r="A1470" s="5">
        <v>42410</v>
      </c>
      <c r="B1470">
        <v>84.37</v>
      </c>
      <c r="C1470">
        <v>-2.8512583165279941</v>
      </c>
      <c r="D1470">
        <v>-3.6730652482906789</v>
      </c>
      <c r="E1470">
        <v>-3.9307122126677099</v>
      </c>
      <c r="F1470">
        <v>-4.3505149711800764</v>
      </c>
      <c r="G1470">
        <v>-2.5789923499141212</v>
      </c>
      <c r="H1470">
        <v>-2.5513657061707109</v>
      </c>
      <c r="I1470">
        <v>-2.9973011162335208</v>
      </c>
      <c r="J1470">
        <v>-2.6819512977715241</v>
      </c>
    </row>
    <row r="1471" spans="1:10" x14ac:dyDescent="0.35">
      <c r="A1471" s="5">
        <v>42409</v>
      </c>
      <c r="B1471">
        <v>80.040000000000006</v>
      </c>
      <c r="C1471">
        <v>-0.80659713239042663</v>
      </c>
      <c r="D1471">
        <v>-1.3267208426216131</v>
      </c>
      <c r="E1471">
        <v>-1.5545527556727869</v>
      </c>
      <c r="F1471">
        <v>-1.807817654591434</v>
      </c>
      <c r="G1471">
        <v>-1.0937952921848091</v>
      </c>
      <c r="H1471">
        <v>-1.083490446156973</v>
      </c>
      <c r="I1471">
        <v>-1.2041855262406791</v>
      </c>
      <c r="J1471">
        <v>-1.1421267120724989</v>
      </c>
    </row>
    <row r="1472" spans="1:10" x14ac:dyDescent="0.35">
      <c r="A1472" s="5">
        <v>42408</v>
      </c>
      <c r="B1472">
        <v>75.97</v>
      </c>
      <c r="C1472">
        <v>-0.78912989364708597</v>
      </c>
      <c r="D1472">
        <v>-1.299883072458035</v>
      </c>
      <c r="E1472">
        <v>-1.5266728305852499</v>
      </c>
      <c r="F1472">
        <v>-1.7850115264654809</v>
      </c>
      <c r="G1472">
        <v>-1.0830514673733029</v>
      </c>
      <c r="H1472">
        <v>-1.072993350924123</v>
      </c>
      <c r="I1472">
        <v>-1.171666185074778</v>
      </c>
      <c r="J1472">
        <v>-1.131546551524258</v>
      </c>
    </row>
    <row r="1473" spans="1:10" x14ac:dyDescent="0.35">
      <c r="A1473" s="5">
        <v>42407</v>
      </c>
      <c r="B1473">
        <v>76.34</v>
      </c>
      <c r="C1473">
        <v>8.9348138752525175E-2</v>
      </c>
      <c r="D1473">
        <v>0.12728231616505939</v>
      </c>
      <c r="E1473">
        <v>0.14464694341131271</v>
      </c>
      <c r="F1473">
        <v>0.17139761567480791</v>
      </c>
      <c r="G1473">
        <v>0.10372377063465681</v>
      </c>
      <c r="H1473">
        <v>0.1027262807091215</v>
      </c>
      <c r="I1473">
        <v>0.11772087098864439</v>
      </c>
      <c r="J1473">
        <v>0.1084149894723047</v>
      </c>
    </row>
    <row r="1474" spans="1:10" x14ac:dyDescent="0.35">
      <c r="A1474" s="5">
        <v>42406</v>
      </c>
      <c r="B1474">
        <v>74.3</v>
      </c>
      <c r="C1474">
        <v>-0.48686906827360588</v>
      </c>
      <c r="D1474">
        <v>-0.69523938867439772</v>
      </c>
      <c r="E1474">
        <v>-0.79338030590991859</v>
      </c>
      <c r="F1474">
        <v>-0.94035370770718407</v>
      </c>
      <c r="G1474">
        <v>-0.56921063482433243</v>
      </c>
      <c r="H1474">
        <v>-0.56479289884427419</v>
      </c>
      <c r="I1474">
        <v>-0.63746666349303871</v>
      </c>
      <c r="J1474">
        <v>-0.5949897755567688</v>
      </c>
    </row>
    <row r="1475" spans="1:10" x14ac:dyDescent="0.35">
      <c r="A1475" s="5">
        <v>42405</v>
      </c>
      <c r="B1475">
        <v>73.19</v>
      </c>
      <c r="C1475">
        <v>-0.27258545428905312</v>
      </c>
      <c r="D1475">
        <v>-0.40932688920420618</v>
      </c>
      <c r="E1475">
        <v>-0.44247338676978709</v>
      </c>
      <c r="F1475">
        <v>-0.5252504267007897</v>
      </c>
      <c r="G1475">
        <v>-0.31920201387278868</v>
      </c>
      <c r="H1475">
        <v>-0.31571757575509962</v>
      </c>
      <c r="I1475">
        <v>-0.4029213714870411</v>
      </c>
      <c r="J1475">
        <v>-0.33273644873498748</v>
      </c>
    </row>
    <row r="1476" spans="1:10" x14ac:dyDescent="0.35">
      <c r="A1476" s="5">
        <v>42404</v>
      </c>
      <c r="B1476">
        <v>72.209999999999994</v>
      </c>
      <c r="C1476">
        <v>-0.24521495646181121</v>
      </c>
      <c r="D1476">
        <v>-0.36765966391180599</v>
      </c>
      <c r="E1476">
        <v>-0.39648496775185021</v>
      </c>
      <c r="F1476">
        <v>-0.47067211983607471</v>
      </c>
      <c r="G1476">
        <v>-0.2861173119896761</v>
      </c>
      <c r="H1476">
        <v>-0.28296514089539282</v>
      </c>
      <c r="I1476">
        <v>-0.36223016797438251</v>
      </c>
      <c r="J1476">
        <v>-0.29831700207552581</v>
      </c>
    </row>
    <row r="1477" spans="1:10" x14ac:dyDescent="0.35">
      <c r="A1477" s="5">
        <v>42403</v>
      </c>
      <c r="B1477">
        <v>69.739999999999995</v>
      </c>
      <c r="C1477">
        <v>-0.82777390113662797</v>
      </c>
      <c r="D1477">
        <v>-0.94099481018246434</v>
      </c>
      <c r="E1477">
        <v>-1.012789567921927</v>
      </c>
      <c r="F1477">
        <v>-1.202408509537946</v>
      </c>
      <c r="G1477">
        <v>-0.7402453570425257</v>
      </c>
      <c r="H1477">
        <v>-0.7228548411429162</v>
      </c>
      <c r="I1477">
        <v>-0.94956860714197788</v>
      </c>
      <c r="J1477">
        <v>-0.76220783977059303</v>
      </c>
    </row>
    <row r="1478" spans="1:10" x14ac:dyDescent="0.35">
      <c r="A1478" s="5">
        <v>42402</v>
      </c>
      <c r="B1478">
        <v>69.38</v>
      </c>
      <c r="C1478">
        <v>-0.25000815821130679</v>
      </c>
      <c r="D1478">
        <v>-0.14150057421620371</v>
      </c>
      <c r="E1478">
        <v>-0.15235023079714419</v>
      </c>
      <c r="F1478">
        <v>-0.18120371295265861</v>
      </c>
      <c r="G1478">
        <v>-0.1122177114916703</v>
      </c>
      <c r="H1478">
        <v>-0.1090649477448519</v>
      </c>
      <c r="I1478">
        <v>-0.1481920436949066</v>
      </c>
      <c r="J1478">
        <v>-0.1150643438489263</v>
      </c>
    </row>
    <row r="1479" spans="1:10" x14ac:dyDescent="0.35">
      <c r="A1479" s="5">
        <v>42401</v>
      </c>
      <c r="B1479">
        <v>67.34</v>
      </c>
      <c r="C1479">
        <v>-1.569180210676175</v>
      </c>
      <c r="D1479">
        <v>-0.80666220145499323</v>
      </c>
      <c r="E1479">
        <v>-0.87047141944245821</v>
      </c>
      <c r="F1479">
        <v>-1.0321862153553329</v>
      </c>
      <c r="G1479">
        <v>-0.63932169050700616</v>
      </c>
      <c r="H1479">
        <v>-0.62124256907686937</v>
      </c>
      <c r="I1479">
        <v>-0.83232749840553744</v>
      </c>
      <c r="J1479">
        <v>-0.65555217202758242</v>
      </c>
    </row>
    <row r="1480" spans="1:10" x14ac:dyDescent="0.35">
      <c r="A1480" s="5">
        <v>42400</v>
      </c>
      <c r="B1480">
        <v>66.98</v>
      </c>
      <c r="C1480">
        <v>-0.38118757691272331</v>
      </c>
      <c r="D1480">
        <v>-0.1471114574422635</v>
      </c>
      <c r="E1480">
        <v>-0.158400516318049</v>
      </c>
      <c r="F1480">
        <v>-0.18745836814062719</v>
      </c>
      <c r="G1480">
        <v>-0.1162462497275614</v>
      </c>
      <c r="H1480">
        <v>-0.1129350456238008</v>
      </c>
      <c r="I1480">
        <v>-0.14891481308068161</v>
      </c>
      <c r="J1480">
        <v>-0.119230371944307</v>
      </c>
    </row>
    <row r="1481" spans="1:10" x14ac:dyDescent="0.35">
      <c r="A1481" s="5">
        <v>42399</v>
      </c>
      <c r="B1481">
        <v>69.33</v>
      </c>
      <c r="C1481">
        <v>2.9959393058610311</v>
      </c>
      <c r="D1481">
        <v>0.98116225730950068</v>
      </c>
      <c r="E1481">
        <v>1.045384407751331</v>
      </c>
      <c r="F1481">
        <v>1.230267563903755</v>
      </c>
      <c r="G1481">
        <v>0.76642959026438184</v>
      </c>
      <c r="H1481">
        <v>0.74117545260354867</v>
      </c>
      <c r="I1481">
        <v>0.9844035581220214</v>
      </c>
      <c r="J1481">
        <v>0.78257880001052516</v>
      </c>
    </row>
    <row r="1482" spans="1:10" x14ac:dyDescent="0.35">
      <c r="A1482" s="5">
        <v>42398</v>
      </c>
      <c r="B1482">
        <v>71.52</v>
      </c>
      <c r="C1482">
        <v>1.395319299952029</v>
      </c>
      <c r="D1482">
        <v>0.86994886526842941</v>
      </c>
      <c r="E1482">
        <v>0.93371529983801449</v>
      </c>
      <c r="F1482">
        <v>1.1055306805553431</v>
      </c>
      <c r="G1482">
        <v>0.69005125976500825</v>
      </c>
      <c r="H1482">
        <v>0.6671988648915167</v>
      </c>
      <c r="I1482">
        <v>0.84520290605553738</v>
      </c>
      <c r="J1482">
        <v>0.70468350787146961</v>
      </c>
    </row>
    <row r="1483" spans="1:10" x14ac:dyDescent="0.35">
      <c r="A1483" s="5">
        <v>42397</v>
      </c>
      <c r="B1483">
        <v>69.87</v>
      </c>
      <c r="C1483">
        <v>-0.84848247220708284</v>
      </c>
      <c r="D1483">
        <v>-0.63348393952009752</v>
      </c>
      <c r="E1483">
        <v>-0.67934027161699317</v>
      </c>
      <c r="F1483">
        <v>-0.80616573364827471</v>
      </c>
      <c r="G1483">
        <v>-0.50484682124483504</v>
      </c>
      <c r="H1483">
        <v>-0.48730778083353882</v>
      </c>
      <c r="I1483">
        <v>-0.59174994036998729</v>
      </c>
      <c r="J1483">
        <v>-0.51480298605711194</v>
      </c>
    </row>
    <row r="1484" spans="1:10" x14ac:dyDescent="0.35">
      <c r="A1484" s="5">
        <v>42396</v>
      </c>
      <c r="B1484">
        <v>73.64</v>
      </c>
      <c r="C1484">
        <v>1.92422504907079</v>
      </c>
      <c r="D1484">
        <v>1.4819109486225921</v>
      </c>
      <c r="E1484">
        <v>1.5874432499469071</v>
      </c>
      <c r="F1484">
        <v>1.884099945577089</v>
      </c>
      <c r="G1484">
        <v>1.1808997039646569</v>
      </c>
      <c r="H1484">
        <v>1.1396344977198429</v>
      </c>
      <c r="I1484">
        <v>1.3800554745760361</v>
      </c>
      <c r="J1484">
        <v>1.2038038791253629</v>
      </c>
    </row>
    <row r="1485" spans="1:10" x14ac:dyDescent="0.35">
      <c r="A1485" s="5">
        <v>42395</v>
      </c>
      <c r="B1485">
        <v>67.040000000000006</v>
      </c>
      <c r="C1485">
        <v>-2.8068648761539459</v>
      </c>
      <c r="D1485">
        <v>-2.3411719570246778</v>
      </c>
      <c r="E1485">
        <v>-2.5992422806457518</v>
      </c>
      <c r="F1485">
        <v>-3.113470551787429</v>
      </c>
      <c r="G1485">
        <v>-1.9602642491542079</v>
      </c>
      <c r="H1485">
        <v>-1.8942694603074071</v>
      </c>
      <c r="I1485">
        <v>-2.2159975970512709</v>
      </c>
      <c r="J1485">
        <v>-1.997645731663203</v>
      </c>
    </row>
    <row r="1486" spans="1:10" x14ac:dyDescent="0.35">
      <c r="A1486" s="5">
        <v>42394</v>
      </c>
      <c r="B1486">
        <v>65.69</v>
      </c>
      <c r="C1486">
        <v>-0.40969315381363908</v>
      </c>
      <c r="D1486">
        <v>-0.49302018838589501</v>
      </c>
      <c r="E1486">
        <v>-0.56677784342912596</v>
      </c>
      <c r="F1486">
        <v>-0.69079810473552739</v>
      </c>
      <c r="G1486">
        <v>-0.43952555725743481</v>
      </c>
      <c r="H1486">
        <v>-0.42498310578428011</v>
      </c>
      <c r="I1486">
        <v>-0.45204852460281592</v>
      </c>
      <c r="J1486">
        <v>-0.44896235090373021</v>
      </c>
    </row>
    <row r="1487" spans="1:10" x14ac:dyDescent="0.35">
      <c r="A1487" s="5">
        <v>42393</v>
      </c>
      <c r="B1487">
        <v>63.77</v>
      </c>
      <c r="C1487">
        <v>-0.60303457272819705</v>
      </c>
      <c r="D1487">
        <v>-0.71527191100954546</v>
      </c>
      <c r="E1487">
        <v>-0.82189230411972436</v>
      </c>
      <c r="F1487">
        <v>-1.0024285291916499</v>
      </c>
      <c r="G1487">
        <v>-0.63790704341138438</v>
      </c>
      <c r="H1487">
        <v>-0.61681077183569288</v>
      </c>
      <c r="I1487">
        <v>-0.64930756615691332</v>
      </c>
      <c r="J1487">
        <v>-0.65178383543494212</v>
      </c>
    </row>
    <row r="1488" spans="1:10" x14ac:dyDescent="0.35">
      <c r="A1488" s="5">
        <v>42392</v>
      </c>
      <c r="B1488">
        <v>62.1</v>
      </c>
      <c r="C1488">
        <v>-0.52872108567473464</v>
      </c>
      <c r="D1488">
        <v>-0.64531539642514568</v>
      </c>
      <c r="E1488">
        <v>-0.73605579559581136</v>
      </c>
      <c r="F1488">
        <v>-0.89713485782891911</v>
      </c>
      <c r="G1488">
        <v>-0.5714851774222357</v>
      </c>
      <c r="H1488">
        <v>-0.55259416777825632</v>
      </c>
      <c r="I1488">
        <v>-0.6360604277894728</v>
      </c>
      <c r="J1488">
        <v>-0.58412337743388554</v>
      </c>
    </row>
    <row r="1489" spans="1:10" x14ac:dyDescent="0.35">
      <c r="A1489" s="5">
        <v>42391</v>
      </c>
      <c r="B1489">
        <v>58.66</v>
      </c>
      <c r="C1489">
        <v>-1.1940738213598689</v>
      </c>
      <c r="D1489">
        <v>-1.369548154829525</v>
      </c>
      <c r="E1489">
        <v>-1.5543296722653619</v>
      </c>
      <c r="F1489">
        <v>-1.89907571973656</v>
      </c>
      <c r="G1489">
        <v>-1.2091678916600981</v>
      </c>
      <c r="H1489">
        <v>-1.1687507177632019</v>
      </c>
      <c r="I1489">
        <v>-1.3176553396071009</v>
      </c>
      <c r="J1489">
        <v>-1.2354031368310061</v>
      </c>
    </row>
    <row r="1490" spans="1:10" x14ac:dyDescent="0.35">
      <c r="A1490" s="5">
        <v>42390</v>
      </c>
      <c r="B1490">
        <v>61.13</v>
      </c>
      <c r="C1490">
        <v>0.96811249393231646</v>
      </c>
      <c r="D1490">
        <v>1.029274564202959</v>
      </c>
      <c r="E1490">
        <v>1.1703979849771631</v>
      </c>
      <c r="F1490">
        <v>1.437048850960273</v>
      </c>
      <c r="G1490">
        <v>0.9199816467414268</v>
      </c>
      <c r="H1490">
        <v>0.88789046071784361</v>
      </c>
      <c r="I1490">
        <v>1.0484451252660689</v>
      </c>
      <c r="J1490">
        <v>0.93908029907564183</v>
      </c>
    </row>
    <row r="1491" spans="1:10" x14ac:dyDescent="0.35">
      <c r="A1491" s="5">
        <v>42389</v>
      </c>
      <c r="B1491">
        <v>62.02</v>
      </c>
      <c r="C1491">
        <v>0.28629444573500268</v>
      </c>
      <c r="D1491">
        <v>0.35297663600615892</v>
      </c>
      <c r="E1491">
        <v>0.40107435820864568</v>
      </c>
      <c r="F1491">
        <v>0.49539693735318707</v>
      </c>
      <c r="G1491">
        <v>0.31867362883987937</v>
      </c>
      <c r="H1491">
        <v>0.30688483456680821</v>
      </c>
      <c r="I1491">
        <v>0.40856325702999863</v>
      </c>
      <c r="J1491">
        <v>0.3247955169820268</v>
      </c>
    </row>
    <row r="1492" spans="1:10" x14ac:dyDescent="0.35">
      <c r="A1492" s="5">
        <v>42388</v>
      </c>
      <c r="B1492">
        <v>56.11</v>
      </c>
      <c r="C1492">
        <v>-2.2061802069819798</v>
      </c>
      <c r="D1492">
        <v>-2.2946729311838658</v>
      </c>
      <c r="E1492">
        <v>-2.6243054656903788</v>
      </c>
      <c r="F1492">
        <v>-3.2436140763309171</v>
      </c>
      <c r="G1492">
        <v>-2.099638136486615</v>
      </c>
      <c r="H1492">
        <v>-2.0085045887488611</v>
      </c>
      <c r="I1492">
        <v>-2.6618424941981389</v>
      </c>
      <c r="J1492">
        <v>-2.1234511299738128</v>
      </c>
    </row>
    <row r="1493" spans="1:10" x14ac:dyDescent="0.35">
      <c r="A1493" s="5">
        <v>42387</v>
      </c>
      <c r="B1493">
        <v>58.35</v>
      </c>
      <c r="C1493">
        <v>0.89372518013076385</v>
      </c>
      <c r="D1493">
        <v>0.90364644033033259</v>
      </c>
      <c r="E1493">
        <v>1.0649176171115859</v>
      </c>
      <c r="F1493">
        <v>1.3406176086509261</v>
      </c>
      <c r="G1493">
        <v>0.87886444961936305</v>
      </c>
      <c r="H1493">
        <v>0.84067631945025556</v>
      </c>
      <c r="I1493">
        <v>0.94752284468372439</v>
      </c>
      <c r="J1493">
        <v>0.88963918017120325</v>
      </c>
    </row>
    <row r="1494" spans="1:10" x14ac:dyDescent="0.35">
      <c r="A1494" s="5">
        <v>42386</v>
      </c>
      <c r="B1494">
        <v>57.5</v>
      </c>
      <c r="C1494">
        <v>-0.28610482667364873</v>
      </c>
      <c r="D1494">
        <v>-0.32207261592259973</v>
      </c>
      <c r="E1494">
        <v>-0.38523696860413148</v>
      </c>
      <c r="F1494">
        <v>-0.48807489783750291</v>
      </c>
      <c r="G1494">
        <v>-0.32051156746406589</v>
      </c>
      <c r="H1494">
        <v>-0.3067022263841056</v>
      </c>
      <c r="I1494">
        <v>-0.32217991721526251</v>
      </c>
      <c r="J1494">
        <v>-0.32472680622404182</v>
      </c>
    </row>
    <row r="1495" spans="1:10" x14ac:dyDescent="0.35">
      <c r="A1495" s="5">
        <v>42385</v>
      </c>
      <c r="B1495">
        <v>55.83</v>
      </c>
      <c r="C1495">
        <v>-0.57438713725032375</v>
      </c>
      <c r="D1495">
        <v>-0.64772614154892472</v>
      </c>
      <c r="E1495">
        <v>-0.76807101993175675</v>
      </c>
      <c r="F1495">
        <v>-0.97307243859677528</v>
      </c>
      <c r="G1495">
        <v>-0.6456572233224932</v>
      </c>
      <c r="H1495">
        <v>-0.61146835342186279</v>
      </c>
      <c r="I1495">
        <v>-0.62448272922561399</v>
      </c>
      <c r="J1495">
        <v>-0.64756103678240207</v>
      </c>
    </row>
    <row r="1496" spans="1:10" x14ac:dyDescent="0.35">
      <c r="A1496" s="5">
        <v>42384</v>
      </c>
      <c r="B1496">
        <v>55.4</v>
      </c>
      <c r="C1496">
        <v>-0.15192848378204499</v>
      </c>
      <c r="D1496">
        <v>-0.17457753386017491</v>
      </c>
      <c r="E1496">
        <v>-0.20359851809884541</v>
      </c>
      <c r="F1496">
        <v>-0.25895571774756071</v>
      </c>
      <c r="G1496">
        <v>-0.1741756457789769</v>
      </c>
      <c r="H1496">
        <v>-0.16213053741928279</v>
      </c>
      <c r="I1496">
        <v>-0.16497430127214049</v>
      </c>
      <c r="J1496">
        <v>-0.17178131355930601</v>
      </c>
    </row>
    <row r="1497" spans="1:10" x14ac:dyDescent="0.35">
      <c r="A1497" s="5">
        <v>42383</v>
      </c>
      <c r="B1497">
        <v>60.64</v>
      </c>
      <c r="C1497">
        <v>2.0001885671370832</v>
      </c>
      <c r="D1497">
        <v>2.2889777810015608</v>
      </c>
      <c r="E1497">
        <v>2.5010867804473271</v>
      </c>
      <c r="F1497">
        <v>3.1807385249532372</v>
      </c>
      <c r="G1497">
        <v>2.1795922084701069</v>
      </c>
      <c r="H1497">
        <v>1.99118111384493</v>
      </c>
      <c r="I1497">
        <v>2.0272364253775379</v>
      </c>
      <c r="J1497">
        <v>2.1070300612448039</v>
      </c>
    </row>
    <row r="1498" spans="1:10" x14ac:dyDescent="0.35">
      <c r="A1498" s="5">
        <v>42382</v>
      </c>
      <c r="B1498">
        <v>60.96</v>
      </c>
      <c r="C1498">
        <v>8.9311726695858698E-2</v>
      </c>
      <c r="D1498">
        <v>0.11526504665030909</v>
      </c>
      <c r="E1498">
        <v>0.13438384371678169</v>
      </c>
      <c r="F1498">
        <v>0.1749433790846803</v>
      </c>
      <c r="G1498">
        <v>0.1211602497622829</v>
      </c>
      <c r="H1498">
        <v>0.1108854048946496</v>
      </c>
      <c r="I1498">
        <v>0.1062915588980349</v>
      </c>
      <c r="J1498">
        <v>0.1175930630779541</v>
      </c>
    </row>
    <row r="1499" spans="1:10" x14ac:dyDescent="0.35">
      <c r="A1499" s="5">
        <v>42381</v>
      </c>
      <c r="B1499">
        <v>62.45</v>
      </c>
      <c r="C1499">
        <v>0.41556278080581999</v>
      </c>
      <c r="D1499">
        <v>0.53282717339527919</v>
      </c>
      <c r="E1499">
        <v>0.62310704414757789</v>
      </c>
      <c r="F1499">
        <v>0.81024179190317525</v>
      </c>
      <c r="G1499">
        <v>0.56232957223329794</v>
      </c>
      <c r="H1499">
        <v>0.5140974577281644</v>
      </c>
      <c r="I1499">
        <v>0.475605755919284</v>
      </c>
      <c r="J1499">
        <v>0.54478844742074362</v>
      </c>
    </row>
    <row r="1500" spans="1:10" x14ac:dyDescent="0.35">
      <c r="A1500" s="5">
        <v>42380</v>
      </c>
      <c r="B1500">
        <v>61.84</v>
      </c>
      <c r="C1500">
        <v>-0.23395253776571631</v>
      </c>
      <c r="D1500">
        <v>-0.21078404375929621</v>
      </c>
      <c r="E1500">
        <v>-0.24831659228171421</v>
      </c>
      <c r="F1500">
        <v>-0.3234594636642707</v>
      </c>
      <c r="G1500">
        <v>-0.22490591862860859</v>
      </c>
      <c r="H1500">
        <v>-0.20554552530969261</v>
      </c>
      <c r="I1500">
        <v>-0.19409237036254531</v>
      </c>
      <c r="J1500">
        <v>-0.21778323856434839</v>
      </c>
    </row>
    <row r="1501" spans="1:10" x14ac:dyDescent="0.35">
      <c r="A1501" s="5">
        <v>42379</v>
      </c>
      <c r="B1501">
        <v>61.3</v>
      </c>
      <c r="C1501">
        <v>-0.21167325730794731</v>
      </c>
      <c r="D1501">
        <v>-0.19553838243452329</v>
      </c>
      <c r="E1501">
        <v>-0.22318705594936</v>
      </c>
      <c r="F1501">
        <v>-0.28922778276930788</v>
      </c>
      <c r="G1501">
        <v>-0.2010848128930591</v>
      </c>
      <c r="H1501">
        <v>-0.18375524401891921</v>
      </c>
      <c r="I1501">
        <v>-0.1686402845462342</v>
      </c>
      <c r="J1501">
        <v>-0.19475689639817309</v>
      </c>
    </row>
    <row r="1502" spans="1:10" x14ac:dyDescent="0.35">
      <c r="A1502" s="5">
        <v>42378</v>
      </c>
      <c r="B1502">
        <v>61.54</v>
      </c>
      <c r="C1502">
        <v>9.6071108173163944E-2</v>
      </c>
      <c r="D1502">
        <v>9.797734970344596E-2</v>
      </c>
      <c r="E1502">
        <v>0.10006676885652679</v>
      </c>
      <c r="F1502">
        <v>0.13229967042288551</v>
      </c>
      <c r="G1502">
        <v>9.0199153021817816E-2</v>
      </c>
      <c r="H1502">
        <v>8.2388145185031056E-2</v>
      </c>
      <c r="I1502">
        <v>0.10115139953535821</v>
      </c>
      <c r="J1502">
        <v>8.7349800187118562E-2</v>
      </c>
    </row>
    <row r="1503" spans="1:10" x14ac:dyDescent="0.35">
      <c r="A1503" s="5">
        <v>42377</v>
      </c>
      <c r="B1503">
        <v>61.17</v>
      </c>
      <c r="C1503">
        <v>-0.16135006675767519</v>
      </c>
      <c r="D1503">
        <v>-0.15315318521610971</v>
      </c>
      <c r="E1503">
        <v>-0.15409362784604411</v>
      </c>
      <c r="F1503">
        <v>-0.20334628434991431</v>
      </c>
      <c r="G1503">
        <v>-0.13851912160394139</v>
      </c>
      <c r="H1503">
        <v>-0.12703446929961371</v>
      </c>
      <c r="I1503">
        <v>-0.16135006675767519</v>
      </c>
      <c r="J1503">
        <v>-0.13418343132861391</v>
      </c>
    </row>
    <row r="1504" spans="1:10" x14ac:dyDescent="0.35">
      <c r="A1504" s="5">
        <v>42376</v>
      </c>
      <c r="B1504">
        <v>61.39</v>
      </c>
      <c r="C1504">
        <v>9.6942830872936078E-2</v>
      </c>
      <c r="D1504">
        <v>9.3583400055180274E-2</v>
      </c>
      <c r="E1504">
        <v>9.2816460422311092E-2</v>
      </c>
      <c r="F1504">
        <v>0.121637097960636</v>
      </c>
      <c r="G1504">
        <v>8.2865603007845498E-2</v>
      </c>
      <c r="H1504">
        <v>7.5990667652971522E-2</v>
      </c>
      <c r="I1504">
        <v>0.27838469990284009</v>
      </c>
      <c r="J1504">
        <v>8.0293706347047827E-2</v>
      </c>
    </row>
    <row r="1505" spans="1:10" x14ac:dyDescent="0.35">
      <c r="A1505" s="5">
        <v>42375</v>
      </c>
      <c r="B1505">
        <v>59.88</v>
      </c>
      <c r="C1505">
        <v>-2.0809988890521769</v>
      </c>
      <c r="D1505">
        <v>-0.64021385111524665</v>
      </c>
      <c r="E1505">
        <v>-0.63569967224230872</v>
      </c>
      <c r="F1505">
        <v>-0.83251960797639202</v>
      </c>
      <c r="G1505">
        <v>-0.56771991753091411</v>
      </c>
      <c r="H1505">
        <v>-0.51969971262481984</v>
      </c>
      <c r="I1505">
        <v>-3.68443778205113</v>
      </c>
      <c r="J1505">
        <v>-0.54926721049867733</v>
      </c>
    </row>
    <row r="1506" spans="1:10" x14ac:dyDescent="0.35">
      <c r="A1506" s="5">
        <v>42374</v>
      </c>
      <c r="B1506">
        <v>60.06</v>
      </c>
      <c r="C1506">
        <v>0.19703902775089649</v>
      </c>
      <c r="D1506">
        <v>7.8314366069489397E-2</v>
      </c>
      <c r="E1506">
        <v>7.8017764037845758E-2</v>
      </c>
      <c r="F1506">
        <v>0.1017176835054515</v>
      </c>
      <c r="G1506">
        <v>6.9379297770352788E-2</v>
      </c>
      <c r="H1506">
        <v>6.3511490701789811E-2</v>
      </c>
      <c r="I1506">
        <v>0.22488034587744499</v>
      </c>
      <c r="J1506">
        <v>6.7148752402035342E-2</v>
      </c>
    </row>
    <row r="1507" spans="1:10" x14ac:dyDescent="0.35">
      <c r="A1507" s="5">
        <v>42373</v>
      </c>
      <c r="B1507">
        <v>60.2</v>
      </c>
      <c r="C1507">
        <v>0.2261658707736402</v>
      </c>
      <c r="D1507">
        <v>6.0729554280050703E-2</v>
      </c>
      <c r="E1507">
        <v>6.0481688137508823E-2</v>
      </c>
      <c r="F1507">
        <v>7.943457742559884E-2</v>
      </c>
      <c r="G1507">
        <v>5.3835692962891299E-2</v>
      </c>
      <c r="H1507">
        <v>4.9250118927976691E-2</v>
      </c>
      <c r="I1507">
        <v>0.14469567469695491</v>
      </c>
      <c r="J1507">
        <v>5.2087457063000567E-2</v>
      </c>
    </row>
    <row r="1508" spans="1:10" x14ac:dyDescent="0.35">
      <c r="A1508" s="5">
        <v>42372</v>
      </c>
      <c r="B1508">
        <v>59.93</v>
      </c>
      <c r="C1508">
        <v>-0.42767429742298901</v>
      </c>
      <c r="D1508">
        <v>-0.1168548718828855</v>
      </c>
      <c r="E1508">
        <v>-0.11668022582461091</v>
      </c>
      <c r="F1508">
        <v>-0.15546936352733029</v>
      </c>
      <c r="G1508">
        <v>-0.1037068131655772</v>
      </c>
      <c r="H1508">
        <v>-9.4788477485805586E-2</v>
      </c>
      <c r="I1508">
        <v>-9.3966329200141274</v>
      </c>
      <c r="J1508">
        <v>-0.1002539568154714</v>
      </c>
    </row>
    <row r="1509" spans="1:10" x14ac:dyDescent="0.35">
      <c r="A1509" s="5">
        <v>42371</v>
      </c>
      <c r="B1509">
        <v>60.7</v>
      </c>
      <c r="C1509">
        <v>1.2505898112381171</v>
      </c>
      <c r="D1509">
        <v>0.33811164627603091</v>
      </c>
      <c r="E1509">
        <v>0.33473062948196097</v>
      </c>
      <c r="F1509">
        <v>0.45223718167657578</v>
      </c>
      <c r="G1509">
        <v>0.29755366062869287</v>
      </c>
      <c r="H1509">
        <v>0.27154051917740091</v>
      </c>
      <c r="J1509">
        <v>0.2872827362912207</v>
      </c>
    </row>
    <row r="1510" spans="1:10" x14ac:dyDescent="0.35">
      <c r="A1510" s="5">
        <v>42370</v>
      </c>
      <c r="B1510">
        <v>59.99</v>
      </c>
      <c r="C1510">
        <v>-0.99544182863160913</v>
      </c>
      <c r="D1510">
        <v>-0.30682643428253692</v>
      </c>
      <c r="E1510">
        <v>-0.30436782850531258</v>
      </c>
      <c r="F1510">
        <v>-0.41326164384950598</v>
      </c>
      <c r="G1510">
        <v>-0.27128568562045308</v>
      </c>
      <c r="H1510">
        <v>-0.24733372660952649</v>
      </c>
      <c r="J1510">
        <v>-0.26161929600681633</v>
      </c>
    </row>
    <row r="1511" spans="1:10" x14ac:dyDescent="0.35">
      <c r="A1511" s="5">
        <v>42369</v>
      </c>
      <c r="B1511">
        <v>59.83</v>
      </c>
      <c r="C1511">
        <v>-0.21742273672284679</v>
      </c>
      <c r="D1511">
        <v>-7.0457461472798966E-2</v>
      </c>
      <c r="E1511">
        <v>-6.9397492503206828E-2</v>
      </c>
      <c r="F1511">
        <v>-9.4382813024901896E-2</v>
      </c>
      <c r="G1511">
        <v>-6.2089905192877527E-2</v>
      </c>
      <c r="H1511">
        <v>-5.6448264853694273E-2</v>
      </c>
      <c r="I1511">
        <v>-9.4131786558129218E-2</v>
      </c>
      <c r="J1511">
        <v>-5.9674009975426448E-2</v>
      </c>
    </row>
    <row r="1512" spans="1:10" x14ac:dyDescent="0.35">
      <c r="A1512" s="5">
        <v>42368</v>
      </c>
      <c r="B1512">
        <v>60.01</v>
      </c>
      <c r="C1512">
        <v>0.25166710557079403</v>
      </c>
      <c r="D1512">
        <v>7.9481710482866216E-2</v>
      </c>
      <c r="E1512">
        <v>7.8279065685561366E-2</v>
      </c>
      <c r="F1512">
        <v>0.10647349137529789</v>
      </c>
      <c r="G1512">
        <v>7.0087795399908115E-2</v>
      </c>
      <c r="H1512">
        <v>6.3675863924199771E-2</v>
      </c>
      <c r="I1512">
        <v>0.1062253922618176</v>
      </c>
      <c r="J1512">
        <v>6.7334851555828829E-2</v>
      </c>
    </row>
    <row r="1513" spans="1:10" x14ac:dyDescent="0.35">
      <c r="A1513" s="5">
        <v>42367</v>
      </c>
      <c r="B1513">
        <v>59.63</v>
      </c>
      <c r="C1513">
        <v>-0.8268946405108375</v>
      </c>
      <c r="D1513">
        <v>-0.170173100778819</v>
      </c>
      <c r="E1513">
        <v>-0.1648727529667785</v>
      </c>
      <c r="F1513">
        <v>-0.22409324496396221</v>
      </c>
      <c r="G1513">
        <v>-0.14784721347629781</v>
      </c>
      <c r="H1513">
        <v>-0.1340342030816222</v>
      </c>
      <c r="I1513">
        <v>-0.22428479256169431</v>
      </c>
      <c r="J1513">
        <v>-0.1417714326712938</v>
      </c>
    </row>
    <row r="1514" spans="1:10" x14ac:dyDescent="0.35">
      <c r="A1514" s="5">
        <v>42366</v>
      </c>
      <c r="B1514">
        <v>59.76</v>
      </c>
      <c r="C1514">
        <v>0.27513401895603912</v>
      </c>
      <c r="D1514">
        <v>5.9530801753404507E-2</v>
      </c>
      <c r="E1514">
        <v>5.6809787205970047E-2</v>
      </c>
      <c r="F1514">
        <v>7.7153286699849388E-2</v>
      </c>
      <c r="G1514">
        <v>5.1106548547544782E-2</v>
      </c>
      <c r="H1514">
        <v>4.6146015699026863E-2</v>
      </c>
      <c r="I1514">
        <v>7.712234500677892E-2</v>
      </c>
      <c r="J1514">
        <v>4.8825863740763253E-2</v>
      </c>
    </row>
    <row r="1515" spans="1:10" x14ac:dyDescent="0.35">
      <c r="A1515" s="5">
        <v>42365</v>
      </c>
      <c r="B1515">
        <v>60.39</v>
      </c>
      <c r="C1515">
        <v>1.3321848097356119</v>
      </c>
      <c r="D1515">
        <v>0.28889576936988892</v>
      </c>
      <c r="E1515">
        <v>0.27461157301346317</v>
      </c>
      <c r="F1515">
        <v>0.37372408226665182</v>
      </c>
      <c r="G1515">
        <v>0.24813894517024679</v>
      </c>
      <c r="H1515">
        <v>0.22314684152548159</v>
      </c>
      <c r="I1515">
        <v>0.37255483482200769</v>
      </c>
      <c r="J1515">
        <v>0.23617509457484309</v>
      </c>
    </row>
    <row r="1516" spans="1:10" x14ac:dyDescent="0.35">
      <c r="A1516" s="5">
        <v>42364</v>
      </c>
      <c r="B1516">
        <v>58.56</v>
      </c>
      <c r="C1516">
        <v>-3.4415574888658802</v>
      </c>
      <c r="D1516">
        <v>-0.86630664906244326</v>
      </c>
      <c r="E1516">
        <v>-0.7898161297185553</v>
      </c>
      <c r="F1516">
        <v>-1.0781588029889611</v>
      </c>
      <c r="G1516">
        <v>-0.71343520746597677</v>
      </c>
      <c r="H1516">
        <v>-0.64164324652602045</v>
      </c>
      <c r="I1516">
        <v>-1.0698658269390831</v>
      </c>
      <c r="J1516">
        <v>-0.67900831597109079</v>
      </c>
    </row>
    <row r="1517" spans="1:10" x14ac:dyDescent="0.35">
      <c r="A1517" s="5">
        <v>42363</v>
      </c>
      <c r="B1517">
        <v>62.4</v>
      </c>
      <c r="C1517">
        <v>4.9579786161756578</v>
      </c>
      <c r="D1517">
        <v>2.0679518141677682</v>
      </c>
      <c r="E1517">
        <v>1.710554042373329</v>
      </c>
      <c r="F1517">
        <v>2.3313607531767921</v>
      </c>
      <c r="G1517">
        <v>1.544482101122856</v>
      </c>
      <c r="H1517">
        <v>1.388324891869376</v>
      </c>
      <c r="I1517">
        <v>2.3087989846736829</v>
      </c>
      <c r="J1517">
        <v>1.4687105825187621</v>
      </c>
    </row>
    <row r="1518" spans="1:10" x14ac:dyDescent="0.35">
      <c r="A1518" s="5">
        <v>42362</v>
      </c>
      <c r="B1518">
        <v>60.61</v>
      </c>
      <c r="C1518">
        <v>-0.98024243804431632</v>
      </c>
      <c r="D1518">
        <v>-0.84608664718047222</v>
      </c>
      <c r="E1518">
        <v>-0.73374424508817038</v>
      </c>
      <c r="F1518">
        <v>-1.0119830151432789</v>
      </c>
      <c r="G1518">
        <v>-0.67485694945265229</v>
      </c>
      <c r="H1518">
        <v>-0.60676733720309317</v>
      </c>
      <c r="I1518">
        <v>-1.0015655457677199</v>
      </c>
      <c r="J1518">
        <v>-0.642636913360492</v>
      </c>
    </row>
    <row r="1519" spans="1:10" x14ac:dyDescent="0.35">
      <c r="A1519" s="5">
        <v>42361</v>
      </c>
      <c r="B1519">
        <v>59.51</v>
      </c>
      <c r="C1519">
        <v>-0.56597195010685319</v>
      </c>
      <c r="D1519">
        <v>-0.53553171047414316</v>
      </c>
      <c r="E1519">
        <v>-0.46422879149880358</v>
      </c>
      <c r="F1519">
        <v>-0.63956315331924429</v>
      </c>
      <c r="G1519">
        <v>-0.42743762255381118</v>
      </c>
      <c r="H1519">
        <v>-0.38514890463502488</v>
      </c>
      <c r="I1519">
        <v>-0.63227728378878845</v>
      </c>
      <c r="J1519">
        <v>-0.40669570733214427</v>
      </c>
    </row>
    <row r="1520" spans="1:10" x14ac:dyDescent="0.35">
      <c r="A1520" s="5">
        <v>42360</v>
      </c>
      <c r="B1520">
        <v>59.44</v>
      </c>
      <c r="C1520">
        <v>-3.5675722207415217E-2</v>
      </c>
      <c r="D1520">
        <v>-3.4882316914007103E-2</v>
      </c>
      <c r="E1520">
        <v>-3.0439671026739921E-2</v>
      </c>
      <c r="F1520">
        <v>-4.1433495728273158E-2</v>
      </c>
      <c r="G1520">
        <v>-2.797503661555938E-2</v>
      </c>
      <c r="H1520">
        <v>-2.4985532930966042E-2</v>
      </c>
      <c r="I1520">
        <v>-4.0911438134421413E-2</v>
      </c>
      <c r="J1520">
        <v>-2.636771172640167E-2</v>
      </c>
    </row>
    <row r="1521" spans="1:10" x14ac:dyDescent="0.35">
      <c r="A1521" s="5">
        <v>42359</v>
      </c>
      <c r="B1521">
        <v>59.59</v>
      </c>
      <c r="C1521">
        <v>7.67435339108134E-2</v>
      </c>
      <c r="D1521">
        <v>7.8452396624364332E-2</v>
      </c>
      <c r="E1521">
        <v>6.5857600887507056E-2</v>
      </c>
      <c r="F1521">
        <v>8.8924398447350311E-2</v>
      </c>
      <c r="G1521">
        <v>6.0739538152785412E-2</v>
      </c>
      <c r="H1521">
        <v>5.3638903148758917E-2</v>
      </c>
      <c r="I1521">
        <v>8.7667899946754474E-2</v>
      </c>
      <c r="J1521">
        <v>5.6587249476617141E-2</v>
      </c>
    </row>
    <row r="1522" spans="1:10" x14ac:dyDescent="0.35">
      <c r="A1522" s="5">
        <v>42358</v>
      </c>
      <c r="B1522">
        <v>61.52</v>
      </c>
      <c r="C1522">
        <v>0.98482644340804326</v>
      </c>
      <c r="D1522">
        <v>1.036414468505523</v>
      </c>
      <c r="E1522">
        <v>0.85045707750158772</v>
      </c>
      <c r="F1522">
        <v>1.1412598819668629</v>
      </c>
      <c r="G1522">
        <v>0.80132809527281823</v>
      </c>
      <c r="H1522">
        <v>0.68843599611454376</v>
      </c>
      <c r="I1522">
        <v>1.1244725772141491</v>
      </c>
      <c r="J1522">
        <v>0.72635552674080306</v>
      </c>
    </row>
    <row r="1523" spans="1:10" x14ac:dyDescent="0.35">
      <c r="A1523" s="5">
        <v>42357</v>
      </c>
      <c r="B1523">
        <v>61.97</v>
      </c>
      <c r="C1523">
        <v>0.20889234285504821</v>
      </c>
      <c r="D1523">
        <v>0.23078753926755469</v>
      </c>
      <c r="E1523">
        <v>0.19481311378360039</v>
      </c>
      <c r="F1523">
        <v>0.2574145513315117</v>
      </c>
      <c r="G1523">
        <v>0.18097143405313201</v>
      </c>
      <c r="H1523">
        <v>0.15551904384638371</v>
      </c>
      <c r="I1523">
        <v>0.25403711953498193</v>
      </c>
      <c r="J1523">
        <v>0.16409620112228709</v>
      </c>
    </row>
    <row r="1524" spans="1:10" x14ac:dyDescent="0.35">
      <c r="A1524" s="5">
        <v>42356</v>
      </c>
      <c r="B1524">
        <v>62.61</v>
      </c>
      <c r="C1524">
        <v>0.32518751966169979</v>
      </c>
      <c r="D1524">
        <v>0.39293920108859343</v>
      </c>
      <c r="E1524">
        <v>0.27558672903760523</v>
      </c>
      <c r="F1524">
        <v>0.36340373869496911</v>
      </c>
      <c r="G1524">
        <v>0.25564002446635559</v>
      </c>
      <c r="H1524">
        <v>0.21986545327053111</v>
      </c>
      <c r="I1524">
        <v>0.36075171869753642</v>
      </c>
      <c r="J1524">
        <v>0.2317571711741275</v>
      </c>
    </row>
    <row r="1525" spans="1:10" x14ac:dyDescent="0.35">
      <c r="A1525" s="5">
        <v>42355</v>
      </c>
      <c r="B1525">
        <v>63.19</v>
      </c>
      <c r="C1525">
        <v>0.46648032897900221</v>
      </c>
      <c r="D1525">
        <v>0.36412293223135839</v>
      </c>
      <c r="E1525">
        <v>0.24712673916687611</v>
      </c>
      <c r="F1525">
        <v>0.32590561400389639</v>
      </c>
      <c r="G1525">
        <v>0.22954014753129859</v>
      </c>
      <c r="H1525">
        <v>0.19755563158458639</v>
      </c>
      <c r="I1525">
        <v>0.32334668476610068</v>
      </c>
      <c r="J1525">
        <v>0.20794718125516809</v>
      </c>
    </row>
    <row r="1526" spans="1:10" x14ac:dyDescent="0.35">
      <c r="A1526" s="5">
        <v>42354</v>
      </c>
      <c r="B1526">
        <v>62.83</v>
      </c>
      <c r="C1526">
        <v>-0.37645478160900742</v>
      </c>
      <c r="D1526">
        <v>-0.22549218732814921</v>
      </c>
      <c r="E1526">
        <v>-0.1526172689409197</v>
      </c>
      <c r="F1526">
        <v>-0.20049390208409659</v>
      </c>
      <c r="G1526">
        <v>-0.14120235954900701</v>
      </c>
      <c r="H1526">
        <v>-0.1215471670610474</v>
      </c>
      <c r="I1526">
        <v>-0.19885180308906719</v>
      </c>
      <c r="J1526">
        <v>-0.12792763787826289</v>
      </c>
    </row>
    <row r="1527" spans="1:10" x14ac:dyDescent="0.35">
      <c r="A1527" s="5">
        <v>42353</v>
      </c>
      <c r="B1527">
        <v>63.39</v>
      </c>
      <c r="C1527">
        <v>0.72616487820628772</v>
      </c>
      <c r="D1527">
        <v>0.36221340743462083</v>
      </c>
      <c r="E1527">
        <v>0.24561446269982029</v>
      </c>
      <c r="F1527">
        <v>0.31374502032093848</v>
      </c>
      <c r="G1527">
        <v>0.2209299391363409</v>
      </c>
      <c r="H1527">
        <v>0.19030904863165771</v>
      </c>
      <c r="I1527">
        <v>0.31125939616536619</v>
      </c>
      <c r="J1527">
        <v>0.20020070959387379</v>
      </c>
    </row>
    <row r="1528" spans="1:10" x14ac:dyDescent="0.35">
      <c r="A1528" s="5">
        <v>42352</v>
      </c>
      <c r="B1528">
        <v>65.349999999999994</v>
      </c>
      <c r="C1528">
        <v>2.6627289238051359</v>
      </c>
      <c r="D1528">
        <v>1.260894898992976</v>
      </c>
      <c r="E1528">
        <v>0.8517406392693222</v>
      </c>
      <c r="F1528">
        <v>1.0883565355670559</v>
      </c>
      <c r="G1528">
        <v>0.76638180578931803</v>
      </c>
      <c r="H1528">
        <v>0.66039646559296805</v>
      </c>
      <c r="I1528">
        <v>1.0787374821405149</v>
      </c>
      <c r="J1528">
        <v>0.69461780944202045</v>
      </c>
    </row>
    <row r="1529" spans="1:10" x14ac:dyDescent="0.35">
      <c r="A1529" s="5">
        <v>42351</v>
      </c>
      <c r="B1529">
        <v>67.86</v>
      </c>
      <c r="C1529">
        <v>2.816408424364707</v>
      </c>
      <c r="D1529">
        <v>2.052119148250128</v>
      </c>
      <c r="E1529">
        <v>1.0525678310215341</v>
      </c>
      <c r="F1529">
        <v>1.349994133647894</v>
      </c>
      <c r="G1529">
        <v>0.95187229104387117</v>
      </c>
      <c r="H1529">
        <v>0.82019585274468698</v>
      </c>
      <c r="I1529">
        <v>1.3359817156795659</v>
      </c>
      <c r="J1529">
        <v>0.86291023221044127</v>
      </c>
    </row>
    <row r="1530" spans="1:10" x14ac:dyDescent="0.35">
      <c r="A1530" s="5">
        <v>42350</v>
      </c>
      <c r="B1530">
        <v>66.97</v>
      </c>
      <c r="C1530">
        <v>-0.86597968512976409</v>
      </c>
      <c r="D1530">
        <v>-0.6626991582610704</v>
      </c>
      <c r="E1530">
        <v>-0.37395739397264599</v>
      </c>
      <c r="F1530">
        <v>-0.45981104972780712</v>
      </c>
      <c r="G1530">
        <v>-0.32481585891632991</v>
      </c>
      <c r="H1530">
        <v>-0.28038213708932103</v>
      </c>
      <c r="I1530">
        <v>-0.45506479589297649</v>
      </c>
      <c r="J1530">
        <v>-0.29474502416875348</v>
      </c>
    </row>
    <row r="1531" spans="1:10" x14ac:dyDescent="0.35">
      <c r="A1531" s="5">
        <v>42349</v>
      </c>
      <c r="B1531">
        <v>70.069999999999993</v>
      </c>
      <c r="C1531">
        <v>2.525542246081093</v>
      </c>
      <c r="D1531">
        <v>2.3587727804418308</v>
      </c>
      <c r="E1531">
        <v>1.335367829590405</v>
      </c>
      <c r="F1531">
        <v>1.6225999721803011</v>
      </c>
      <c r="G1531">
        <v>1.1477470957183551</v>
      </c>
      <c r="H1531">
        <v>0.98966520957446247</v>
      </c>
      <c r="I1531">
        <v>1.604066303038858</v>
      </c>
      <c r="J1531">
        <v>1.0402287178110681</v>
      </c>
    </row>
    <row r="1532" spans="1:10" x14ac:dyDescent="0.35">
      <c r="A1532" s="5">
        <v>42348</v>
      </c>
      <c r="B1532">
        <v>64.13</v>
      </c>
      <c r="C1532">
        <v>-3.7568643509220241</v>
      </c>
      <c r="D1532">
        <v>-4.0374187937811659</v>
      </c>
      <c r="E1532">
        <v>-2.4419320199501828</v>
      </c>
      <c r="F1532">
        <v>-2.9606990674707578</v>
      </c>
      <c r="G1532">
        <v>-2.1159530490085618</v>
      </c>
      <c r="H1532">
        <v>-1.812136800804812</v>
      </c>
      <c r="I1532">
        <v>-2.9231076897395591</v>
      </c>
      <c r="J1532">
        <v>-1.903481936128351</v>
      </c>
    </row>
    <row r="1533" spans="1:10" x14ac:dyDescent="0.35">
      <c r="A1533" s="5">
        <v>42347</v>
      </c>
      <c r="B1533">
        <v>65.59</v>
      </c>
      <c r="C1533">
        <v>0.50946098778940951</v>
      </c>
      <c r="D1533">
        <v>0.86470431053142272</v>
      </c>
      <c r="E1533">
        <v>0.63855589078035457</v>
      </c>
      <c r="F1533">
        <v>0.78612006323606476</v>
      </c>
      <c r="G1533">
        <v>0.56755162585880958</v>
      </c>
      <c r="H1533">
        <v>0.48611073638197011</v>
      </c>
      <c r="I1533">
        <v>0.7748476329863675</v>
      </c>
      <c r="J1533">
        <v>0.51131108302502415</v>
      </c>
    </row>
    <row r="1534" spans="1:10" x14ac:dyDescent="0.35">
      <c r="A1534" s="5">
        <v>42346</v>
      </c>
      <c r="B1534">
        <v>61.42</v>
      </c>
      <c r="C1534">
        <v>-1.411000292135508</v>
      </c>
      <c r="D1534">
        <v>-2.3905257227298349</v>
      </c>
      <c r="E1534">
        <v>-1.777667612106355</v>
      </c>
      <c r="F1534">
        <v>-2.1945977846147309</v>
      </c>
      <c r="G1534">
        <v>-1.584819423429535</v>
      </c>
      <c r="H1534">
        <v>-1.3581285717422591</v>
      </c>
      <c r="I1534">
        <v>-2.1586433123379871</v>
      </c>
      <c r="J1534">
        <v>-1.4274469228136579</v>
      </c>
    </row>
    <row r="1535" spans="1:10" x14ac:dyDescent="0.35">
      <c r="A1535" s="5">
        <v>42345</v>
      </c>
      <c r="B1535">
        <v>56.24</v>
      </c>
      <c r="C1535">
        <v>-1.612333850513002</v>
      </c>
      <c r="D1535">
        <v>-2.8987214428493142</v>
      </c>
      <c r="E1535">
        <v>-2.367476719018009</v>
      </c>
      <c r="F1535">
        <v>-2.89353453873689</v>
      </c>
      <c r="G1535">
        <v>-2.0993278848884911</v>
      </c>
      <c r="H1535">
        <v>-1.801776953227006</v>
      </c>
      <c r="I1535">
        <v>-2.841086956617997</v>
      </c>
      <c r="J1535">
        <v>-1.8920652857286391</v>
      </c>
    </row>
    <row r="1536" spans="1:10" x14ac:dyDescent="0.35">
      <c r="A1536" s="5">
        <v>42344</v>
      </c>
      <c r="B1536">
        <v>55.27</v>
      </c>
      <c r="C1536">
        <v>-0.29936880876949579</v>
      </c>
      <c r="D1536">
        <v>-0.52529895877521893</v>
      </c>
      <c r="E1536">
        <v>-0.47210774268910649</v>
      </c>
      <c r="F1536">
        <v>-0.58537074473348405</v>
      </c>
      <c r="G1536">
        <v>-0.42887763521312011</v>
      </c>
      <c r="H1536">
        <v>-0.36805665269522653</v>
      </c>
      <c r="I1536">
        <v>-0.57389628695433093</v>
      </c>
      <c r="J1536">
        <v>-0.38705013037583003</v>
      </c>
    </row>
    <row r="1537" spans="1:10" x14ac:dyDescent="0.35">
      <c r="A1537" s="5">
        <v>42343</v>
      </c>
      <c r="B1537">
        <v>54.88</v>
      </c>
      <c r="C1537">
        <v>-0.1362383921644208</v>
      </c>
      <c r="D1537">
        <v>-0.21583093853968491</v>
      </c>
      <c r="E1537">
        <v>-0.1957571110072216</v>
      </c>
      <c r="F1537">
        <v>-0.24019522709848951</v>
      </c>
      <c r="G1537">
        <v>-0.17545571458238429</v>
      </c>
      <c r="H1537">
        <v>-0.15111772536892201</v>
      </c>
      <c r="I1537">
        <v>-0.23444329001757441</v>
      </c>
      <c r="J1537">
        <v>-0.15840013928737079</v>
      </c>
    </row>
    <row r="1538" spans="1:10" x14ac:dyDescent="0.35">
      <c r="A1538" s="5">
        <v>42342</v>
      </c>
      <c r="B1538">
        <v>51.9</v>
      </c>
      <c r="C1538">
        <v>-1.041677911091581</v>
      </c>
      <c r="D1538">
        <v>-1.660988445114119</v>
      </c>
      <c r="E1538">
        <v>-1.506515092123252</v>
      </c>
      <c r="F1538">
        <v>-1.8522221452605301</v>
      </c>
      <c r="G1538">
        <v>-1.350493404974022</v>
      </c>
      <c r="H1538">
        <v>-1.163268483220784</v>
      </c>
      <c r="I1538">
        <v>-1.8014348674145491</v>
      </c>
      <c r="J1538">
        <v>-1.21878639589166</v>
      </c>
    </row>
    <row r="1539" spans="1:10" x14ac:dyDescent="0.35">
      <c r="A1539" s="5">
        <v>42341</v>
      </c>
      <c r="B1539">
        <v>50.19</v>
      </c>
      <c r="C1539">
        <v>-0.79665264570688288</v>
      </c>
      <c r="D1539">
        <v>-0.96972260191571291</v>
      </c>
      <c r="E1539">
        <v>-0.90759697272015627</v>
      </c>
      <c r="F1539">
        <v>-1.124168099152105</v>
      </c>
      <c r="G1539">
        <v>-0.81865292024756942</v>
      </c>
      <c r="H1539">
        <v>-0.70630646521508667</v>
      </c>
      <c r="I1539">
        <v>-1.0869095045839099</v>
      </c>
      <c r="J1539">
        <v>-0.73965060163516094</v>
      </c>
    </row>
    <row r="1540" spans="1:10" x14ac:dyDescent="0.35">
      <c r="A1540" s="5">
        <v>42340</v>
      </c>
      <c r="B1540">
        <v>49.7</v>
      </c>
      <c r="C1540">
        <v>-0.26652617474593121</v>
      </c>
      <c r="D1540">
        <v>-0.28407873652837762</v>
      </c>
      <c r="E1540">
        <v>-0.26849864125222228</v>
      </c>
      <c r="F1540">
        <v>-0.33287214128234138</v>
      </c>
      <c r="G1540">
        <v>-0.24258149953829239</v>
      </c>
      <c r="H1540">
        <v>-0.20926410330724191</v>
      </c>
      <c r="I1540">
        <v>-0.321667570199974</v>
      </c>
      <c r="J1540">
        <v>-0.21923687620970811</v>
      </c>
    </row>
    <row r="1541" spans="1:10" x14ac:dyDescent="0.35">
      <c r="A1541" s="5">
        <v>42339</v>
      </c>
      <c r="B1541">
        <v>49.96</v>
      </c>
      <c r="C1541">
        <v>0.17640740994276261</v>
      </c>
      <c r="D1541">
        <v>0.15290928796483089</v>
      </c>
      <c r="E1541">
        <v>0.14415958936514761</v>
      </c>
      <c r="F1541">
        <v>0.17835768239301261</v>
      </c>
      <c r="G1541">
        <v>0.13021662816369209</v>
      </c>
      <c r="H1541">
        <v>0.11229323803101959</v>
      </c>
      <c r="I1541">
        <v>0.17210569247126559</v>
      </c>
      <c r="J1541">
        <v>0.11751392902943709</v>
      </c>
    </row>
    <row r="1542" spans="1:10" x14ac:dyDescent="0.35">
      <c r="A1542" s="5">
        <v>42338</v>
      </c>
      <c r="B1542">
        <v>51.97</v>
      </c>
      <c r="C1542">
        <v>1.285337757289738</v>
      </c>
      <c r="D1542">
        <v>1.155001844068168</v>
      </c>
      <c r="E1542">
        <v>1.1115129621361779</v>
      </c>
      <c r="F1542">
        <v>1.3735835542331001</v>
      </c>
      <c r="G1542">
        <v>1.0013924030261281</v>
      </c>
      <c r="H1542">
        <v>0.86370757314824942</v>
      </c>
      <c r="I1542">
        <v>1.323263288880552</v>
      </c>
      <c r="J1542">
        <v>0.90377673194731933</v>
      </c>
    </row>
    <row r="1543" spans="1:10" x14ac:dyDescent="0.35">
      <c r="A1543" s="5">
        <v>42337</v>
      </c>
      <c r="B1543">
        <v>52.03</v>
      </c>
      <c r="C1543">
        <v>3.8842349677184453E-2</v>
      </c>
      <c r="D1543">
        <v>3.2255808127414458E-2</v>
      </c>
      <c r="E1543">
        <v>3.1766135645539997E-2</v>
      </c>
      <c r="F1543">
        <v>3.9306663179724852E-2</v>
      </c>
      <c r="G1543">
        <v>2.884414041476176E-2</v>
      </c>
      <c r="H1543">
        <v>2.478319875664475E-2</v>
      </c>
      <c r="I1543">
        <v>3.7857349777105642E-2</v>
      </c>
      <c r="J1543">
        <v>2.5943375697165431E-2</v>
      </c>
    </row>
    <row r="1544" spans="1:10" x14ac:dyDescent="0.35">
      <c r="A1544" s="5">
        <v>42336</v>
      </c>
      <c r="B1544">
        <v>50.82</v>
      </c>
      <c r="C1544">
        <v>-0.77844152966666402</v>
      </c>
      <c r="D1544">
        <v>-0.64955363415312428</v>
      </c>
      <c r="E1544">
        <v>-0.64556778450920183</v>
      </c>
      <c r="F1544">
        <v>-0.79254863014984755</v>
      </c>
      <c r="G1544">
        <v>-0.58941571307923002</v>
      </c>
      <c r="H1544">
        <v>-0.49952131116145621</v>
      </c>
      <c r="I1544">
        <v>-0.76167293955261006</v>
      </c>
      <c r="J1544">
        <v>-0.52271834371183723</v>
      </c>
    </row>
    <row r="1545" spans="1:10" x14ac:dyDescent="0.35">
      <c r="A1545" s="5">
        <v>42335</v>
      </c>
      <c r="B1545">
        <v>50.84</v>
      </c>
      <c r="C1545">
        <v>1.294824120806734E-2</v>
      </c>
      <c r="D1545">
        <v>1.094563639868577E-2</v>
      </c>
      <c r="E1545">
        <v>1.091499696862731E-2</v>
      </c>
      <c r="F1545">
        <v>1.3413011822728679E-2</v>
      </c>
      <c r="G1545">
        <v>9.9795104191494014E-3</v>
      </c>
      <c r="H1545">
        <v>8.4525193065818575E-3</v>
      </c>
      <c r="I1545">
        <v>1.287273211398041E-2</v>
      </c>
      <c r="J1545">
        <v>8.8485487558188775E-3</v>
      </c>
    </row>
    <row r="1546" spans="1:10" x14ac:dyDescent="0.35">
      <c r="A1546" s="5">
        <v>42334</v>
      </c>
      <c r="B1546">
        <v>50.58</v>
      </c>
      <c r="C1546">
        <v>-0.21747712542859021</v>
      </c>
      <c r="D1546">
        <v>-0.14263898527713609</v>
      </c>
      <c r="E1546">
        <v>-0.14181090519080181</v>
      </c>
      <c r="F1546">
        <v>-0.17433896857653711</v>
      </c>
      <c r="G1546">
        <v>-0.12968531615217019</v>
      </c>
      <c r="H1546">
        <v>-0.1100406266059796</v>
      </c>
      <c r="I1546">
        <v>-0.16704624261387321</v>
      </c>
      <c r="J1546">
        <v>-0.1150229564682364</v>
      </c>
    </row>
    <row r="1547" spans="1:10" x14ac:dyDescent="0.35">
      <c r="A1547" s="5">
        <v>42333</v>
      </c>
      <c r="B1547">
        <v>48.46</v>
      </c>
      <c r="C1547">
        <v>-2.141451465550277</v>
      </c>
      <c r="D1547">
        <v>-1.179472659928015</v>
      </c>
      <c r="E1547">
        <v>-1.1633272871080209</v>
      </c>
      <c r="F1547">
        <v>-1.4294160452394991</v>
      </c>
      <c r="G1547">
        <v>-1.0632628693233459</v>
      </c>
      <c r="H1547">
        <v>-0.90206206330532113</v>
      </c>
      <c r="I1547">
        <v>-1.367152485545871</v>
      </c>
      <c r="J1547">
        <v>-0.94275783458105877</v>
      </c>
    </row>
    <row r="1548" spans="1:10" x14ac:dyDescent="0.35">
      <c r="A1548" s="5">
        <v>42332</v>
      </c>
      <c r="B1548">
        <v>47.25</v>
      </c>
      <c r="C1548">
        <v>-0.98013749390517357</v>
      </c>
      <c r="D1548">
        <v>-0.74267515961471808</v>
      </c>
      <c r="E1548">
        <v>-0.68945799007219355</v>
      </c>
      <c r="F1548">
        <v>-0.84950400169864471</v>
      </c>
      <c r="G1548">
        <v>-0.63307458374286718</v>
      </c>
      <c r="H1548">
        <v>-0.53731169611604523</v>
      </c>
      <c r="I1548">
        <v>-0.81173998702507766</v>
      </c>
      <c r="J1548">
        <v>-0.56175594654416161</v>
      </c>
    </row>
    <row r="1549" spans="1:10" x14ac:dyDescent="0.35">
      <c r="A1549" s="5">
        <v>42331</v>
      </c>
      <c r="B1549">
        <v>47.57</v>
      </c>
      <c r="C1549">
        <v>0.25723918911608318</v>
      </c>
      <c r="D1549">
        <v>0.2018764075918793</v>
      </c>
      <c r="E1549">
        <v>0.18725050326302781</v>
      </c>
      <c r="F1549">
        <v>0.2302607302424558</v>
      </c>
      <c r="G1549">
        <v>0.17174430090436149</v>
      </c>
      <c r="H1549">
        <v>0.1463362121541007</v>
      </c>
      <c r="I1549">
        <v>0.21969166079835209</v>
      </c>
      <c r="J1549">
        <v>0.152415479834729</v>
      </c>
    </row>
    <row r="1550" spans="1:10" x14ac:dyDescent="0.35">
      <c r="A1550" s="5">
        <v>42330</v>
      </c>
      <c r="B1550">
        <v>47.92</v>
      </c>
      <c r="C1550">
        <v>0.41184203258288199</v>
      </c>
      <c r="D1550">
        <v>0.21904865822110001</v>
      </c>
      <c r="E1550">
        <v>0.20394616065824719</v>
      </c>
      <c r="F1550">
        <v>0.25047800002447829</v>
      </c>
      <c r="G1550">
        <v>0.18670654323428601</v>
      </c>
      <c r="H1550">
        <v>0.15897574294127109</v>
      </c>
      <c r="I1550">
        <v>0.23831257544272511</v>
      </c>
      <c r="J1550">
        <v>0.16563426041205689</v>
      </c>
    </row>
    <row r="1551" spans="1:10" x14ac:dyDescent="0.35">
      <c r="A1551" s="5">
        <v>42329</v>
      </c>
      <c r="B1551">
        <v>48.19</v>
      </c>
      <c r="C1551">
        <v>0.30000633400958882</v>
      </c>
      <c r="D1551">
        <v>0.16731788871559361</v>
      </c>
      <c r="E1551">
        <v>0.15620402111397569</v>
      </c>
      <c r="F1551">
        <v>0.19184032107349691</v>
      </c>
      <c r="G1551">
        <v>0.14329765500267261</v>
      </c>
      <c r="H1551">
        <v>0.1218533964391121</v>
      </c>
      <c r="I1551">
        <v>0.1822057870026709</v>
      </c>
      <c r="J1551">
        <v>0.12688157651938431</v>
      </c>
    </row>
    <row r="1552" spans="1:10" x14ac:dyDescent="0.35">
      <c r="A1552" s="5">
        <v>42328</v>
      </c>
      <c r="B1552">
        <v>47.43</v>
      </c>
      <c r="C1552">
        <v>-0.83228337508570338</v>
      </c>
      <c r="D1552">
        <v>-0.46786030319361321</v>
      </c>
      <c r="E1552">
        <v>-0.44268779190866597</v>
      </c>
      <c r="F1552">
        <v>-0.53708940024020779</v>
      </c>
      <c r="G1552">
        <v>-0.40108690630922272</v>
      </c>
      <c r="H1552">
        <v>-0.34112012972851091</v>
      </c>
      <c r="I1552">
        <v>-0.50929428316258341</v>
      </c>
      <c r="J1552">
        <v>-0.35525053167403708</v>
      </c>
    </row>
    <row r="1553" spans="1:10" x14ac:dyDescent="0.35">
      <c r="A1553" s="5">
        <v>42327</v>
      </c>
      <c r="B1553">
        <v>47.83</v>
      </c>
      <c r="C1553">
        <v>0.44800196647079049</v>
      </c>
      <c r="D1553">
        <v>0.25609533119527</v>
      </c>
      <c r="E1553">
        <v>0.23667362509666959</v>
      </c>
      <c r="F1553">
        <v>0.28712707689066802</v>
      </c>
      <c r="G1553">
        <v>0.2144726512386739</v>
      </c>
      <c r="H1553">
        <v>0.1824990503895591</v>
      </c>
      <c r="I1553">
        <v>0.2719155262843781</v>
      </c>
      <c r="J1553">
        <v>0.19002797648559749</v>
      </c>
    </row>
    <row r="1554" spans="1:10" x14ac:dyDescent="0.35">
      <c r="A1554" s="5">
        <v>42326</v>
      </c>
      <c r="B1554">
        <v>49.33</v>
      </c>
      <c r="C1554">
        <v>1.5653886952265239</v>
      </c>
      <c r="D1554">
        <v>0.95178614074724166</v>
      </c>
      <c r="E1554">
        <v>0.8795036296525619</v>
      </c>
      <c r="F1554">
        <v>1.068049316846029</v>
      </c>
      <c r="G1554">
        <v>0.7976803754124252</v>
      </c>
      <c r="H1554">
        <v>0.67954857156601423</v>
      </c>
      <c r="I1554">
        <v>1.009599931300041</v>
      </c>
      <c r="J1554">
        <v>0.70674573230778359</v>
      </c>
    </row>
    <row r="1555" spans="1:10" x14ac:dyDescent="0.35">
      <c r="A1555" s="5">
        <v>42325</v>
      </c>
      <c r="B1555">
        <v>49.08</v>
      </c>
      <c r="C1555">
        <v>-0.27702955410942881</v>
      </c>
      <c r="D1555">
        <v>-0.15095507877824821</v>
      </c>
      <c r="E1555">
        <v>-0.14130192519824919</v>
      </c>
      <c r="F1555">
        <v>-0.1722852756743416</v>
      </c>
      <c r="G1555">
        <v>-0.12882883152732519</v>
      </c>
      <c r="H1555">
        <v>-0.1100812345421396</v>
      </c>
      <c r="I1555">
        <v>-0.16276494812972361</v>
      </c>
      <c r="J1555">
        <v>-0.114245848051944</v>
      </c>
    </row>
    <row r="1556" spans="1:10" x14ac:dyDescent="0.35">
      <c r="A1556" s="5">
        <v>42324</v>
      </c>
      <c r="B1556">
        <v>48.73</v>
      </c>
      <c r="C1556">
        <v>-0.49473566009705189</v>
      </c>
      <c r="D1556">
        <v>-0.21332222452084251</v>
      </c>
      <c r="E1556">
        <v>-0.20013454561686289</v>
      </c>
      <c r="F1556">
        <v>-0.24248240129000109</v>
      </c>
      <c r="G1556">
        <v>-0.18133643740398089</v>
      </c>
      <c r="H1556">
        <v>-0.15490816420958739</v>
      </c>
      <c r="I1556">
        <v>-0.22867626279964709</v>
      </c>
      <c r="J1556">
        <v>-0.160809943533055</v>
      </c>
    </row>
    <row r="1557" spans="1:10" x14ac:dyDescent="0.35">
      <c r="A1557" s="5">
        <v>42323</v>
      </c>
      <c r="B1557">
        <v>47.08</v>
      </c>
      <c r="C1557">
        <v>-2.234446762887909</v>
      </c>
      <c r="D1557">
        <v>-1.012949759863867</v>
      </c>
      <c r="E1557">
        <v>-0.95690318812897046</v>
      </c>
      <c r="F1557">
        <v>-1.1514015139411049</v>
      </c>
      <c r="G1557">
        <v>-0.86119300306284041</v>
      </c>
      <c r="H1557">
        <v>-0.73552345468810409</v>
      </c>
      <c r="I1557">
        <v>-1.085226673428102</v>
      </c>
      <c r="J1557">
        <v>-0.76366673827434417</v>
      </c>
    </row>
    <row r="1558" spans="1:10" x14ac:dyDescent="0.35">
      <c r="A1558" s="5">
        <v>42322</v>
      </c>
      <c r="B1558">
        <v>48.63</v>
      </c>
      <c r="C1558">
        <v>1.606551583591509</v>
      </c>
      <c r="D1558">
        <v>0.97990424338085291</v>
      </c>
      <c r="E1558">
        <v>0.9519417184129696</v>
      </c>
      <c r="F1558">
        <v>1.1178397540908149</v>
      </c>
      <c r="G1558">
        <v>0.83709655580972975</v>
      </c>
      <c r="H1558">
        <v>0.71501889714729605</v>
      </c>
      <c r="I1558">
        <v>1.0525241835865711</v>
      </c>
      <c r="J1558">
        <v>0.74261780624875773</v>
      </c>
    </row>
    <row r="1559" spans="1:10" x14ac:dyDescent="0.35">
      <c r="A1559" s="5">
        <v>42321</v>
      </c>
      <c r="B1559">
        <v>49.12</v>
      </c>
      <c r="C1559">
        <v>0.41173359377607222</v>
      </c>
      <c r="D1559">
        <v>0.29914948236394168</v>
      </c>
      <c r="E1559">
        <v>0.28934259419930242</v>
      </c>
      <c r="F1559">
        <v>0.34145460962592622</v>
      </c>
      <c r="G1559">
        <v>0.25603197736893579</v>
      </c>
      <c r="H1559">
        <v>0.21881064885021689</v>
      </c>
      <c r="I1559">
        <v>0.32117523797809472</v>
      </c>
      <c r="J1559">
        <v>0.22734816208295469</v>
      </c>
    </row>
    <row r="1560" spans="1:10" x14ac:dyDescent="0.35">
      <c r="A1560" s="5">
        <v>42320</v>
      </c>
      <c r="B1560">
        <v>49.38</v>
      </c>
      <c r="C1560">
        <v>0.2267222439939364</v>
      </c>
      <c r="D1560">
        <v>0.16195606446502689</v>
      </c>
      <c r="E1560">
        <v>0.15195350915352909</v>
      </c>
      <c r="F1560">
        <v>0.1793360601423491</v>
      </c>
      <c r="G1560">
        <v>0.1345147995637278</v>
      </c>
      <c r="H1560">
        <v>0.1154889738225828</v>
      </c>
      <c r="I1560">
        <v>0.16842733201964341</v>
      </c>
      <c r="J1560">
        <v>0.11946770891328461</v>
      </c>
    </row>
    <row r="1561" spans="1:10" x14ac:dyDescent="0.35">
      <c r="A1561" s="5">
        <v>42319</v>
      </c>
      <c r="B1561">
        <v>44.95</v>
      </c>
      <c r="C1561">
        <v>-3.849465469310958</v>
      </c>
      <c r="D1561">
        <v>-2.7352690106864319</v>
      </c>
      <c r="E1561">
        <v>-2.5741714046112358</v>
      </c>
      <c r="F1561">
        <v>-3.039255032318338</v>
      </c>
      <c r="G1561">
        <v>-2.2800317415169031</v>
      </c>
      <c r="H1561">
        <v>-1.95737834143879</v>
      </c>
      <c r="I1561">
        <v>-2.8524839279105638</v>
      </c>
      <c r="J1561">
        <v>-2.0229254445374232</v>
      </c>
    </row>
    <row r="1562" spans="1:10" x14ac:dyDescent="0.35">
      <c r="A1562" s="5">
        <v>42318</v>
      </c>
      <c r="B1562">
        <v>48.83</v>
      </c>
      <c r="C1562">
        <v>2.181768201584577</v>
      </c>
      <c r="D1562">
        <v>2.525331797562691</v>
      </c>
      <c r="E1562">
        <v>2.4442614659550541</v>
      </c>
      <c r="F1562">
        <v>2.8908812464990552</v>
      </c>
      <c r="G1562">
        <v>2.1880179561172719</v>
      </c>
      <c r="H1562">
        <v>1.8802984046587079</v>
      </c>
      <c r="I1562">
        <v>2.7215127929572041</v>
      </c>
      <c r="J1562">
        <v>1.944546660665609</v>
      </c>
    </row>
    <row r="1563" spans="1:10" x14ac:dyDescent="0.35">
      <c r="A1563" s="5">
        <v>42317</v>
      </c>
      <c r="B1563">
        <v>52.82</v>
      </c>
      <c r="C1563">
        <v>1.4956882926342101</v>
      </c>
      <c r="D1563">
        <v>2.2574074759996972</v>
      </c>
      <c r="E1563">
        <v>2.3600552644402999</v>
      </c>
      <c r="F1563">
        <v>2.7040879312360642</v>
      </c>
      <c r="G1563">
        <v>2.0687633413566169</v>
      </c>
      <c r="H1563">
        <v>1.7770360572996391</v>
      </c>
      <c r="I1563">
        <v>2.5414972415163661</v>
      </c>
      <c r="J1563">
        <v>1.8392863374386501</v>
      </c>
    </row>
    <row r="1564" spans="1:10" x14ac:dyDescent="0.35">
      <c r="A1564" s="5">
        <v>42316</v>
      </c>
      <c r="B1564">
        <v>52.83</v>
      </c>
      <c r="C1564">
        <v>3.037622573124735E-3</v>
      </c>
      <c r="D1564">
        <v>4.8044929196648127E-3</v>
      </c>
      <c r="E1564">
        <v>5.3406783132374366E-3</v>
      </c>
      <c r="F1564">
        <v>6.2005920723406382E-3</v>
      </c>
      <c r="G1564">
        <v>4.7774652451248994E-3</v>
      </c>
      <c r="H1564">
        <v>4.1109534623924547E-3</v>
      </c>
      <c r="I1564">
        <v>5.8166250919650074E-3</v>
      </c>
      <c r="J1564">
        <v>4.2628854044881957E-3</v>
      </c>
    </row>
    <row r="1565" spans="1:10" x14ac:dyDescent="0.35">
      <c r="A1565" s="5">
        <v>42315</v>
      </c>
      <c r="B1565">
        <v>53.85</v>
      </c>
      <c r="C1565">
        <v>0.32563405470004769</v>
      </c>
      <c r="D1565">
        <v>0.50931478335993685</v>
      </c>
      <c r="E1565">
        <v>0.5500055458200297</v>
      </c>
      <c r="F1565">
        <v>0.63248480181359179</v>
      </c>
      <c r="G1565">
        <v>0.48727694101660168</v>
      </c>
      <c r="H1565">
        <v>0.41925633494180092</v>
      </c>
      <c r="I1565">
        <v>0.59283174508048786</v>
      </c>
      <c r="J1565">
        <v>0.43483988318808781</v>
      </c>
    </row>
    <row r="1566" spans="1:10" x14ac:dyDescent="0.35">
      <c r="A1566" s="5">
        <v>42314</v>
      </c>
      <c r="B1566">
        <v>52.63</v>
      </c>
      <c r="C1566">
        <v>-0.38433917744575952</v>
      </c>
      <c r="D1566">
        <v>-0.64780496883236516</v>
      </c>
      <c r="E1566">
        <v>-0.64411853215046533</v>
      </c>
      <c r="F1566">
        <v>-0.74167167103300469</v>
      </c>
      <c r="G1566">
        <v>-0.57229684055805397</v>
      </c>
      <c r="H1566">
        <v>-0.49201219021421139</v>
      </c>
      <c r="I1566">
        <v>-0.69402342235591719</v>
      </c>
      <c r="J1566">
        <v>-0.51037821481704826</v>
      </c>
    </row>
    <row r="1567" spans="1:10" x14ac:dyDescent="0.35">
      <c r="A1567" s="5">
        <v>42313</v>
      </c>
      <c r="B1567">
        <v>53.1</v>
      </c>
      <c r="C1567">
        <v>0.14692707079227149</v>
      </c>
      <c r="D1567">
        <v>0.25461260327857932</v>
      </c>
      <c r="E1567">
        <v>0.25409399108223768</v>
      </c>
      <c r="F1567">
        <v>0.29217823803929649</v>
      </c>
      <c r="G1567">
        <v>0.22563931692144201</v>
      </c>
      <c r="H1567">
        <v>0.19392621824348361</v>
      </c>
      <c r="I1567">
        <v>0.27377522596561932</v>
      </c>
      <c r="J1567">
        <v>0.20123953804887029</v>
      </c>
    </row>
    <row r="1568" spans="1:10" x14ac:dyDescent="0.35">
      <c r="A1568" s="5">
        <v>42312</v>
      </c>
      <c r="B1568">
        <v>55.01</v>
      </c>
      <c r="C1568">
        <v>0.59225287467688681</v>
      </c>
      <c r="D1568">
        <v>1.024759786397984</v>
      </c>
      <c r="E1568">
        <v>1.023456941247213</v>
      </c>
      <c r="F1568">
        <v>1.176802592982233</v>
      </c>
      <c r="G1568">
        <v>0.90876861297502087</v>
      </c>
      <c r="H1568">
        <v>0.78125737059535127</v>
      </c>
      <c r="I1568">
        <v>1.1007229979383131</v>
      </c>
      <c r="J1568">
        <v>0.81063653369675959</v>
      </c>
    </row>
    <row r="1569" spans="1:10" x14ac:dyDescent="0.35">
      <c r="A1569" s="5">
        <v>42311</v>
      </c>
      <c r="B1569">
        <v>60.41</v>
      </c>
      <c r="C1569">
        <v>2.3924587171539891</v>
      </c>
      <c r="D1569">
        <v>2.8713442746233881</v>
      </c>
      <c r="E1569">
        <v>2.7761972669492092</v>
      </c>
      <c r="F1569">
        <v>3.2050494059967991</v>
      </c>
      <c r="G1569">
        <v>2.4783854738360338</v>
      </c>
      <c r="H1569">
        <v>2.131440817125553</v>
      </c>
      <c r="I1569">
        <v>2.9928853110568152</v>
      </c>
      <c r="J1569">
        <v>2.2094103602578379</v>
      </c>
    </row>
    <row r="1570" spans="1:10" x14ac:dyDescent="0.35">
      <c r="A1570" s="5">
        <v>42310</v>
      </c>
      <c r="B1570">
        <v>55.99</v>
      </c>
      <c r="C1570">
        <v>-1.66716378578539</v>
      </c>
      <c r="D1570">
        <v>-1.940803737476466</v>
      </c>
      <c r="E1570">
        <v>-1.9928310394667761</v>
      </c>
      <c r="F1570">
        <v>-2.3561836785904831</v>
      </c>
      <c r="G1570">
        <v>-1.8389654693174231</v>
      </c>
      <c r="H1570">
        <v>-1.585677439225206</v>
      </c>
      <c r="I1570">
        <v>-2.195069079933877</v>
      </c>
      <c r="J1570">
        <v>-1.64595450451152</v>
      </c>
    </row>
    <row r="1571" spans="1:10" x14ac:dyDescent="0.35">
      <c r="A1571" s="5">
        <v>42309</v>
      </c>
      <c r="B1571">
        <v>52.79</v>
      </c>
      <c r="C1571">
        <v>-1.0861565050722899</v>
      </c>
      <c r="D1571">
        <v>-1.4164949570258301</v>
      </c>
      <c r="E1571">
        <v>-1.524955158760614</v>
      </c>
      <c r="F1571">
        <v>-1.8289932435414751</v>
      </c>
      <c r="G1571">
        <v>-1.438665442065248</v>
      </c>
      <c r="H1571">
        <v>-1.2373124581227279</v>
      </c>
      <c r="I1571">
        <v>-1.6995411060835499</v>
      </c>
      <c r="J1571">
        <v>-1.28548552774901</v>
      </c>
    </row>
    <row r="1572" spans="1:10" x14ac:dyDescent="0.35">
      <c r="A1572" s="5">
        <v>42308</v>
      </c>
      <c r="B1572">
        <v>49.98</v>
      </c>
      <c r="C1572">
        <v>-0.91058698873758104</v>
      </c>
      <c r="D1572">
        <v>-1.270373672285503</v>
      </c>
      <c r="E1572">
        <v>-1.4076493974087629</v>
      </c>
      <c r="F1572">
        <v>-1.6963599778583009</v>
      </c>
      <c r="G1572">
        <v>-1.338439327428796</v>
      </c>
      <c r="H1572">
        <v>-1.1517226220649339</v>
      </c>
      <c r="I1572">
        <v>-1.5738345252104169</v>
      </c>
      <c r="J1572">
        <v>-1.197113570142027</v>
      </c>
    </row>
    <row r="1573" spans="1:10" x14ac:dyDescent="0.35">
      <c r="A1573" s="5">
        <v>42307</v>
      </c>
      <c r="B1573">
        <v>54.21</v>
      </c>
      <c r="C1573">
        <v>1.384938661563079</v>
      </c>
      <c r="D1573">
        <v>1.995946583210088</v>
      </c>
      <c r="E1573">
        <v>2.216135189437781</v>
      </c>
      <c r="F1573">
        <v>2.6874338937735782</v>
      </c>
      <c r="G1573">
        <v>2.125931203121989</v>
      </c>
      <c r="H1573">
        <v>1.8302131834088839</v>
      </c>
      <c r="I1573">
        <v>2.4895682373310031</v>
      </c>
      <c r="J1573">
        <v>1.9016969586816259</v>
      </c>
    </row>
    <row r="1574" spans="1:10" x14ac:dyDescent="0.35">
      <c r="A1574" s="5">
        <v>42306</v>
      </c>
      <c r="B1574">
        <v>52.61</v>
      </c>
      <c r="C1574">
        <v>-0.42201809702003762</v>
      </c>
      <c r="D1574">
        <v>-0.66361667039935412</v>
      </c>
      <c r="E1574">
        <v>-0.75554351765080552</v>
      </c>
      <c r="F1574">
        <v>-0.92795634036812913</v>
      </c>
      <c r="G1574">
        <v>-0.73888097094236738</v>
      </c>
      <c r="H1574">
        <v>-0.63723376439177681</v>
      </c>
      <c r="I1574">
        <v>-0.85809775970893964</v>
      </c>
      <c r="J1574">
        <v>-0.66331861316220342</v>
      </c>
    </row>
    <row r="1575" spans="1:10" x14ac:dyDescent="0.35">
      <c r="A1575" s="5">
        <v>42305</v>
      </c>
      <c r="B1575">
        <v>48.56</v>
      </c>
      <c r="C1575">
        <v>-1.0812733131419561</v>
      </c>
      <c r="D1575">
        <v>-1.716731952843181</v>
      </c>
      <c r="E1575">
        <v>-1.97348442697676</v>
      </c>
      <c r="F1575">
        <v>-2.4197121128550592</v>
      </c>
      <c r="G1575">
        <v>-1.9266827254749019</v>
      </c>
      <c r="H1575">
        <v>-1.661802161970519</v>
      </c>
      <c r="I1575">
        <v>-2.2322726168185021</v>
      </c>
      <c r="J1575">
        <v>-1.7290677148791831</v>
      </c>
    </row>
    <row r="1576" spans="1:10" x14ac:dyDescent="0.35">
      <c r="A1576" s="5">
        <v>42304</v>
      </c>
      <c r="B1576">
        <v>46.87</v>
      </c>
      <c r="C1576">
        <v>-0.46641087143875798</v>
      </c>
      <c r="D1576">
        <v>-0.74335109149903023</v>
      </c>
      <c r="E1576">
        <v>-0.87624274564329518</v>
      </c>
      <c r="F1576">
        <v>-1.086109184360132</v>
      </c>
      <c r="G1576">
        <v>-0.86986812554859316</v>
      </c>
      <c r="H1576">
        <v>-0.7506407899293599</v>
      </c>
      <c r="I1576">
        <v>-1.0003594655741019</v>
      </c>
      <c r="J1576">
        <v>-0.78179980084148915</v>
      </c>
    </row>
    <row r="1577" spans="1:10" x14ac:dyDescent="0.35">
      <c r="A1577" s="5">
        <v>42303</v>
      </c>
      <c r="B1577">
        <v>45.43</v>
      </c>
      <c r="C1577">
        <v>-0.55507865668958511</v>
      </c>
      <c r="D1577">
        <v>-0.65060060711922973</v>
      </c>
      <c r="E1577">
        <v>-0.77994533612566497</v>
      </c>
      <c r="F1577">
        <v>-0.958233285088955</v>
      </c>
      <c r="G1577">
        <v>-0.76765468400349923</v>
      </c>
      <c r="H1577">
        <v>-0.66251738818503092</v>
      </c>
      <c r="I1577">
        <v>-0.88065619595510236</v>
      </c>
      <c r="J1577">
        <v>-0.69029530497146108</v>
      </c>
    </row>
    <row r="1578" spans="1:10" x14ac:dyDescent="0.35">
      <c r="A1578" s="5">
        <v>42302</v>
      </c>
      <c r="B1578">
        <v>44.99</v>
      </c>
      <c r="C1578">
        <v>-0.18398031629539921</v>
      </c>
      <c r="D1578">
        <v>-0.2038543250184717</v>
      </c>
      <c r="E1578">
        <v>-0.25186384336071238</v>
      </c>
      <c r="F1578">
        <v>-0.3017742234255531</v>
      </c>
      <c r="G1578">
        <v>-0.2419460125185077</v>
      </c>
      <c r="H1578">
        <v>-0.20881853845928591</v>
      </c>
      <c r="I1578">
        <v>-0.27690984060567708</v>
      </c>
      <c r="J1578">
        <v>-0.2176762015830849</v>
      </c>
    </row>
    <row r="1579" spans="1:10" x14ac:dyDescent="0.35">
      <c r="A1579" s="5">
        <v>42301</v>
      </c>
      <c r="B1579">
        <v>44.79</v>
      </c>
      <c r="C1579">
        <v>-8.6586867093396858E-2</v>
      </c>
      <c r="D1579">
        <v>-9.4652196903336192E-2</v>
      </c>
      <c r="E1579">
        <v>-0.11570642876102</v>
      </c>
      <c r="F1579">
        <v>-0.13853222684465641</v>
      </c>
      <c r="G1579">
        <v>-0.1110871221919755</v>
      </c>
      <c r="H1579">
        <v>-9.5845349397153667E-2</v>
      </c>
      <c r="I1579">
        <v>-0.1269434737628114</v>
      </c>
      <c r="J1579">
        <v>-9.9942997254072102E-2</v>
      </c>
    </row>
    <row r="1580" spans="1:10" x14ac:dyDescent="0.35">
      <c r="A1580" s="5">
        <v>42300</v>
      </c>
      <c r="B1580">
        <v>44.32</v>
      </c>
      <c r="C1580">
        <v>-0.21159224900167811</v>
      </c>
      <c r="D1580">
        <v>-0.2243816298159606</v>
      </c>
      <c r="E1580">
        <v>-0.27381202718075559</v>
      </c>
      <c r="F1580">
        <v>-0.32722424321923732</v>
      </c>
      <c r="G1580">
        <v>-0.26239634793619743</v>
      </c>
      <c r="H1580">
        <v>-0.2262457434846866</v>
      </c>
      <c r="I1580">
        <v>-0.29919255628215369</v>
      </c>
      <c r="J1580">
        <v>-0.23598679247169391</v>
      </c>
    </row>
    <row r="1581" spans="1:10" x14ac:dyDescent="0.35">
      <c r="A1581" s="5">
        <v>42299</v>
      </c>
      <c r="B1581">
        <v>45.01</v>
      </c>
      <c r="C1581">
        <v>0.63105728185100041</v>
      </c>
      <c r="D1581">
        <v>0.33282492378878931</v>
      </c>
      <c r="E1581">
        <v>0.40697508415822398</v>
      </c>
      <c r="F1581">
        <v>0.48548701075779382</v>
      </c>
      <c r="G1581">
        <v>0.38950249511449803</v>
      </c>
      <c r="H1581">
        <v>0.33567212484287379</v>
      </c>
      <c r="I1581">
        <v>0.44345857038613351</v>
      </c>
      <c r="J1581">
        <v>0.35021663986799462</v>
      </c>
    </row>
    <row r="1582" spans="1:10" x14ac:dyDescent="0.35">
      <c r="A1582" s="5">
        <v>42298</v>
      </c>
      <c r="B1582">
        <v>43.01</v>
      </c>
      <c r="C1582">
        <v>-1.499916562256014</v>
      </c>
      <c r="D1582">
        <v>-0.94843217189788598</v>
      </c>
      <c r="E1582">
        <v>-1.1724535444265289</v>
      </c>
      <c r="F1582">
        <v>-1.385134540183383</v>
      </c>
      <c r="G1582">
        <v>-1.1123216575850861</v>
      </c>
      <c r="H1582">
        <v>-0.95801439900422547</v>
      </c>
      <c r="I1582">
        <v>-1.26328506584293</v>
      </c>
      <c r="J1582">
        <v>-0.99958507660948703</v>
      </c>
    </row>
    <row r="1583" spans="1:10" x14ac:dyDescent="0.35">
      <c r="A1583" s="5">
        <v>42297</v>
      </c>
      <c r="B1583">
        <v>43.42</v>
      </c>
      <c r="C1583">
        <v>0.46041342391766421</v>
      </c>
      <c r="D1583">
        <v>0.20079599525207409</v>
      </c>
      <c r="E1583">
        <v>0.25177470627924431</v>
      </c>
      <c r="F1583">
        <v>0.29647924128576308</v>
      </c>
      <c r="G1583">
        <v>0.23847832144604211</v>
      </c>
      <c r="H1583">
        <v>0.20545556097769441</v>
      </c>
      <c r="I1583">
        <v>0.27006320314641657</v>
      </c>
      <c r="J1583">
        <v>0.21450708257802481</v>
      </c>
    </row>
    <row r="1584" spans="1:10" x14ac:dyDescent="0.35">
      <c r="A1584" s="5">
        <v>42296</v>
      </c>
      <c r="B1584">
        <v>44.17</v>
      </c>
      <c r="C1584">
        <v>0.81751961696796349</v>
      </c>
      <c r="D1584">
        <v>0.3639705540031683</v>
      </c>
      <c r="E1584">
        <v>0.45648157151413621</v>
      </c>
      <c r="F1584">
        <v>0.53712116175739433</v>
      </c>
      <c r="G1584">
        <v>0.43222507494091672</v>
      </c>
      <c r="H1584">
        <v>0.37227244526823028</v>
      </c>
      <c r="I1584">
        <v>0.48882159715823398</v>
      </c>
      <c r="J1584">
        <v>0.38878598538866682</v>
      </c>
    </row>
    <row r="1585" spans="1:10" x14ac:dyDescent="0.35">
      <c r="A1585" s="5">
        <v>42295</v>
      </c>
      <c r="B1585">
        <v>43.86</v>
      </c>
      <c r="C1585">
        <v>-0.32914527395566068</v>
      </c>
      <c r="D1585">
        <v>-0.14760745573602529</v>
      </c>
      <c r="E1585">
        <v>-0.19160923397467661</v>
      </c>
      <c r="F1585">
        <v>-0.21814619521737849</v>
      </c>
      <c r="G1585">
        <v>-0.1755912414113818</v>
      </c>
      <c r="H1585">
        <v>-0.15124684277310649</v>
      </c>
      <c r="I1585">
        <v>-0.19820662335581599</v>
      </c>
      <c r="J1585">
        <v>-0.15801885004137159</v>
      </c>
    </row>
    <row r="1586" spans="1:10" x14ac:dyDescent="0.35">
      <c r="A1586" s="5">
        <v>42294</v>
      </c>
      <c r="B1586">
        <v>44.93</v>
      </c>
      <c r="C1586">
        <v>1.149439516004912</v>
      </c>
      <c r="D1586">
        <v>0.51727829152904914</v>
      </c>
      <c r="E1586">
        <v>0.67086090487863048</v>
      </c>
      <c r="F1586">
        <v>0.75847060534533062</v>
      </c>
      <c r="G1586">
        <v>0.61048384956020496</v>
      </c>
      <c r="H1586">
        <v>0.52573992836958172</v>
      </c>
      <c r="I1586">
        <v>0.69754963900637712</v>
      </c>
      <c r="J1586">
        <v>0.54938787845009129</v>
      </c>
    </row>
    <row r="1587" spans="1:10" x14ac:dyDescent="0.35">
      <c r="A1587" s="5">
        <v>42293</v>
      </c>
      <c r="B1587">
        <v>45.29</v>
      </c>
      <c r="C1587">
        <v>0.33872728072691699</v>
      </c>
      <c r="D1587">
        <v>0.1690068333124628</v>
      </c>
      <c r="E1587">
        <v>0.21982681908536519</v>
      </c>
      <c r="F1587">
        <v>0.24894313119152381</v>
      </c>
      <c r="G1587">
        <v>0.20071458329216499</v>
      </c>
      <c r="H1587">
        <v>0.17265384620017429</v>
      </c>
      <c r="I1587">
        <v>0.23760936830105381</v>
      </c>
      <c r="J1587">
        <v>0.1804930134116271</v>
      </c>
    </row>
    <row r="1588" spans="1:10" x14ac:dyDescent="0.35">
      <c r="A1588" s="5">
        <v>42292</v>
      </c>
      <c r="B1588">
        <v>45.03</v>
      </c>
      <c r="C1588">
        <v>-0.24716204919748769</v>
      </c>
      <c r="D1588">
        <v>-0.12103694912257359</v>
      </c>
      <c r="E1588">
        <v>-0.15792329681217709</v>
      </c>
      <c r="F1588">
        <v>-0.1783562592440108</v>
      </c>
      <c r="G1588">
        <v>-0.14388508115091769</v>
      </c>
      <c r="H1588">
        <v>-0.12370082959119</v>
      </c>
      <c r="I1588">
        <v>-0.17050729260326641</v>
      </c>
      <c r="J1588">
        <v>-0.12936039143260869</v>
      </c>
    </row>
    <row r="1589" spans="1:10" x14ac:dyDescent="0.35">
      <c r="A1589" s="5">
        <v>42291</v>
      </c>
      <c r="B1589">
        <v>44.64</v>
      </c>
      <c r="C1589">
        <v>-0.38074304790133151</v>
      </c>
      <c r="D1589">
        <v>-0.18406490759898411</v>
      </c>
      <c r="E1589">
        <v>-0.2382725725783893</v>
      </c>
      <c r="F1589">
        <v>-0.26907769801953729</v>
      </c>
      <c r="G1589">
        <v>-0.2171249470484321</v>
      </c>
      <c r="H1589">
        <v>-0.18662599032754679</v>
      </c>
      <c r="I1589">
        <v>-0.25680531342504292</v>
      </c>
      <c r="J1589">
        <v>-0.19522106082641269</v>
      </c>
    </row>
    <row r="1590" spans="1:10" x14ac:dyDescent="0.35">
      <c r="A1590" s="5">
        <v>42290</v>
      </c>
      <c r="B1590">
        <v>45.28</v>
      </c>
      <c r="C1590">
        <v>1.1095585732854449</v>
      </c>
      <c r="D1590">
        <v>0.30723817281715532</v>
      </c>
      <c r="E1590">
        <v>0.41065977295656941</v>
      </c>
      <c r="F1590">
        <v>0.44544623669330219</v>
      </c>
      <c r="G1590">
        <v>0.35970953816165069</v>
      </c>
      <c r="H1590">
        <v>0.30906907199499389</v>
      </c>
      <c r="I1590">
        <v>0.42439452050952048</v>
      </c>
      <c r="J1590">
        <v>0.32324996652806393</v>
      </c>
    </row>
    <row r="1591" spans="1:10" x14ac:dyDescent="0.35">
      <c r="A1591" s="5">
        <v>42289</v>
      </c>
      <c r="B1591">
        <v>45.2</v>
      </c>
      <c r="C1591">
        <v>-0.13284610703881561</v>
      </c>
      <c r="D1591">
        <v>-3.7827794175961632E-2</v>
      </c>
      <c r="E1591">
        <v>-5.0555424428913968E-2</v>
      </c>
      <c r="F1591">
        <v>-5.4875027288720277E-2</v>
      </c>
      <c r="G1591">
        <v>-4.4322869855878813E-2</v>
      </c>
      <c r="H1591">
        <v>-3.8085299726723428E-2</v>
      </c>
      <c r="I1591">
        <v>-5.2245477421371242E-2</v>
      </c>
      <c r="J1591">
        <v>-3.9847681254760327E-2</v>
      </c>
    </row>
    <row r="1592" spans="1:10" x14ac:dyDescent="0.35">
      <c r="A1592" s="5">
        <v>42288</v>
      </c>
      <c r="B1592">
        <v>45.08</v>
      </c>
      <c r="C1592">
        <v>-0.21143719011419609</v>
      </c>
      <c r="D1592">
        <v>-5.6863290261989122E-2</v>
      </c>
      <c r="E1592">
        <v>-7.6221241810843041E-2</v>
      </c>
      <c r="F1592">
        <v>-8.2460021276433385E-2</v>
      </c>
      <c r="G1592">
        <v>-6.6694019762484499E-2</v>
      </c>
      <c r="H1592">
        <v>-5.7229340135286938E-2</v>
      </c>
      <c r="I1592">
        <v>-7.8533119934935683E-2</v>
      </c>
      <c r="J1592">
        <v>-5.9896155664199709E-2</v>
      </c>
    </row>
    <row r="1593" spans="1:10" x14ac:dyDescent="0.35">
      <c r="A1593" s="5">
        <v>42287</v>
      </c>
      <c r="B1593">
        <v>44.53</v>
      </c>
      <c r="C1593">
        <v>-1.012231622475672</v>
      </c>
      <c r="D1593">
        <v>-0.2788674737713705</v>
      </c>
      <c r="E1593">
        <v>-0.35035278588577762</v>
      </c>
      <c r="F1593">
        <v>-0.37897202677011838</v>
      </c>
      <c r="G1593">
        <v>-0.30662105384435839</v>
      </c>
      <c r="H1593">
        <v>-0.2629994248731754</v>
      </c>
      <c r="I1593">
        <v>-0.36034973554812649</v>
      </c>
      <c r="J1593">
        <v>-0.27533666637769683</v>
      </c>
    </row>
    <row r="1594" spans="1:10" x14ac:dyDescent="0.35">
      <c r="A1594" s="5">
        <v>42286</v>
      </c>
      <c r="B1594">
        <v>44.47</v>
      </c>
      <c r="C1594">
        <v>-0.1439084733265418</v>
      </c>
      <c r="D1594">
        <v>-3.3002602002484442E-2</v>
      </c>
      <c r="E1594">
        <v>-3.8683109920672219E-2</v>
      </c>
      <c r="F1594">
        <v>-4.1851192911533178E-2</v>
      </c>
      <c r="G1594">
        <v>-3.3863668200651641E-2</v>
      </c>
      <c r="H1594">
        <v>-2.9108695778967179E-2</v>
      </c>
      <c r="I1594">
        <v>-3.9744580934717888E-2</v>
      </c>
      <c r="J1594">
        <v>-3.0417277116412941E-2</v>
      </c>
    </row>
    <row r="1595" spans="1:10" x14ac:dyDescent="0.35">
      <c r="A1595" s="5">
        <v>42285</v>
      </c>
      <c r="B1595">
        <v>43.47</v>
      </c>
      <c r="C1595">
        <v>-2.6628217353912991</v>
      </c>
      <c r="D1595">
        <v>-0.59571272221237281</v>
      </c>
      <c r="E1595">
        <v>-0.64571700361315421</v>
      </c>
      <c r="F1595">
        <v>-0.69856130669936078</v>
      </c>
      <c r="G1595">
        <v>-0.56518515969282079</v>
      </c>
      <c r="H1595">
        <v>-0.48582530586418632</v>
      </c>
      <c r="I1595">
        <v>-0.6622840484096586</v>
      </c>
      <c r="J1595">
        <v>-0.50776344897500847</v>
      </c>
    </row>
    <row r="1596" spans="1:10" x14ac:dyDescent="0.35">
      <c r="A1596" s="5">
        <v>42284</v>
      </c>
      <c r="B1596">
        <v>44.14</v>
      </c>
      <c r="C1596">
        <v>1.356812091609148</v>
      </c>
      <c r="D1596">
        <v>0.4070302247501254</v>
      </c>
      <c r="E1596">
        <v>0.44184227647363572</v>
      </c>
      <c r="F1596">
        <v>0.47857786352419951</v>
      </c>
      <c r="G1596">
        <v>0.38747833754920669</v>
      </c>
      <c r="H1596">
        <v>0.3329830286164211</v>
      </c>
      <c r="I1596">
        <v>0.45334917211220033</v>
      </c>
      <c r="J1596">
        <v>0.34812033002671128</v>
      </c>
    </row>
    <row r="1597" spans="1:10" x14ac:dyDescent="0.35">
      <c r="A1597" s="5">
        <v>42283</v>
      </c>
      <c r="B1597">
        <v>45.66</v>
      </c>
      <c r="C1597">
        <v>2.5511147121448081</v>
      </c>
      <c r="D1597">
        <v>0.91129525395498079</v>
      </c>
      <c r="E1597">
        <v>0.98585453054781902</v>
      </c>
      <c r="F1597">
        <v>1.068941109677551</v>
      </c>
      <c r="G1597">
        <v>0.86597193648041004</v>
      </c>
      <c r="H1597">
        <v>0.74397776645017544</v>
      </c>
      <c r="I1597">
        <v>1.010979733303381</v>
      </c>
      <c r="J1597">
        <v>0.77785805940569541</v>
      </c>
    </row>
    <row r="1598" spans="1:10" x14ac:dyDescent="0.35">
      <c r="A1598" s="5">
        <v>42282</v>
      </c>
      <c r="B1598">
        <v>43.26</v>
      </c>
      <c r="C1598">
        <v>-2.8248931992415089</v>
      </c>
      <c r="D1598">
        <v>-1.371607086678565</v>
      </c>
      <c r="E1598">
        <v>-1.498770861817027</v>
      </c>
      <c r="F1598">
        <v>-1.6288814282009361</v>
      </c>
      <c r="G1598">
        <v>-1.3210087185766921</v>
      </c>
      <c r="H1598">
        <v>-1.1352688183010691</v>
      </c>
      <c r="I1598">
        <v>-1.537493322521005</v>
      </c>
      <c r="J1598">
        <v>-1.187194189781773</v>
      </c>
    </row>
    <row r="1599" spans="1:10" x14ac:dyDescent="0.35">
      <c r="A1599" s="5">
        <v>42281</v>
      </c>
      <c r="B1599">
        <v>43.46</v>
      </c>
      <c r="C1599">
        <v>0.1668856360669097</v>
      </c>
      <c r="D1599">
        <v>0.1178837804664212</v>
      </c>
      <c r="E1599">
        <v>0.13040087832551781</v>
      </c>
      <c r="F1599">
        <v>0.1428094850525736</v>
      </c>
      <c r="G1599">
        <v>0.11609120152687</v>
      </c>
      <c r="H1599">
        <v>9.9808444685482806E-2</v>
      </c>
      <c r="I1599">
        <v>0.13515463953065979</v>
      </c>
      <c r="J1599">
        <v>0.10445352647172</v>
      </c>
    </row>
    <row r="1600" spans="1:10" x14ac:dyDescent="0.35">
      <c r="A1600" s="5">
        <v>42280</v>
      </c>
      <c r="B1600">
        <v>44.57</v>
      </c>
      <c r="C1600">
        <v>0.91279543034024391</v>
      </c>
      <c r="D1600">
        <v>0.6633655566847001</v>
      </c>
      <c r="E1600">
        <v>0.72030194748291809</v>
      </c>
      <c r="F1600">
        <v>0.78923846508335249</v>
      </c>
      <c r="G1600">
        <v>0.64138524209402081</v>
      </c>
      <c r="H1600">
        <v>0.5513946957347754</v>
      </c>
      <c r="I1600">
        <v>0.748063256390743</v>
      </c>
      <c r="J1600">
        <v>0.57716086450023429</v>
      </c>
    </row>
    <row r="1601" spans="1:10" x14ac:dyDescent="0.35">
      <c r="A1601" s="5">
        <v>42279</v>
      </c>
      <c r="B1601">
        <v>45.56</v>
      </c>
      <c r="C1601">
        <v>0.74278388079289082</v>
      </c>
      <c r="D1601">
        <v>0.65670878747670869</v>
      </c>
      <c r="E1601">
        <v>0.62426069795980044</v>
      </c>
      <c r="F1601">
        <v>0.68596325403449221</v>
      </c>
      <c r="G1601">
        <v>0.5575925914415909</v>
      </c>
      <c r="H1601">
        <v>0.47946086063241611</v>
      </c>
      <c r="I1601">
        <v>0.65012450130270749</v>
      </c>
      <c r="J1601">
        <v>0.50205584963726124</v>
      </c>
    </row>
    <row r="1602" spans="1:10" x14ac:dyDescent="0.35">
      <c r="A1602" s="5">
        <v>42278</v>
      </c>
      <c r="B1602">
        <v>44.78</v>
      </c>
      <c r="C1602">
        <v>-0.55286911319571108</v>
      </c>
      <c r="D1602">
        <v>-0.53324780579752218</v>
      </c>
      <c r="E1602">
        <v>-0.48037149561557879</v>
      </c>
      <c r="F1602">
        <v>-0.52828443481053278</v>
      </c>
      <c r="G1602">
        <v>-0.42987710577664112</v>
      </c>
      <c r="H1602">
        <v>-0.36954409494353502</v>
      </c>
      <c r="I1602">
        <v>-0.50067078227743234</v>
      </c>
      <c r="J1602">
        <v>-0.3870703741877729</v>
      </c>
    </row>
    <row r="1603" spans="1:10" x14ac:dyDescent="0.35">
      <c r="A1603" s="5">
        <v>42277</v>
      </c>
      <c r="B1603">
        <v>45.67</v>
      </c>
      <c r="C1603">
        <v>0.65674033403974053</v>
      </c>
      <c r="D1603">
        <v>0.66417223894323763</v>
      </c>
      <c r="E1603">
        <v>0.55428175577600014</v>
      </c>
      <c r="F1603">
        <v>0.61313220372482047</v>
      </c>
      <c r="G1603">
        <v>0.49901185015871058</v>
      </c>
      <c r="H1603">
        <v>0.42899960478745602</v>
      </c>
      <c r="I1603">
        <v>0.58007625958501918</v>
      </c>
      <c r="J1603">
        <v>0.44945693462162301</v>
      </c>
    </row>
    <row r="1604" spans="1:10" x14ac:dyDescent="0.35">
      <c r="A1604" s="5">
        <v>42276</v>
      </c>
      <c r="B1604">
        <v>44.7</v>
      </c>
      <c r="C1604">
        <v>-0.69471011872606681</v>
      </c>
      <c r="D1604">
        <v>-0.83767333957650714</v>
      </c>
      <c r="E1604">
        <v>-0.59113665513655567</v>
      </c>
      <c r="F1604">
        <v>-0.65533035949582719</v>
      </c>
      <c r="G1604">
        <v>-0.53322397966246216</v>
      </c>
      <c r="H1604">
        <v>-0.45846881081602581</v>
      </c>
      <c r="I1604">
        <v>-0.61894440300446341</v>
      </c>
      <c r="J1604">
        <v>-0.48043248074794481</v>
      </c>
    </row>
    <row r="1605" spans="1:10" x14ac:dyDescent="0.35">
      <c r="A1605" s="5">
        <v>42275</v>
      </c>
      <c r="B1605">
        <v>46.32</v>
      </c>
      <c r="C1605">
        <v>1.253027621571829</v>
      </c>
      <c r="D1605">
        <v>1.442307816290112</v>
      </c>
      <c r="E1605">
        <v>1.0072174486483869</v>
      </c>
      <c r="F1605">
        <v>1.1177485924799011</v>
      </c>
      <c r="G1605">
        <v>0.90985778989201738</v>
      </c>
      <c r="H1605">
        <v>0.78229364886083563</v>
      </c>
      <c r="I1605">
        <v>1.056627819037149</v>
      </c>
      <c r="J1605">
        <v>0.81984981042010763</v>
      </c>
    </row>
    <row r="1606" spans="1:10" x14ac:dyDescent="0.35">
      <c r="A1606" s="5">
        <v>42274</v>
      </c>
      <c r="B1606">
        <v>46.55</v>
      </c>
      <c r="C1606">
        <v>0.22519517195318961</v>
      </c>
      <c r="D1606">
        <v>0.22262840390062469</v>
      </c>
      <c r="E1606">
        <v>0.13713779262395409</v>
      </c>
      <c r="F1606">
        <v>0.15287902456381</v>
      </c>
      <c r="G1606">
        <v>0.12458047222940399</v>
      </c>
      <c r="H1606">
        <v>0.107147764487606</v>
      </c>
      <c r="I1606">
        <v>0.1445697675044236</v>
      </c>
      <c r="J1606">
        <v>0.1123617347720173</v>
      </c>
    </row>
    <row r="1607" spans="1:10" x14ac:dyDescent="0.35">
      <c r="A1607" s="5">
        <v>42273</v>
      </c>
      <c r="B1607">
        <v>47.13</v>
      </c>
      <c r="C1607">
        <v>0.56542593567347688</v>
      </c>
      <c r="D1607">
        <v>0.58196588001715266</v>
      </c>
      <c r="E1607">
        <v>0.34427865557292031</v>
      </c>
      <c r="F1607">
        <v>0.38367346612545911</v>
      </c>
      <c r="G1607">
        <v>0.31259478268866803</v>
      </c>
      <c r="H1607">
        <v>0.26886737480448109</v>
      </c>
      <c r="I1607">
        <v>0.36337322043570852</v>
      </c>
      <c r="J1607">
        <v>0.28202578144090462</v>
      </c>
    </row>
    <row r="1608" spans="1:10" x14ac:dyDescent="0.35">
      <c r="A1608" s="5">
        <v>42272</v>
      </c>
      <c r="B1608">
        <v>47.34</v>
      </c>
      <c r="C1608">
        <v>0.2118040946166749</v>
      </c>
      <c r="D1608">
        <v>0.2151131494352746</v>
      </c>
      <c r="E1608">
        <v>0.1234301801337072</v>
      </c>
      <c r="F1608">
        <v>0.13718397398808391</v>
      </c>
      <c r="G1608">
        <v>0.1118630930212126</v>
      </c>
      <c r="H1608">
        <v>9.6146307568755793E-2</v>
      </c>
      <c r="I1608">
        <v>0.13065423917613561</v>
      </c>
      <c r="J1608">
        <v>0.1008869519902558</v>
      </c>
    </row>
    <row r="1609" spans="1:10" x14ac:dyDescent="0.35">
      <c r="A1609" s="5">
        <v>42271</v>
      </c>
      <c r="B1609">
        <v>47.61</v>
      </c>
      <c r="C1609">
        <v>0.2835230004805333</v>
      </c>
      <c r="D1609">
        <v>0.27669787579143701</v>
      </c>
      <c r="E1609">
        <v>0.1611368567007172</v>
      </c>
      <c r="F1609">
        <v>0.1756619530382548</v>
      </c>
      <c r="G1609">
        <v>0.14318388890274281</v>
      </c>
      <c r="H1609">
        <v>0.1232421408399393</v>
      </c>
      <c r="I1609">
        <v>0.16826952193292699</v>
      </c>
      <c r="J1609">
        <v>0.12917546509947769</v>
      </c>
    </row>
    <row r="1610" spans="1:10" x14ac:dyDescent="0.35">
      <c r="A1610" s="5">
        <v>42270</v>
      </c>
      <c r="B1610">
        <v>47.87</v>
      </c>
      <c r="C1610">
        <v>0.31231350290771293</v>
      </c>
      <c r="D1610">
        <v>0.2652548277390776</v>
      </c>
      <c r="E1610">
        <v>0.15472702479676789</v>
      </c>
      <c r="F1610">
        <v>0.1681889214851526</v>
      </c>
      <c r="G1610">
        <v>0.1371973950062701</v>
      </c>
      <c r="H1610">
        <v>0.11823626780229241</v>
      </c>
      <c r="I1610">
        <v>0.16581869749201669</v>
      </c>
      <c r="J1610">
        <v>0.12372322576435971</v>
      </c>
    </row>
    <row r="1611" spans="1:10" x14ac:dyDescent="0.35">
      <c r="A1611" s="5">
        <v>42269</v>
      </c>
      <c r="B1611">
        <v>48.23</v>
      </c>
      <c r="C1611">
        <v>0.44718797177859931</v>
      </c>
      <c r="D1611">
        <v>0.36768762482767747</v>
      </c>
      <c r="E1611">
        <v>0.21327346288136589</v>
      </c>
      <c r="F1611">
        <v>0.23160718131867181</v>
      </c>
      <c r="G1611">
        <v>0.18893510352503931</v>
      </c>
      <c r="H1611">
        <v>0.16290086016914529</v>
      </c>
      <c r="I1611">
        <v>0.2285299624798989</v>
      </c>
      <c r="J1611">
        <v>0.17042929598320319</v>
      </c>
    </row>
    <row r="1612" spans="1:10" x14ac:dyDescent="0.35">
      <c r="A1612" s="5">
        <v>42268</v>
      </c>
      <c r="B1612">
        <v>48.85</v>
      </c>
      <c r="C1612">
        <v>1.120767587014607</v>
      </c>
      <c r="D1612">
        <v>0.63225850776445736</v>
      </c>
      <c r="E1612">
        <v>0.36442403849845778</v>
      </c>
      <c r="F1612">
        <v>0.39607037641352932</v>
      </c>
      <c r="G1612">
        <v>0.32347405078430619</v>
      </c>
      <c r="H1612">
        <v>0.27847516419250412</v>
      </c>
      <c r="I1612">
        <v>0.39529921533755857</v>
      </c>
      <c r="J1612">
        <v>0.29140688090657868</v>
      </c>
    </row>
    <row r="1613" spans="1:10" x14ac:dyDescent="0.35">
      <c r="A1613" s="5">
        <v>42267</v>
      </c>
      <c r="B1613">
        <v>49.23</v>
      </c>
      <c r="C1613">
        <v>2.182368926941471</v>
      </c>
      <c r="D1613">
        <v>0.42354070257530341</v>
      </c>
      <c r="E1613">
        <v>0.22033272619648239</v>
      </c>
      <c r="F1613">
        <v>0.23965093237702481</v>
      </c>
      <c r="G1613">
        <v>0.1959042152889969</v>
      </c>
      <c r="H1613">
        <v>0.16850332873595661</v>
      </c>
      <c r="I1613">
        <v>0.23867747505196049</v>
      </c>
      <c r="J1613">
        <v>0.1763896209629672</v>
      </c>
    </row>
    <row r="1614" spans="1:10" x14ac:dyDescent="0.35">
      <c r="A1614" s="5">
        <v>42266</v>
      </c>
      <c r="B1614">
        <v>49.26</v>
      </c>
      <c r="C1614">
        <v>0.18099537864073489</v>
      </c>
      <c r="D1614">
        <v>3.3204740273362551E-2</v>
      </c>
      <c r="E1614">
        <v>1.7343486840927541E-2</v>
      </c>
      <c r="F1614">
        <v>1.881596157295622E-2</v>
      </c>
      <c r="G1614">
        <v>1.5416713947594781E-2</v>
      </c>
      <c r="H1614">
        <v>1.3248696834712951E-2</v>
      </c>
      <c r="I1614">
        <v>1.865798421591575E-2</v>
      </c>
      <c r="J1614">
        <v>1.38222857151458E-2</v>
      </c>
    </row>
    <row r="1615" spans="1:10" x14ac:dyDescent="0.35">
      <c r="A1615" s="5">
        <v>42265</v>
      </c>
      <c r="B1615">
        <v>49.65</v>
      </c>
      <c r="C1615">
        <v>2.1225593005828469</v>
      </c>
      <c r="D1615">
        <v>0.43502097582769428</v>
      </c>
      <c r="E1615">
        <v>0.2254073534744612</v>
      </c>
      <c r="F1615">
        <v>0.24490656670088559</v>
      </c>
      <c r="G1615">
        <v>0.20029292733965109</v>
      </c>
      <c r="H1615">
        <v>0.1721652247822236</v>
      </c>
      <c r="I1615">
        <v>0.24194336259426219</v>
      </c>
      <c r="J1615">
        <v>0.17963333326724071</v>
      </c>
    </row>
    <row r="1616" spans="1:10" x14ac:dyDescent="0.35">
      <c r="A1616" s="5">
        <v>42264</v>
      </c>
      <c r="B1616">
        <v>49.42</v>
      </c>
      <c r="C1616">
        <v>-1.2631315855687271</v>
      </c>
      <c r="D1616">
        <v>-0.25597360820875309</v>
      </c>
      <c r="E1616">
        <v>-0.13191998431921431</v>
      </c>
      <c r="F1616">
        <v>-0.1433064189587637</v>
      </c>
      <c r="G1616">
        <v>-0.1171858767347554</v>
      </c>
      <c r="H1616">
        <v>-0.10073463145130659</v>
      </c>
      <c r="I1616">
        <v>-0.14126045119582811</v>
      </c>
      <c r="J1616">
        <v>-0.10513792365755879</v>
      </c>
    </row>
    <row r="1617" spans="1:10" x14ac:dyDescent="0.35">
      <c r="A1617" s="5">
        <v>42263</v>
      </c>
      <c r="B1617">
        <v>48.76</v>
      </c>
      <c r="C1617">
        <v>-2.338648964613482</v>
      </c>
      <c r="D1617">
        <v>-0.75202153074634659</v>
      </c>
      <c r="E1617">
        <v>-0.38052088300854042</v>
      </c>
      <c r="F1617">
        <v>-0.41325728195799011</v>
      </c>
      <c r="G1617">
        <v>-0.33862220251303921</v>
      </c>
      <c r="H1617">
        <v>-0.29051782061487391</v>
      </c>
      <c r="I1617">
        <v>-0.4067711165428286</v>
      </c>
      <c r="J1617">
        <v>-0.3031916498183212</v>
      </c>
    </row>
    <row r="1618" spans="1:10" x14ac:dyDescent="0.35">
      <c r="A1618" s="5">
        <v>42262</v>
      </c>
      <c r="B1618">
        <v>49.25</v>
      </c>
      <c r="C1618">
        <v>1.106086641007743</v>
      </c>
      <c r="D1618">
        <v>0.55855309572391432</v>
      </c>
      <c r="E1618">
        <v>0.28618563863276397</v>
      </c>
      <c r="F1618">
        <v>0.31092032824522547</v>
      </c>
      <c r="G1618">
        <v>0.25486185465540978</v>
      </c>
      <c r="H1618">
        <v>0.21871656577277671</v>
      </c>
      <c r="I1618">
        <v>0.30597781775822169</v>
      </c>
      <c r="J1618">
        <v>0.22820927070397601</v>
      </c>
    </row>
    <row r="1619" spans="1:10" x14ac:dyDescent="0.35">
      <c r="A1619" s="5">
        <v>42261</v>
      </c>
      <c r="B1619">
        <v>48.98</v>
      </c>
      <c r="C1619">
        <v>-0.5859215512800483</v>
      </c>
      <c r="D1619">
        <v>-0.30508698408435919</v>
      </c>
      <c r="E1619">
        <v>-0.15610657950966059</v>
      </c>
      <c r="F1619">
        <v>-0.16962795135435799</v>
      </c>
      <c r="G1619">
        <v>-0.13903146137165751</v>
      </c>
      <c r="H1619">
        <v>-0.1193264338860732</v>
      </c>
      <c r="I1619">
        <v>-0.1667832898475276</v>
      </c>
      <c r="J1619">
        <v>-0.12453512833517739</v>
      </c>
    </row>
    <row r="1620" spans="1:10" x14ac:dyDescent="0.35">
      <c r="A1620" s="5">
        <v>42260</v>
      </c>
      <c r="B1620">
        <v>49.09</v>
      </c>
      <c r="C1620">
        <v>0.25839854455639949</v>
      </c>
      <c r="D1620">
        <v>0.12541794942635051</v>
      </c>
      <c r="E1620">
        <v>6.4268098634913728E-2</v>
      </c>
      <c r="F1620">
        <v>6.9550986083216387E-2</v>
      </c>
      <c r="G1620">
        <v>5.6966024325843308E-2</v>
      </c>
      <c r="H1620">
        <v>4.8884278503696123E-2</v>
      </c>
      <c r="I1620">
        <v>6.8437673989238196E-2</v>
      </c>
      <c r="J1620">
        <v>5.1031869486079288E-2</v>
      </c>
    </row>
    <row r="1621" spans="1:10" x14ac:dyDescent="0.35">
      <c r="A1621" s="5">
        <v>42259</v>
      </c>
      <c r="B1621">
        <v>51.2</v>
      </c>
      <c r="C1621">
        <v>5.2777747128683323</v>
      </c>
      <c r="D1621">
        <v>2.416875414370514</v>
      </c>
      <c r="E1621">
        <v>1.2394668599175751</v>
      </c>
      <c r="F1621">
        <v>1.3310903086281229</v>
      </c>
      <c r="G1621">
        <v>1.1042773411718929</v>
      </c>
      <c r="H1621">
        <v>0.93558315337877163</v>
      </c>
      <c r="I1621">
        <v>1.307270064177825</v>
      </c>
      <c r="J1621">
        <v>0.97668092500752435</v>
      </c>
    </row>
    <row r="1622" spans="1:10" x14ac:dyDescent="0.35">
      <c r="A1622" s="5">
        <v>42258</v>
      </c>
      <c r="B1622">
        <v>50.5</v>
      </c>
      <c r="C1622">
        <v>-0.74500911839207662</v>
      </c>
      <c r="D1622">
        <v>-0.71194290431188401</v>
      </c>
      <c r="E1622">
        <v>-0.39070775111586958</v>
      </c>
      <c r="F1622">
        <v>-0.42226025774564541</v>
      </c>
      <c r="G1622">
        <v>-0.35232799527393871</v>
      </c>
      <c r="H1622">
        <v>-0.29800507538161358</v>
      </c>
      <c r="I1622">
        <v>-0.41466270758348173</v>
      </c>
      <c r="J1622">
        <v>-0.31075320657322258</v>
      </c>
    </row>
    <row r="1623" spans="1:10" x14ac:dyDescent="0.35">
      <c r="A1623" s="5">
        <v>42257</v>
      </c>
      <c r="B1623">
        <v>52.02</v>
      </c>
      <c r="C1623">
        <v>1.5295879479146131</v>
      </c>
      <c r="D1623">
        <v>1.547837808801602</v>
      </c>
      <c r="E1623">
        <v>0.86917476275261529</v>
      </c>
      <c r="F1623">
        <v>0.9294771862683181</v>
      </c>
      <c r="G1623">
        <v>0.77563399240680575</v>
      </c>
      <c r="H1623">
        <v>0.65614046338080556</v>
      </c>
      <c r="I1623">
        <v>0.9109784477981443</v>
      </c>
      <c r="J1623">
        <v>0.68423257087259703</v>
      </c>
    </row>
    <row r="1624" spans="1:10" x14ac:dyDescent="0.35">
      <c r="A1624" s="5">
        <v>42256</v>
      </c>
      <c r="B1624">
        <v>51.97</v>
      </c>
      <c r="C1624">
        <v>-4.4058900015675258E-2</v>
      </c>
      <c r="D1624">
        <v>-4.8633564256759333E-2</v>
      </c>
      <c r="E1624">
        <v>-2.8524312138373951E-2</v>
      </c>
      <c r="F1624">
        <v>-2.9711979565521379E-2</v>
      </c>
      <c r="G1624">
        <v>-2.475587480171048E-2</v>
      </c>
      <c r="H1624">
        <v>-2.0950451525054561E-2</v>
      </c>
      <c r="I1624">
        <v>-2.904755668675079E-2</v>
      </c>
      <c r="J1624">
        <v>-2.1856728263679081E-2</v>
      </c>
    </row>
    <row r="1625" spans="1:10" x14ac:dyDescent="0.35">
      <c r="A1625" s="5">
        <v>42255</v>
      </c>
      <c r="B1625">
        <v>53.63</v>
      </c>
      <c r="C1625">
        <v>1.5746240708216681</v>
      </c>
      <c r="D1625">
        <v>1.6165486035954371</v>
      </c>
      <c r="E1625">
        <v>0.95074085675224518</v>
      </c>
      <c r="F1625">
        <v>0.98752102786484208</v>
      </c>
      <c r="G1625">
        <v>0.82288651928825318</v>
      </c>
      <c r="H1625">
        <v>0.69649294278439855</v>
      </c>
      <c r="I1625">
        <v>0.966617201888744</v>
      </c>
      <c r="J1625">
        <v>0.72643450392015541</v>
      </c>
    </row>
    <row r="1626" spans="1:10" x14ac:dyDescent="0.35">
      <c r="A1626" s="5">
        <v>42254</v>
      </c>
      <c r="B1626">
        <v>53.37</v>
      </c>
      <c r="C1626">
        <v>-0.2200800396302057</v>
      </c>
      <c r="D1626">
        <v>-0.24723957317180009</v>
      </c>
      <c r="E1626">
        <v>-0.14628899849387589</v>
      </c>
      <c r="F1626">
        <v>-0.14965761006011699</v>
      </c>
      <c r="G1626">
        <v>-0.1248549985693609</v>
      </c>
      <c r="H1626">
        <v>-0.1056957031657912</v>
      </c>
      <c r="I1626">
        <v>-0.1463625047884779</v>
      </c>
      <c r="J1626">
        <v>-0.1102909259120636</v>
      </c>
    </row>
    <row r="1627" spans="1:10" x14ac:dyDescent="0.35">
      <c r="A1627" s="5">
        <v>42253</v>
      </c>
      <c r="B1627">
        <v>53.99</v>
      </c>
      <c r="C1627">
        <v>0.5294034524064305</v>
      </c>
      <c r="D1627">
        <v>0.59073719076192965</v>
      </c>
      <c r="E1627">
        <v>0.36367230760816832</v>
      </c>
      <c r="F1627">
        <v>0.35861309543546821</v>
      </c>
      <c r="G1627">
        <v>0.30029424254241072</v>
      </c>
      <c r="H1627">
        <v>0.25329798012162169</v>
      </c>
      <c r="I1627">
        <v>0.35020088229659613</v>
      </c>
      <c r="J1627">
        <v>0.26435664911263612</v>
      </c>
    </row>
    <row r="1628" spans="1:10" x14ac:dyDescent="0.35">
      <c r="A1628" s="5">
        <v>42252</v>
      </c>
      <c r="B1628">
        <v>52.51</v>
      </c>
      <c r="C1628">
        <v>-1.2754722689947551</v>
      </c>
      <c r="D1628">
        <v>-1.4444145638491339</v>
      </c>
      <c r="E1628">
        <v>-0.85893559490714588</v>
      </c>
      <c r="F1628">
        <v>-0.84605359489225096</v>
      </c>
      <c r="G1628">
        <v>-0.70852323147734708</v>
      </c>
      <c r="H1628">
        <v>-0.59768382900006378</v>
      </c>
      <c r="I1628">
        <v>-0.82521622337404688</v>
      </c>
      <c r="J1628">
        <v>-0.62392438600405065</v>
      </c>
    </row>
    <row r="1629" spans="1:10" x14ac:dyDescent="0.35">
      <c r="A1629" s="5">
        <v>42251</v>
      </c>
      <c r="B1629">
        <v>51.43</v>
      </c>
      <c r="C1629">
        <v>-0.93206240437015075</v>
      </c>
      <c r="D1629">
        <v>-1.2289863823128799</v>
      </c>
      <c r="E1629">
        <v>-0.64198578381375948</v>
      </c>
      <c r="F1629">
        <v>-0.63433914894865295</v>
      </c>
      <c r="G1629">
        <v>-0.53321689016721252</v>
      </c>
      <c r="H1629">
        <v>-0.44883499947257971</v>
      </c>
      <c r="I1629">
        <v>-0.61778537258101862</v>
      </c>
      <c r="J1629">
        <v>-0.46824617129240992</v>
      </c>
    </row>
    <row r="1630" spans="1:10" x14ac:dyDescent="0.35">
      <c r="A1630" s="5">
        <v>42250</v>
      </c>
      <c r="B1630">
        <v>49.92</v>
      </c>
      <c r="C1630">
        <v>-1.270610433919243</v>
      </c>
      <c r="D1630">
        <v>-1.6820388396546659</v>
      </c>
      <c r="E1630">
        <v>-0.92930271345984694</v>
      </c>
      <c r="F1630">
        <v>-0.90519209494201391</v>
      </c>
      <c r="G1630">
        <v>-0.76185600281920951</v>
      </c>
      <c r="H1630">
        <v>-0.64329540103781135</v>
      </c>
      <c r="I1630">
        <v>-0.87959620625152002</v>
      </c>
      <c r="J1630">
        <v>-0.66854939361667098</v>
      </c>
    </row>
    <row r="1631" spans="1:10" x14ac:dyDescent="0.35">
      <c r="A1631" s="5">
        <v>42249</v>
      </c>
      <c r="B1631">
        <v>50.41</v>
      </c>
      <c r="C1631">
        <v>0.43954235688884269</v>
      </c>
      <c r="D1631">
        <v>0.54007955633846449</v>
      </c>
      <c r="E1631">
        <v>0.31107596576549651</v>
      </c>
      <c r="F1631">
        <v>0.30250338148625899</v>
      </c>
      <c r="G1631">
        <v>0.25737910807717562</v>
      </c>
      <c r="H1631">
        <v>0.2150368475285096</v>
      </c>
      <c r="I1631">
        <v>0.29315154141312311</v>
      </c>
      <c r="J1631">
        <v>0.22357271909129289</v>
      </c>
    </row>
    <row r="1632" spans="1:10" x14ac:dyDescent="0.35">
      <c r="A1632" s="5">
        <v>42248</v>
      </c>
      <c r="B1632">
        <v>52.05</v>
      </c>
      <c r="C1632">
        <v>1.4102839052830469</v>
      </c>
      <c r="D1632">
        <v>1.8191764209492789</v>
      </c>
      <c r="E1632">
        <v>1.0311474390607041</v>
      </c>
      <c r="F1632">
        <v>1.002555754094224</v>
      </c>
      <c r="G1632">
        <v>0.85297626963098183</v>
      </c>
      <c r="H1632">
        <v>0.71274750292852673</v>
      </c>
      <c r="I1632">
        <v>0.97047431582958643</v>
      </c>
      <c r="J1632">
        <v>0.74109986082910673</v>
      </c>
    </row>
    <row r="1633" spans="1:10" x14ac:dyDescent="0.35">
      <c r="A1633" s="5">
        <v>42247</v>
      </c>
      <c r="B1633">
        <v>51.76</v>
      </c>
      <c r="C1633">
        <v>-0.23991293495841279</v>
      </c>
      <c r="D1633">
        <v>-0.30611041586179127</v>
      </c>
      <c r="E1633">
        <v>-0.1756266316301652</v>
      </c>
      <c r="F1633">
        <v>-0.17143070801704749</v>
      </c>
      <c r="G1633">
        <v>-0.14687276638538141</v>
      </c>
      <c r="H1633">
        <v>-0.1220308762466924</v>
      </c>
      <c r="I1633">
        <v>-0.16574629569099211</v>
      </c>
      <c r="J1633">
        <v>-0.12695770464549891</v>
      </c>
    </row>
    <row r="1634" spans="1:10" x14ac:dyDescent="0.35">
      <c r="A1634" s="5">
        <v>42246</v>
      </c>
      <c r="B1634">
        <v>51.96</v>
      </c>
      <c r="C1634">
        <v>0.16634232992721401</v>
      </c>
      <c r="D1634">
        <v>0.21467490267375169</v>
      </c>
      <c r="E1634">
        <v>0.1224468299255992</v>
      </c>
      <c r="F1634">
        <v>0.1189181269614614</v>
      </c>
      <c r="G1634">
        <v>0.1018940766986746</v>
      </c>
      <c r="H1634">
        <v>8.4685229115354518E-2</v>
      </c>
      <c r="I1634">
        <v>0.114887865524904</v>
      </c>
      <c r="J1634">
        <v>8.8074172695722402E-2</v>
      </c>
    </row>
    <row r="1635" spans="1:10" x14ac:dyDescent="0.35">
      <c r="A1635" s="5">
        <v>42245</v>
      </c>
      <c r="B1635">
        <v>51.92</v>
      </c>
      <c r="C1635">
        <v>-3.4173180126900501E-2</v>
      </c>
      <c r="D1635">
        <v>-4.3292659550510731E-2</v>
      </c>
      <c r="E1635">
        <v>-2.4607056292215251E-2</v>
      </c>
      <c r="F1635">
        <v>-2.3691027461735851E-2</v>
      </c>
      <c r="G1635">
        <v>-2.0311324110029162E-2</v>
      </c>
      <c r="H1635">
        <v>-1.687274884844835E-2</v>
      </c>
      <c r="I1635">
        <v>-2.287382820131402E-2</v>
      </c>
      <c r="J1635">
        <v>-1.7552409077766999E-2</v>
      </c>
    </row>
    <row r="1636" spans="1:10" x14ac:dyDescent="0.35">
      <c r="A1636" s="5">
        <v>42244</v>
      </c>
      <c r="B1636">
        <v>51.74</v>
      </c>
      <c r="C1636">
        <v>-0.17080305713028601</v>
      </c>
      <c r="D1636">
        <v>-0.20190845808800481</v>
      </c>
      <c r="E1636">
        <v>-0.1108163976611279</v>
      </c>
      <c r="F1636">
        <v>-0.1066932798948204</v>
      </c>
      <c r="G1636">
        <v>-9.1477928436836095E-2</v>
      </c>
      <c r="H1636">
        <v>-7.6008448266916398E-2</v>
      </c>
      <c r="I1636">
        <v>-0.10285670583951539</v>
      </c>
      <c r="J1636">
        <v>-7.9070866881588445E-2</v>
      </c>
    </row>
    <row r="1637" spans="1:10" x14ac:dyDescent="0.35">
      <c r="A1637" s="5">
        <v>42243</v>
      </c>
      <c r="B1637">
        <v>50.4</v>
      </c>
      <c r="C1637">
        <v>-1.3949196025123709</v>
      </c>
      <c r="D1637">
        <v>-1.597159899995144</v>
      </c>
      <c r="E1637">
        <v>-0.83041039246960446</v>
      </c>
      <c r="F1637">
        <v>-0.79719260955371229</v>
      </c>
      <c r="G1637">
        <v>-0.68380388666612679</v>
      </c>
      <c r="H1637">
        <v>-0.56781006305988957</v>
      </c>
      <c r="I1637">
        <v>-0.76723197235515594</v>
      </c>
      <c r="J1637">
        <v>-0.5908122125962143</v>
      </c>
    </row>
    <row r="1638" spans="1:10" x14ac:dyDescent="0.35">
      <c r="A1638" s="5">
        <v>42242</v>
      </c>
      <c r="B1638">
        <v>50.98</v>
      </c>
      <c r="C1638">
        <v>0.6521499891586674</v>
      </c>
      <c r="D1638">
        <v>0.67452362672709731</v>
      </c>
      <c r="E1638">
        <v>0.36754019919316661</v>
      </c>
      <c r="F1638">
        <v>0.35403508346174251</v>
      </c>
      <c r="G1638">
        <v>0.30380013784814658</v>
      </c>
      <c r="H1638">
        <v>0.25235835751957791</v>
      </c>
      <c r="I1638">
        <v>0.34011313102978391</v>
      </c>
      <c r="J1638">
        <v>0.2625967462659074</v>
      </c>
    </row>
    <row r="1639" spans="1:10" x14ac:dyDescent="0.35">
      <c r="A1639" s="5">
        <v>42241</v>
      </c>
      <c r="B1639">
        <v>50.28</v>
      </c>
      <c r="C1639">
        <v>-0.77182885515605004</v>
      </c>
      <c r="D1639">
        <v>-0.80563483804772806</v>
      </c>
      <c r="E1639">
        <v>-0.43831447211949748</v>
      </c>
      <c r="F1639">
        <v>-0.42252925399804081</v>
      </c>
      <c r="G1639">
        <v>-0.36244786608484031</v>
      </c>
      <c r="H1639">
        <v>-0.30111175844609711</v>
      </c>
      <c r="I1639">
        <v>-0.40480259037747668</v>
      </c>
      <c r="J1639">
        <v>-0.31340999947215592</v>
      </c>
    </row>
    <row r="1640" spans="1:10" x14ac:dyDescent="0.35">
      <c r="A1640" s="5">
        <v>42240</v>
      </c>
      <c r="B1640">
        <v>49.55</v>
      </c>
      <c r="C1640">
        <v>-1.195778811324147</v>
      </c>
      <c r="D1640">
        <v>-0.83964595964827438</v>
      </c>
      <c r="E1640">
        <v>-0.46769552124143349</v>
      </c>
      <c r="F1640">
        <v>-0.44670905233667157</v>
      </c>
      <c r="G1640">
        <v>-0.38324514854188052</v>
      </c>
      <c r="H1640">
        <v>-0.3184072046307439</v>
      </c>
      <c r="I1640">
        <v>-0.42747539362728498</v>
      </c>
      <c r="J1640">
        <v>-0.33148475956112528</v>
      </c>
    </row>
    <row r="1641" spans="1:10" x14ac:dyDescent="0.35">
      <c r="A1641" s="5">
        <v>42239</v>
      </c>
      <c r="B1641">
        <v>53.32</v>
      </c>
      <c r="C1641">
        <v>5.9971115687346881</v>
      </c>
      <c r="D1641">
        <v>4.3401716278045841</v>
      </c>
      <c r="E1641">
        <v>2.4570051164158939</v>
      </c>
      <c r="F1641">
        <v>2.340579288901631</v>
      </c>
      <c r="G1641">
        <v>2.0086602870133472</v>
      </c>
      <c r="H1641">
        <v>1.668694631256723</v>
      </c>
      <c r="I1641">
        <v>2.2358038643625839</v>
      </c>
      <c r="J1641">
        <v>1.7359949955103611</v>
      </c>
    </row>
    <row r="1642" spans="1:10" x14ac:dyDescent="0.35">
      <c r="A1642" s="5">
        <v>42238</v>
      </c>
      <c r="B1642">
        <v>54.66</v>
      </c>
      <c r="C1642">
        <v>0.74204213499523586</v>
      </c>
      <c r="D1642">
        <v>1.138628240979207</v>
      </c>
      <c r="E1642">
        <v>0.78690998671153001</v>
      </c>
      <c r="F1642">
        <v>0.76721044788617965</v>
      </c>
      <c r="G1642">
        <v>0.66182088921484594</v>
      </c>
      <c r="H1642">
        <v>0.55042893817150407</v>
      </c>
      <c r="I1642">
        <v>0.72956528232293116</v>
      </c>
      <c r="J1642">
        <v>0.57351985748860601</v>
      </c>
    </row>
    <row r="1643" spans="1:10" x14ac:dyDescent="0.35">
      <c r="A1643" s="5">
        <v>42237</v>
      </c>
      <c r="B1643">
        <v>55.67</v>
      </c>
      <c r="C1643">
        <v>0.53336762236736301</v>
      </c>
      <c r="D1643">
        <v>0.82501552589879057</v>
      </c>
      <c r="E1643">
        <v>0.5769888992737211</v>
      </c>
      <c r="F1643">
        <v>0.56370172673822383</v>
      </c>
      <c r="G1643">
        <v>0.48730485221789438</v>
      </c>
      <c r="H1643">
        <v>0.404636332491428</v>
      </c>
      <c r="I1643">
        <v>0.53577270534797639</v>
      </c>
      <c r="J1643">
        <v>0.42178397587059102</v>
      </c>
    </row>
    <row r="1644" spans="1:10" x14ac:dyDescent="0.35">
      <c r="A1644" s="5">
        <v>42236</v>
      </c>
      <c r="B1644">
        <v>56.04</v>
      </c>
      <c r="C1644">
        <v>0.1929883520631667</v>
      </c>
      <c r="D1644">
        <v>0.29550590159159329</v>
      </c>
      <c r="E1644">
        <v>0.2072508803181696</v>
      </c>
      <c r="F1644">
        <v>0.2026587458894043</v>
      </c>
      <c r="G1644">
        <v>0.1752923912066896</v>
      </c>
      <c r="H1644">
        <v>0.1455315373041417</v>
      </c>
      <c r="I1644">
        <v>0.19293203053146921</v>
      </c>
      <c r="J1644">
        <v>0.15175621076103649</v>
      </c>
    </row>
    <row r="1645" spans="1:10" x14ac:dyDescent="0.35">
      <c r="A1645" s="5">
        <v>42235</v>
      </c>
      <c r="B1645">
        <v>53.94</v>
      </c>
      <c r="C1645">
        <v>-1.2242123199464949</v>
      </c>
      <c r="D1645">
        <v>-1.6664661616818039</v>
      </c>
      <c r="E1645">
        <v>-1.1704191603051639</v>
      </c>
      <c r="F1645">
        <v>-1.142714626896209</v>
      </c>
      <c r="G1645">
        <v>-0.98851226869848963</v>
      </c>
      <c r="H1645">
        <v>-0.82069127696236399</v>
      </c>
      <c r="I1645">
        <v>-1.0882278400616909</v>
      </c>
      <c r="J1645">
        <v>-0.85571836064030227</v>
      </c>
    </row>
    <row r="1646" spans="1:10" x14ac:dyDescent="0.35">
      <c r="A1646" s="5">
        <v>42234</v>
      </c>
      <c r="B1646">
        <v>58.35</v>
      </c>
      <c r="C1646">
        <v>2.2272585259252451</v>
      </c>
      <c r="D1646">
        <v>3.448339494755678</v>
      </c>
      <c r="E1646">
        <v>2.5329746166211931</v>
      </c>
      <c r="F1646">
        <v>2.489625052132443</v>
      </c>
      <c r="G1646">
        <v>2.15567176552103</v>
      </c>
      <c r="H1646">
        <v>1.7901118456814351</v>
      </c>
      <c r="I1646">
        <v>2.3663759907591189</v>
      </c>
      <c r="J1646">
        <v>1.8654801090932069</v>
      </c>
    </row>
    <row r="1647" spans="1:10" x14ac:dyDescent="0.35">
      <c r="A1647" s="5">
        <v>42233</v>
      </c>
      <c r="B1647">
        <v>60.5</v>
      </c>
      <c r="C1647">
        <v>0.83713072332356953</v>
      </c>
      <c r="D1647">
        <v>1.335483311025389</v>
      </c>
      <c r="E1647">
        <v>1.1098839622769729</v>
      </c>
      <c r="F1647">
        <v>1.1121810324518819</v>
      </c>
      <c r="G1647">
        <v>0.9681394692313815</v>
      </c>
      <c r="H1647">
        <v>0.80561477143159588</v>
      </c>
      <c r="I1647">
        <v>1.050875799776112</v>
      </c>
      <c r="J1647">
        <v>0.84079686981958035</v>
      </c>
    </row>
    <row r="1648" spans="1:10" x14ac:dyDescent="0.35">
      <c r="A1648" s="5">
        <v>42232</v>
      </c>
      <c r="B1648">
        <v>60.12</v>
      </c>
      <c r="C1648">
        <v>-0.15306519214802899</v>
      </c>
      <c r="D1648">
        <v>-0.22368157377090059</v>
      </c>
      <c r="E1648">
        <v>-0.188151992948561</v>
      </c>
      <c r="F1648">
        <v>-0.18923420384600931</v>
      </c>
      <c r="G1648">
        <v>-0.16490440091486819</v>
      </c>
      <c r="H1648">
        <v>-0.1373161376464736</v>
      </c>
      <c r="I1648">
        <v>-0.17824520771533831</v>
      </c>
      <c r="J1648">
        <v>-0.14336800131812291</v>
      </c>
    </row>
    <row r="1649" spans="1:10" x14ac:dyDescent="0.35">
      <c r="A1649" s="5">
        <v>42231</v>
      </c>
      <c r="B1649">
        <v>60.81</v>
      </c>
      <c r="C1649">
        <v>0.3091956987700385</v>
      </c>
      <c r="D1649">
        <v>0.41080133474468311</v>
      </c>
      <c r="E1649">
        <v>0.34383132365994068</v>
      </c>
      <c r="F1649">
        <v>0.34590690468625152</v>
      </c>
      <c r="G1649">
        <v>0.30133247865565788</v>
      </c>
      <c r="H1649">
        <v>0.2509896944322097</v>
      </c>
      <c r="I1649">
        <v>0.32511649495442402</v>
      </c>
      <c r="J1649">
        <v>0.26204409540485529</v>
      </c>
    </row>
    <row r="1650" spans="1:10" x14ac:dyDescent="0.35">
      <c r="A1650" s="5">
        <v>42230</v>
      </c>
      <c r="B1650">
        <v>62.18</v>
      </c>
      <c r="C1650">
        <v>0.60836006055643488</v>
      </c>
      <c r="D1650">
        <v>0.80621743471660001</v>
      </c>
      <c r="E1650">
        <v>0.67928184536640235</v>
      </c>
      <c r="F1650">
        <v>0.678868096263197</v>
      </c>
      <c r="G1650">
        <v>0.59187483654989248</v>
      </c>
      <c r="H1650">
        <v>0.49282299000361968</v>
      </c>
      <c r="I1650">
        <v>0.63736876946542786</v>
      </c>
      <c r="J1650">
        <v>0.51449575431318317</v>
      </c>
    </row>
    <row r="1651" spans="1:10" x14ac:dyDescent="0.35">
      <c r="A1651" s="5">
        <v>42229</v>
      </c>
      <c r="B1651">
        <v>61.02</v>
      </c>
      <c r="C1651">
        <v>-0.5026972114711511</v>
      </c>
      <c r="D1651">
        <v>-0.66689673321078202</v>
      </c>
      <c r="E1651">
        <v>-0.56391981427194504</v>
      </c>
      <c r="F1651">
        <v>-0.56179403138085482</v>
      </c>
      <c r="G1651">
        <v>-0.49041404745110928</v>
      </c>
      <c r="H1651">
        <v>-0.40923400687856559</v>
      </c>
      <c r="I1651">
        <v>-0.52652326940480321</v>
      </c>
      <c r="J1651">
        <v>-0.42614285707912652</v>
      </c>
    </row>
    <row r="1652" spans="1:10" x14ac:dyDescent="0.35">
      <c r="A1652" s="5">
        <v>42228</v>
      </c>
      <c r="B1652">
        <v>62.04</v>
      </c>
      <c r="C1652">
        <v>0.42433928321212461</v>
      </c>
      <c r="D1652">
        <v>0.58923985581657257</v>
      </c>
      <c r="E1652">
        <v>0.50421938828996082</v>
      </c>
      <c r="F1652">
        <v>0.50350945334903674</v>
      </c>
      <c r="G1652">
        <v>0.43949282947300022</v>
      </c>
      <c r="H1652">
        <v>0.36758232448258188</v>
      </c>
      <c r="I1652">
        <v>0.47306404200829222</v>
      </c>
      <c r="J1652">
        <v>0.38193079052601298</v>
      </c>
    </row>
    <row r="1653" spans="1:10" x14ac:dyDescent="0.35">
      <c r="A1653" s="5">
        <v>42227</v>
      </c>
      <c r="B1653">
        <v>62.75</v>
      </c>
      <c r="C1653">
        <v>0.35123598464046668</v>
      </c>
      <c r="D1653">
        <v>0.41383233748470538</v>
      </c>
      <c r="E1653">
        <v>0.34488921542959378</v>
      </c>
      <c r="F1653">
        <v>0.34457261106832349</v>
      </c>
      <c r="G1653">
        <v>0.30086096289714842</v>
      </c>
      <c r="H1653">
        <v>0.25174335014617039</v>
      </c>
      <c r="I1653">
        <v>0.32535572086838471</v>
      </c>
      <c r="J1653">
        <v>0.26155516400661571</v>
      </c>
    </row>
    <row r="1654" spans="1:10" x14ac:dyDescent="0.35">
      <c r="A1654" s="5">
        <v>42226</v>
      </c>
      <c r="B1654">
        <v>62.14</v>
      </c>
      <c r="C1654">
        <v>-0.53099889641811615</v>
      </c>
      <c r="D1654">
        <v>-0.35468033411931821</v>
      </c>
      <c r="E1654">
        <v>-0.30647282440816448</v>
      </c>
      <c r="F1654">
        <v>-0.29263320932380799</v>
      </c>
      <c r="G1654">
        <v>-0.255531554229953</v>
      </c>
      <c r="H1654">
        <v>-0.2139017495112136</v>
      </c>
      <c r="I1654">
        <v>-0.27891928473793082</v>
      </c>
      <c r="J1654">
        <v>-0.22223876650187849</v>
      </c>
    </row>
    <row r="1655" spans="1:10" x14ac:dyDescent="0.35">
      <c r="A1655" s="5">
        <v>42225</v>
      </c>
      <c r="B1655">
        <v>62.84</v>
      </c>
      <c r="C1655">
        <v>0.73133404704439986</v>
      </c>
      <c r="D1655">
        <v>0.41353055648333131</v>
      </c>
      <c r="E1655">
        <v>0.36881922331044309</v>
      </c>
      <c r="F1655">
        <v>0.3391526697615867</v>
      </c>
      <c r="G1655">
        <v>0.29622815910023309</v>
      </c>
      <c r="H1655">
        <v>0.2484895957414939</v>
      </c>
      <c r="I1655">
        <v>0.32312977781373098</v>
      </c>
      <c r="J1655">
        <v>0.25760287450364372</v>
      </c>
    </row>
    <row r="1656" spans="1:10" x14ac:dyDescent="0.35">
      <c r="A1656" s="5">
        <v>42224</v>
      </c>
      <c r="B1656">
        <v>60.94</v>
      </c>
      <c r="C1656">
        <v>-2.0314764408290382</v>
      </c>
      <c r="D1656">
        <v>-1.1106366412714479</v>
      </c>
      <c r="E1656">
        <v>-1.0279906671984009</v>
      </c>
      <c r="F1656">
        <v>-0.91039120585515143</v>
      </c>
      <c r="G1656">
        <v>-0.79500401838824719</v>
      </c>
      <c r="H1656">
        <v>-0.66698295084262493</v>
      </c>
      <c r="I1656">
        <v>-0.87530860946843636</v>
      </c>
      <c r="J1656">
        <v>-0.69153823850060681</v>
      </c>
    </row>
    <row r="1657" spans="1:10" x14ac:dyDescent="0.35">
      <c r="A1657" s="5">
        <v>42223</v>
      </c>
      <c r="B1657">
        <v>63.49</v>
      </c>
      <c r="C1657">
        <v>2.0922345726355198</v>
      </c>
      <c r="D1657">
        <v>1.517499460309194</v>
      </c>
      <c r="E1657">
        <v>1.413338183986607</v>
      </c>
      <c r="F1657">
        <v>1.2588149017322781</v>
      </c>
      <c r="G1657">
        <v>1.1003331088418791</v>
      </c>
      <c r="H1657">
        <v>0.92312985705367145</v>
      </c>
      <c r="I1657">
        <v>1.232547155969216</v>
      </c>
      <c r="J1657">
        <v>0.95705848539191363</v>
      </c>
    </row>
    <row r="1658" spans="1:10" x14ac:dyDescent="0.35">
      <c r="A1658" s="5">
        <v>42222</v>
      </c>
      <c r="B1658">
        <v>62.52</v>
      </c>
      <c r="C1658">
        <v>-0.62619445176043176</v>
      </c>
      <c r="D1658">
        <v>-0.5396133042498491</v>
      </c>
      <c r="E1658">
        <v>-0.51192843637506746</v>
      </c>
      <c r="F1658">
        <v>-0.45853358849780917</v>
      </c>
      <c r="G1658">
        <v>-0.4017838043846349</v>
      </c>
      <c r="H1658">
        <v>-0.33942844575343589</v>
      </c>
      <c r="I1658">
        <v>-0.45254214423171463</v>
      </c>
      <c r="J1658">
        <v>-0.34953078940516552</v>
      </c>
    </row>
    <row r="1659" spans="1:10" x14ac:dyDescent="0.35">
      <c r="A1659" s="5">
        <v>42221</v>
      </c>
      <c r="B1659">
        <v>64.86</v>
      </c>
      <c r="C1659">
        <v>1.564598267837775</v>
      </c>
      <c r="D1659">
        <v>1.311147580923661</v>
      </c>
      <c r="E1659">
        <v>1.2565530758762009</v>
      </c>
      <c r="F1659">
        <v>1.123789211344743</v>
      </c>
      <c r="G1659">
        <v>0.98486025263606214</v>
      </c>
      <c r="H1659">
        <v>0.83152212000420178</v>
      </c>
      <c r="I1659">
        <v>1.1065494444546271</v>
      </c>
      <c r="J1659">
        <v>0.85633338280710958</v>
      </c>
    </row>
    <row r="1660" spans="1:10" x14ac:dyDescent="0.35">
      <c r="A1660" s="5">
        <v>42220</v>
      </c>
      <c r="B1660">
        <v>65.47</v>
      </c>
      <c r="C1660">
        <v>0.34970633457296962</v>
      </c>
      <c r="D1660">
        <v>0.33048831836129422</v>
      </c>
      <c r="E1660">
        <v>0.31346160738331391</v>
      </c>
      <c r="F1660">
        <v>0.28193532887992478</v>
      </c>
      <c r="G1660">
        <v>0.24727554964684659</v>
      </c>
      <c r="H1660">
        <v>0.20887528312058931</v>
      </c>
      <c r="I1660">
        <v>0.27927102645191437</v>
      </c>
      <c r="J1660">
        <v>0.21523940279092069</v>
      </c>
    </row>
    <row r="1661" spans="1:10" x14ac:dyDescent="0.35">
      <c r="A1661" s="5">
        <v>42219</v>
      </c>
      <c r="B1661">
        <v>64.28</v>
      </c>
      <c r="C1661">
        <v>-0.67709722160574859</v>
      </c>
      <c r="D1661">
        <v>-0.64944928308133321</v>
      </c>
      <c r="E1661">
        <v>-0.60981993918544986</v>
      </c>
      <c r="F1661">
        <v>-0.54480298239827007</v>
      </c>
      <c r="G1661">
        <v>-0.47964398743518599</v>
      </c>
      <c r="H1661">
        <v>-0.40366791257491691</v>
      </c>
      <c r="I1661">
        <v>-0.54130919378400899</v>
      </c>
      <c r="J1661">
        <v>-0.41608826825789358</v>
      </c>
    </row>
    <row r="1662" spans="1:10" x14ac:dyDescent="0.35">
      <c r="A1662" s="5">
        <v>42218</v>
      </c>
      <c r="B1662">
        <v>64.55</v>
      </c>
      <c r="C1662">
        <v>0.15076203342040531</v>
      </c>
      <c r="D1662">
        <v>0.15243153268524859</v>
      </c>
      <c r="E1662">
        <v>0.14939770147984499</v>
      </c>
      <c r="F1662">
        <v>0.1259148644306004</v>
      </c>
      <c r="G1662">
        <v>0.1108557477443549</v>
      </c>
      <c r="H1662">
        <v>9.3322331161535085E-2</v>
      </c>
      <c r="I1662">
        <v>0.12503179118935831</v>
      </c>
      <c r="J1662">
        <v>9.6182803042134682E-2</v>
      </c>
    </row>
    <row r="1663" spans="1:10" x14ac:dyDescent="0.35">
      <c r="A1663" s="5">
        <v>42217</v>
      </c>
      <c r="B1663">
        <v>64.27</v>
      </c>
      <c r="C1663">
        <v>-0.15641916355145191</v>
      </c>
      <c r="D1663">
        <v>-0.1573597165667856</v>
      </c>
      <c r="E1663">
        <v>-0.1606218597091586</v>
      </c>
      <c r="F1663">
        <v>-0.1316825931921683</v>
      </c>
      <c r="G1663">
        <v>-0.11447886225931141</v>
      </c>
      <c r="H1663">
        <v>-9.6374782247742014E-2</v>
      </c>
      <c r="I1663">
        <v>-0.1293330382818299</v>
      </c>
      <c r="J1663">
        <v>-9.9357721701060886E-2</v>
      </c>
    </row>
    <row r="1664" spans="1:10" x14ac:dyDescent="0.35">
      <c r="A1664" s="5">
        <v>42216</v>
      </c>
      <c r="B1664">
        <v>66.42</v>
      </c>
      <c r="C1664">
        <v>1.4038412034522301</v>
      </c>
      <c r="D1664">
        <v>1.2261714364531739</v>
      </c>
      <c r="E1664">
        <v>1.272525189518279</v>
      </c>
      <c r="F1664">
        <v>1.0499486155339861</v>
      </c>
      <c r="G1664">
        <v>0.88402508930592183</v>
      </c>
      <c r="H1664">
        <v>0.74329206669989445</v>
      </c>
      <c r="I1664">
        <v>1.0007520607107701</v>
      </c>
      <c r="J1664">
        <v>0.76633187442200268</v>
      </c>
    </row>
    <row r="1665" spans="1:10" x14ac:dyDescent="0.35">
      <c r="A1665" s="5">
        <v>42215</v>
      </c>
      <c r="B1665">
        <v>67.14</v>
      </c>
      <c r="C1665">
        <v>0.49331310825656249</v>
      </c>
      <c r="D1665">
        <v>0.39314130028899941</v>
      </c>
      <c r="E1665">
        <v>0.41985134495600629</v>
      </c>
      <c r="F1665">
        <v>0.33988207052042191</v>
      </c>
      <c r="G1665">
        <v>0.28651584458832791</v>
      </c>
      <c r="H1665">
        <v>0.2408092494120565</v>
      </c>
      <c r="I1665">
        <v>0.32299784238839202</v>
      </c>
      <c r="J1665">
        <v>0.24839371757961831</v>
      </c>
    </row>
    <row r="1666" spans="1:10" x14ac:dyDescent="0.35">
      <c r="A1666" s="5">
        <v>42214</v>
      </c>
      <c r="B1666">
        <v>68</v>
      </c>
      <c r="C1666">
        <v>0.6492557667870914</v>
      </c>
      <c r="D1666">
        <v>0.46471985420930978</v>
      </c>
      <c r="E1666">
        <v>0.52551960510394502</v>
      </c>
      <c r="F1666">
        <v>0.40259804435480001</v>
      </c>
      <c r="G1666">
        <v>0.33862917562708539</v>
      </c>
      <c r="H1666">
        <v>0.28470400693112891</v>
      </c>
      <c r="I1666">
        <v>0.38095808581552809</v>
      </c>
      <c r="J1666">
        <v>0.29358961412700629</v>
      </c>
    </row>
    <row r="1667" spans="1:10" x14ac:dyDescent="0.35">
      <c r="A1667" s="5">
        <v>42213</v>
      </c>
      <c r="B1667">
        <v>70.14</v>
      </c>
      <c r="C1667">
        <v>1.9745436284925491</v>
      </c>
      <c r="D1667">
        <v>1.1437221198128811</v>
      </c>
      <c r="E1667">
        <v>1.3026257076670791</v>
      </c>
      <c r="F1667">
        <v>0.9889863500024918</v>
      </c>
      <c r="G1667">
        <v>0.83228408402856136</v>
      </c>
      <c r="H1667">
        <v>0.69952832253708253</v>
      </c>
      <c r="I1667">
        <v>0.93587502499810382</v>
      </c>
      <c r="J1667">
        <v>0.72141393963793987</v>
      </c>
    </row>
    <row r="1668" spans="1:10" x14ac:dyDescent="0.35">
      <c r="A1668" s="5">
        <v>42212</v>
      </c>
      <c r="B1668">
        <v>68.53</v>
      </c>
      <c r="C1668">
        <v>-1.241001528628098</v>
      </c>
      <c r="D1668">
        <v>-0.82869866327448272</v>
      </c>
      <c r="E1668">
        <v>-1.0059393121811011</v>
      </c>
      <c r="F1668">
        <v>-0.72032120284226164</v>
      </c>
      <c r="G1668">
        <v>-0.60676752805892442</v>
      </c>
      <c r="H1668">
        <v>-0.51008792085514421</v>
      </c>
      <c r="I1668">
        <v>-0.68509024002105112</v>
      </c>
      <c r="J1668">
        <v>-0.52630633202313903</v>
      </c>
    </row>
    <row r="1669" spans="1:10" x14ac:dyDescent="0.35">
      <c r="A1669" s="5">
        <v>42211</v>
      </c>
      <c r="B1669">
        <v>67.92</v>
      </c>
      <c r="C1669">
        <v>-0.45055046072460919</v>
      </c>
      <c r="D1669">
        <v>-0.32279159893610182</v>
      </c>
      <c r="E1669">
        <v>-0.39336589726598359</v>
      </c>
      <c r="F1669">
        <v>-0.27916229506831081</v>
      </c>
      <c r="G1669">
        <v>-0.23531266357143901</v>
      </c>
      <c r="H1669">
        <v>-0.19778827223955089</v>
      </c>
      <c r="I1669">
        <v>-0.26491041647223978</v>
      </c>
      <c r="J1669">
        <v>-0.20415225759394581</v>
      </c>
    </row>
    <row r="1670" spans="1:10" x14ac:dyDescent="0.35">
      <c r="A1670" s="5">
        <v>42210</v>
      </c>
      <c r="B1670">
        <v>67.09</v>
      </c>
      <c r="C1670">
        <v>-0.58434575800238386</v>
      </c>
      <c r="D1670">
        <v>-0.43974757407631981</v>
      </c>
      <c r="E1670">
        <v>-0.54630044531954147</v>
      </c>
      <c r="F1670">
        <v>-0.38322956172497752</v>
      </c>
      <c r="G1670">
        <v>-0.32308418262520799</v>
      </c>
      <c r="H1670">
        <v>-0.27155119029184682</v>
      </c>
      <c r="I1670">
        <v>-0.3652460749544007</v>
      </c>
      <c r="J1670">
        <v>-0.28035473717961129</v>
      </c>
    </row>
    <row r="1671" spans="1:10" x14ac:dyDescent="0.35">
      <c r="A1671" s="5">
        <v>42209</v>
      </c>
      <c r="B1671">
        <v>66.56</v>
      </c>
      <c r="C1671">
        <v>-0.3616037932267368</v>
      </c>
      <c r="D1671">
        <v>-0.28469762449056152</v>
      </c>
      <c r="E1671">
        <v>-0.35285251501892723</v>
      </c>
      <c r="F1671">
        <v>-0.24771767448932619</v>
      </c>
      <c r="G1671">
        <v>-0.20885338808508611</v>
      </c>
      <c r="H1671">
        <v>-0.17554199428792891</v>
      </c>
      <c r="I1671">
        <v>-0.23812119167121329</v>
      </c>
      <c r="J1671">
        <v>-0.1812896322230812</v>
      </c>
    </row>
    <row r="1672" spans="1:10" x14ac:dyDescent="0.35">
      <c r="A1672" s="5">
        <v>42208</v>
      </c>
      <c r="B1672">
        <v>61.03</v>
      </c>
      <c r="C1672">
        <v>-4.4532548012704689</v>
      </c>
      <c r="D1672">
        <v>-3.0123838949755428</v>
      </c>
      <c r="E1672">
        <v>-3.7079478279766751</v>
      </c>
      <c r="F1672">
        <v>-2.605616544120124</v>
      </c>
      <c r="G1672">
        <v>-2.2045941819284991</v>
      </c>
      <c r="H1672">
        <v>-1.846174342837009</v>
      </c>
      <c r="I1672">
        <v>-2.5005849381476142</v>
      </c>
      <c r="J1672">
        <v>-1.905202749732714</v>
      </c>
    </row>
    <row r="1673" spans="1:10" x14ac:dyDescent="0.35">
      <c r="A1673" s="5">
        <v>42207</v>
      </c>
      <c r="B1673">
        <v>61.58</v>
      </c>
      <c r="C1673">
        <v>0.25159968303467362</v>
      </c>
      <c r="D1673">
        <v>0.30450478674635012</v>
      </c>
      <c r="E1673">
        <v>0.3731247520073846</v>
      </c>
      <c r="F1673">
        <v>0.28038778071013282</v>
      </c>
      <c r="G1673">
        <v>0.23842208983073879</v>
      </c>
      <c r="H1673">
        <v>0.20003834981135649</v>
      </c>
      <c r="I1673">
        <v>0.27734597859025389</v>
      </c>
      <c r="J1673">
        <v>0.2067146012509882</v>
      </c>
    </row>
    <row r="1674" spans="1:10" x14ac:dyDescent="0.35">
      <c r="A1674" s="5">
        <v>42206</v>
      </c>
      <c r="B1674">
        <v>61.15</v>
      </c>
      <c r="C1674">
        <v>-0.19731298895559321</v>
      </c>
      <c r="D1674">
        <v>-0.23777737580158931</v>
      </c>
      <c r="E1674">
        <v>-0.28941621793683442</v>
      </c>
      <c r="F1674">
        <v>-0.21722980491525479</v>
      </c>
      <c r="G1674">
        <v>-0.1847811429900684</v>
      </c>
      <c r="H1674">
        <v>-0.15499472308494189</v>
      </c>
      <c r="I1674">
        <v>-0.21691248718454739</v>
      </c>
      <c r="J1674">
        <v>-0.16021698891208741</v>
      </c>
    </row>
    <row r="1675" spans="1:10" x14ac:dyDescent="0.35">
      <c r="A1675" s="5">
        <v>42205</v>
      </c>
      <c r="B1675">
        <v>62.57</v>
      </c>
      <c r="C1675">
        <v>0.77966760897677023</v>
      </c>
      <c r="D1675">
        <v>0.79221241255586428</v>
      </c>
      <c r="E1675">
        <v>0.98327316306038681</v>
      </c>
      <c r="F1675">
        <v>0.72375840166316907</v>
      </c>
      <c r="G1675">
        <v>0.61563214040609404</v>
      </c>
      <c r="H1675">
        <v>0.51545103490387323</v>
      </c>
      <c r="I1675">
        <v>0.72072109558841935</v>
      </c>
      <c r="J1675">
        <v>0.53291712822243431</v>
      </c>
    </row>
    <row r="1676" spans="1:10" x14ac:dyDescent="0.35">
      <c r="A1676" s="5">
        <v>42204</v>
      </c>
      <c r="B1676">
        <v>61.16</v>
      </c>
      <c r="C1676">
        <v>-0.67010598011865485</v>
      </c>
      <c r="D1676">
        <v>-0.76329530268008083</v>
      </c>
      <c r="E1676">
        <v>-0.95106774546273842</v>
      </c>
      <c r="F1676">
        <v>-0.70179884753477706</v>
      </c>
      <c r="G1676">
        <v>-0.5980410154470378</v>
      </c>
      <c r="H1676">
        <v>-0.50013395220508294</v>
      </c>
      <c r="I1676">
        <v>-0.6973573140779864</v>
      </c>
      <c r="J1676">
        <v>-0.51727371425189628</v>
      </c>
    </row>
    <row r="1677" spans="1:10" x14ac:dyDescent="0.35">
      <c r="A1677" s="5">
        <v>42203</v>
      </c>
      <c r="B1677">
        <v>62.55</v>
      </c>
      <c r="C1677">
        <v>0.67267995494029731</v>
      </c>
      <c r="D1677">
        <v>0.78532648466943655</v>
      </c>
      <c r="E1677">
        <v>0.95424563160119236</v>
      </c>
      <c r="F1677">
        <v>0.70756728617595355</v>
      </c>
      <c r="G1677">
        <v>0.61062758772867154</v>
      </c>
      <c r="H1677">
        <v>0.50437618511442495</v>
      </c>
      <c r="I1677">
        <v>0.70269912435293935</v>
      </c>
      <c r="J1677">
        <v>0.52180026979305472</v>
      </c>
    </row>
    <row r="1678" spans="1:10" x14ac:dyDescent="0.35">
      <c r="A1678" s="5">
        <v>42202</v>
      </c>
      <c r="B1678">
        <v>62.6</v>
      </c>
      <c r="C1678">
        <v>2.182992881583249E-2</v>
      </c>
      <c r="D1678">
        <v>3.1456362073628542E-2</v>
      </c>
      <c r="E1678">
        <v>3.3488009005783248E-2</v>
      </c>
      <c r="F1678">
        <v>2.4871701171283331E-2</v>
      </c>
      <c r="G1678">
        <v>2.1543224686842399E-2</v>
      </c>
      <c r="H1678">
        <v>1.7748627996543611E-2</v>
      </c>
      <c r="I1678">
        <v>2.4675199428063121E-2</v>
      </c>
      <c r="J1678">
        <v>1.8358152660228871E-2</v>
      </c>
    </row>
    <row r="1679" spans="1:10" x14ac:dyDescent="0.35">
      <c r="A1679" s="5">
        <v>42201</v>
      </c>
      <c r="B1679">
        <v>61.3</v>
      </c>
      <c r="C1679">
        <v>-0.5639679648419812</v>
      </c>
      <c r="D1679">
        <v>-0.84409300782368324</v>
      </c>
      <c r="E1679">
        <v>-0.87340953257287979</v>
      </c>
      <c r="F1679">
        <v>-0.64631674249513238</v>
      </c>
      <c r="G1679">
        <v>-0.56102027273260868</v>
      </c>
      <c r="H1679">
        <v>-0.46165686287271268</v>
      </c>
      <c r="I1679">
        <v>-0.64289490410855776</v>
      </c>
      <c r="J1679">
        <v>-0.47704526951877863</v>
      </c>
    </row>
    <row r="1680" spans="1:10" x14ac:dyDescent="0.35">
      <c r="A1680" s="5">
        <v>42200</v>
      </c>
      <c r="B1680">
        <v>65.349999999999994</v>
      </c>
      <c r="C1680">
        <v>3.513839134862478</v>
      </c>
      <c r="D1680">
        <v>2.6545154569283151</v>
      </c>
      <c r="E1680">
        <v>2.7631265790370958</v>
      </c>
      <c r="F1680">
        <v>2.0553970703778179</v>
      </c>
      <c r="G1680">
        <v>1.804416383215879</v>
      </c>
      <c r="H1680">
        <v>1.4686527857028711</v>
      </c>
      <c r="I1680">
        <v>2.0555152848773668</v>
      </c>
      <c r="J1680">
        <v>1.5170595491365331</v>
      </c>
    </row>
    <row r="1681" spans="1:10" x14ac:dyDescent="0.35">
      <c r="A1681" s="5">
        <v>42199</v>
      </c>
      <c r="B1681">
        <v>67.94</v>
      </c>
      <c r="C1681">
        <v>1.269190204912634</v>
      </c>
      <c r="D1681">
        <v>1.4433570796658941</v>
      </c>
      <c r="E1681">
        <v>1.600661410003658</v>
      </c>
      <c r="F1681">
        <v>1.2255829040992261</v>
      </c>
      <c r="G1681">
        <v>1.082784881863005</v>
      </c>
      <c r="H1681">
        <v>0.88042349987557977</v>
      </c>
      <c r="I1681">
        <v>1.2425882353349269</v>
      </c>
      <c r="J1681">
        <v>0.91007323236857551</v>
      </c>
    </row>
    <row r="1682" spans="1:10" x14ac:dyDescent="0.35">
      <c r="A1682" s="5">
        <v>42198</v>
      </c>
      <c r="B1682">
        <v>68.28</v>
      </c>
      <c r="C1682">
        <v>0.15531242249185739</v>
      </c>
      <c r="D1682">
        <v>0.17849750846622639</v>
      </c>
      <c r="E1682">
        <v>0.20024043352240831</v>
      </c>
      <c r="F1682">
        <v>0.15447695733608161</v>
      </c>
      <c r="G1682">
        <v>0.13785364152570159</v>
      </c>
      <c r="H1682">
        <v>0.1111413817322503</v>
      </c>
      <c r="I1682">
        <v>0.1565373572013419</v>
      </c>
      <c r="J1682">
        <v>0.1149481689270571</v>
      </c>
    </row>
    <row r="1683" spans="1:10" x14ac:dyDescent="0.35">
      <c r="A1683" s="5">
        <v>42197</v>
      </c>
      <c r="B1683">
        <v>73.760000000000005</v>
      </c>
      <c r="C1683">
        <v>2.48950777871024</v>
      </c>
      <c r="D1683">
        <v>2.8931349446054249</v>
      </c>
      <c r="E1683">
        <v>3.2138880902125679</v>
      </c>
      <c r="F1683">
        <v>2.4788586260050138</v>
      </c>
      <c r="G1683">
        <v>2.2140675342860678</v>
      </c>
      <c r="H1683">
        <v>1.7823966731783649</v>
      </c>
      <c r="I1683">
        <v>2.5354662364176579</v>
      </c>
      <c r="J1683">
        <v>1.842086788995235</v>
      </c>
    </row>
    <row r="1684" spans="1:10" x14ac:dyDescent="0.35">
      <c r="A1684" s="5">
        <v>42196</v>
      </c>
      <c r="B1684">
        <v>67.41</v>
      </c>
      <c r="C1684">
        <v>-2.3592450975486239</v>
      </c>
      <c r="D1684">
        <v>-2.7878139167387652</v>
      </c>
      <c r="E1684">
        <v>-3.2894857739845671</v>
      </c>
      <c r="F1684">
        <v>-2.636446507551141</v>
      </c>
      <c r="G1684">
        <v>-2.369572091821218</v>
      </c>
      <c r="H1684">
        <v>-1.9090634455168349</v>
      </c>
      <c r="I1684">
        <v>-2.736543969966859</v>
      </c>
      <c r="J1684">
        <v>-1.974320689749298</v>
      </c>
    </row>
    <row r="1685" spans="1:10" x14ac:dyDescent="0.35">
      <c r="A1685" s="5">
        <v>42195</v>
      </c>
      <c r="B1685">
        <v>67</v>
      </c>
      <c r="C1685">
        <v>-0.107474944238801</v>
      </c>
      <c r="D1685">
        <v>-0.1737433101071249</v>
      </c>
      <c r="E1685">
        <v>-0.21835537907534289</v>
      </c>
      <c r="F1685">
        <v>-0.18462361388104551</v>
      </c>
      <c r="G1685">
        <v>-0.1676094781480541</v>
      </c>
      <c r="H1685">
        <v>-0.13468355319940489</v>
      </c>
      <c r="I1685">
        <v>-0.18983624329000459</v>
      </c>
      <c r="J1685">
        <v>-0.13952502215995871</v>
      </c>
    </row>
    <row r="1686" spans="1:10" x14ac:dyDescent="0.35">
      <c r="A1686" s="5">
        <v>42194</v>
      </c>
      <c r="B1686">
        <v>81.7</v>
      </c>
      <c r="C1686">
        <v>3.8572754230793449</v>
      </c>
      <c r="D1686">
        <v>6.2742084474216151</v>
      </c>
      <c r="E1686">
        <v>7.886279809181616</v>
      </c>
      <c r="F1686">
        <v>6.6611461182428728</v>
      </c>
      <c r="G1686">
        <v>6.0527286262593716</v>
      </c>
      <c r="H1686">
        <v>4.8584559132600829</v>
      </c>
      <c r="I1686">
        <v>6.8467189966952953</v>
      </c>
      <c r="J1686">
        <v>4.9966263767943406</v>
      </c>
    </row>
    <row r="1687" spans="1:10" x14ac:dyDescent="0.35">
      <c r="A1687" s="5">
        <v>42193</v>
      </c>
      <c r="B1687">
        <v>74.39</v>
      </c>
      <c r="C1687">
        <v>-0.94731660631492676</v>
      </c>
      <c r="D1687">
        <v>-1.710999618427433</v>
      </c>
      <c r="E1687">
        <v>-2.5070443992443869</v>
      </c>
      <c r="F1687">
        <v>-2.5633652739607369</v>
      </c>
      <c r="G1687">
        <v>-2.4295775853561219</v>
      </c>
      <c r="H1687">
        <v>-1.9624998046819651</v>
      </c>
      <c r="I1687">
        <v>-2.5414615818302329</v>
      </c>
      <c r="J1687">
        <v>-2.0358217387325048</v>
      </c>
    </row>
    <row r="1688" spans="1:10" x14ac:dyDescent="0.35">
      <c r="A1688" s="5">
        <v>42192</v>
      </c>
      <c r="B1688">
        <v>70.83</v>
      </c>
      <c r="C1688">
        <v>-0.45002640585691028</v>
      </c>
      <c r="D1688">
        <v>-0.87290152117254749</v>
      </c>
      <c r="E1688">
        <v>-1.294715064326162</v>
      </c>
      <c r="F1688">
        <v>-1.359798735422606</v>
      </c>
      <c r="G1688">
        <v>-1.2954759911404341</v>
      </c>
      <c r="H1688">
        <v>-1.0480467755986369</v>
      </c>
      <c r="I1688">
        <v>-1.333706469482546</v>
      </c>
      <c r="J1688">
        <v>-1.0888417444134271</v>
      </c>
    </row>
    <row r="1689" spans="1:10" x14ac:dyDescent="0.35">
      <c r="A1689" s="5">
        <v>42191</v>
      </c>
      <c r="B1689">
        <v>71.010000000000005</v>
      </c>
      <c r="C1689">
        <v>2.3273028763876789E-2</v>
      </c>
      <c r="D1689">
        <v>4.5926701618606819E-2</v>
      </c>
      <c r="E1689">
        <v>6.7983418665824955E-2</v>
      </c>
      <c r="F1689">
        <v>7.2269503483281053E-2</v>
      </c>
      <c r="G1689">
        <v>6.8737827085249906E-2</v>
      </c>
      <c r="H1689">
        <v>5.5645613197120337E-2</v>
      </c>
      <c r="I1689">
        <v>7.0292776210644864E-2</v>
      </c>
      <c r="J1689">
        <v>5.7837881244584902E-2</v>
      </c>
    </row>
    <row r="1690" spans="1:10" x14ac:dyDescent="0.35">
      <c r="A1690" s="5">
        <v>42190</v>
      </c>
      <c r="B1690">
        <v>69.36</v>
      </c>
      <c r="C1690">
        <v>-0.21274560070682211</v>
      </c>
      <c r="D1690">
        <v>-0.42087531929038829</v>
      </c>
      <c r="E1690">
        <v>-0.62361421652274363</v>
      </c>
      <c r="F1690">
        <v>-0.66239661225119406</v>
      </c>
      <c r="G1690">
        <v>-0.63065798319326249</v>
      </c>
      <c r="H1690">
        <v>-0.50879271694688055</v>
      </c>
      <c r="I1690">
        <v>-0.64105535707933203</v>
      </c>
      <c r="J1690">
        <v>-0.52895478475659641</v>
      </c>
    </row>
    <row r="1691" spans="1:10" x14ac:dyDescent="0.35">
      <c r="A1691" s="5">
        <v>42189</v>
      </c>
      <c r="B1691">
        <v>67.62</v>
      </c>
      <c r="C1691">
        <v>-0.23866164244665319</v>
      </c>
      <c r="D1691">
        <v>-0.4551644357293953</v>
      </c>
      <c r="E1691">
        <v>-0.68018139757675022</v>
      </c>
      <c r="F1691">
        <v>-0.71479216672848334</v>
      </c>
      <c r="G1691">
        <v>-0.68077925299926456</v>
      </c>
      <c r="H1691">
        <v>-0.54929812914079679</v>
      </c>
      <c r="I1691">
        <v>-0.69032261314944077</v>
      </c>
      <c r="J1691">
        <v>-0.57119664355994959</v>
      </c>
    </row>
    <row r="1692" spans="1:10" x14ac:dyDescent="0.35">
      <c r="A1692" s="5">
        <v>42188</v>
      </c>
      <c r="B1692">
        <v>67.64</v>
      </c>
      <c r="C1692">
        <v>2.969713791789889E-3</v>
      </c>
      <c r="D1692">
        <v>5.3445149394415496E-3</v>
      </c>
      <c r="E1692">
        <v>7.9890047529391842E-3</v>
      </c>
      <c r="F1692">
        <v>8.4353942320135166E-3</v>
      </c>
      <c r="G1692">
        <v>8.0246669638991824E-3</v>
      </c>
      <c r="H1692">
        <v>6.4760696102534763E-3</v>
      </c>
      <c r="I1692">
        <v>8.1055140547780964E-3</v>
      </c>
      <c r="J1692">
        <v>6.7364131497493701E-3</v>
      </c>
    </row>
    <row r="1693" spans="1:10" x14ac:dyDescent="0.35">
      <c r="A1693" s="5">
        <v>42187</v>
      </c>
      <c r="B1693">
        <v>67.040000000000006</v>
      </c>
      <c r="C1693">
        <v>-8.9138315355829445E-2</v>
      </c>
      <c r="D1693">
        <v>-0.1606658323664322</v>
      </c>
      <c r="E1693">
        <v>-0.23996820615301881</v>
      </c>
      <c r="F1693">
        <v>-0.25298595548678959</v>
      </c>
      <c r="G1693">
        <v>-0.240667657042404</v>
      </c>
      <c r="H1693">
        <v>-0.19422425017693901</v>
      </c>
      <c r="I1693">
        <v>-0.24257559889685601</v>
      </c>
      <c r="J1693">
        <v>-0.2020907259986747</v>
      </c>
    </row>
    <row r="1694" spans="1:10" x14ac:dyDescent="0.35">
      <c r="A1694" s="5">
        <v>42186</v>
      </c>
      <c r="B1694">
        <v>66.75</v>
      </c>
      <c r="C1694">
        <v>-0.13348411603339311</v>
      </c>
      <c r="D1694">
        <v>-7.8292389947094962E-2</v>
      </c>
      <c r="E1694">
        <v>-0.11707094428855611</v>
      </c>
      <c r="F1694">
        <v>-0.1235217923295045</v>
      </c>
      <c r="G1694">
        <v>-0.1173624440359536</v>
      </c>
      <c r="H1694">
        <v>-9.4751830341557597E-2</v>
      </c>
      <c r="I1694">
        <v>-0.1179463551267087</v>
      </c>
      <c r="J1694">
        <v>-9.8580410615155503E-2</v>
      </c>
    </row>
    <row r="1695" spans="1:10" x14ac:dyDescent="0.35">
      <c r="A1695" s="5">
        <v>42185</v>
      </c>
      <c r="B1695">
        <v>67.84</v>
      </c>
      <c r="C1695">
        <v>0.90768702313865257</v>
      </c>
      <c r="D1695">
        <v>0.29215381653943728</v>
      </c>
      <c r="E1695">
        <v>0.44265076273012949</v>
      </c>
      <c r="F1695">
        <v>0.46630485904184948</v>
      </c>
      <c r="G1695">
        <v>0.44383605312243007</v>
      </c>
      <c r="H1695">
        <v>0.35770084480639269</v>
      </c>
      <c r="I1695">
        <v>0.4440281645038488</v>
      </c>
      <c r="J1695">
        <v>0.37222811790008897</v>
      </c>
    </row>
    <row r="1696" spans="1:10" x14ac:dyDescent="0.35">
      <c r="A1696" s="5">
        <v>42184</v>
      </c>
      <c r="B1696">
        <v>66.97</v>
      </c>
      <c r="C1696">
        <v>-0.87678511429649275</v>
      </c>
      <c r="D1696">
        <v>-0.22927503345435771</v>
      </c>
      <c r="E1696">
        <v>-0.34776246114762699</v>
      </c>
      <c r="F1696">
        <v>-0.36609409201249488</v>
      </c>
      <c r="G1696">
        <v>-0.34902478258132741</v>
      </c>
      <c r="H1696">
        <v>-0.28089758965386769</v>
      </c>
      <c r="I1696">
        <v>-0.34836026675914827</v>
      </c>
      <c r="J1696">
        <v>-0.29240649618813358</v>
      </c>
    </row>
    <row r="1697" spans="1:10" x14ac:dyDescent="0.35">
      <c r="A1697" s="5">
        <v>42183</v>
      </c>
      <c r="B1697">
        <v>61.96</v>
      </c>
      <c r="C1697">
        <v>-5.2421169588394223</v>
      </c>
      <c r="D1697">
        <v>-1.3369485771485721</v>
      </c>
      <c r="E1697">
        <v>-2.0316941132850479</v>
      </c>
      <c r="F1697">
        <v>-2.1355327100526118</v>
      </c>
      <c r="G1697">
        <v>-2.0374870632873918</v>
      </c>
      <c r="H1697">
        <v>-1.640657706495533</v>
      </c>
      <c r="I1697">
        <v>-2.0469996447307421</v>
      </c>
      <c r="J1697">
        <v>-1.7048290066762151</v>
      </c>
    </row>
    <row r="1698" spans="1:10" x14ac:dyDescent="0.35">
      <c r="A1698" s="5">
        <v>42182</v>
      </c>
      <c r="B1698">
        <v>62.2</v>
      </c>
      <c r="C1698">
        <v>0.13354077045230811</v>
      </c>
      <c r="D1698">
        <v>6.7596560335456329E-2</v>
      </c>
      <c r="E1698">
        <v>0.1030193830953454</v>
      </c>
      <c r="F1698">
        <v>0.10992388647448249</v>
      </c>
      <c r="G1698">
        <v>0.1053582240159576</v>
      </c>
      <c r="H1698">
        <v>8.4919390856804194E-2</v>
      </c>
      <c r="I1698">
        <v>0.1045061132542629</v>
      </c>
      <c r="J1698">
        <v>8.8297715972919133E-2</v>
      </c>
    </row>
    <row r="1699" spans="1:10" x14ac:dyDescent="0.35">
      <c r="A1699" s="5">
        <v>42181</v>
      </c>
      <c r="B1699">
        <v>60.02</v>
      </c>
      <c r="C1699">
        <v>-1.188450041833242</v>
      </c>
      <c r="D1699">
        <v>-0.61290583645660257</v>
      </c>
      <c r="E1699">
        <v>-0.93215339678955589</v>
      </c>
      <c r="F1699">
        <v>-0.99529290225303702</v>
      </c>
      <c r="G1699">
        <v>-0.95393086172937158</v>
      </c>
      <c r="H1699">
        <v>-0.76838464107440796</v>
      </c>
      <c r="I1699">
        <v>-0.9448476251201523</v>
      </c>
      <c r="J1699">
        <v>-0.79904064304045308</v>
      </c>
    </row>
    <row r="1700" spans="1:10" x14ac:dyDescent="0.35">
      <c r="A1700" s="5">
        <v>42180</v>
      </c>
      <c r="B1700">
        <v>59.65</v>
      </c>
      <c r="C1700">
        <v>-0.2044141308266198</v>
      </c>
      <c r="D1700">
        <v>-0.1072195781113327</v>
      </c>
      <c r="E1700">
        <v>-0.1630633604672975</v>
      </c>
      <c r="F1700">
        <v>-0.17488148908911469</v>
      </c>
      <c r="G1700">
        <v>-0.1681164636293965</v>
      </c>
      <c r="H1700">
        <v>-0.13512704565466041</v>
      </c>
      <c r="I1700">
        <v>-0.1653258624215819</v>
      </c>
      <c r="J1700">
        <v>-0.14058372461504209</v>
      </c>
    </row>
    <row r="1701" spans="1:10" x14ac:dyDescent="0.35">
      <c r="A1701" s="5">
        <v>42179</v>
      </c>
      <c r="B1701">
        <v>58.78</v>
      </c>
      <c r="C1701">
        <v>-0.48153078958262568</v>
      </c>
      <c r="D1701">
        <v>-0.25378201729357719</v>
      </c>
      <c r="E1701">
        <v>-0.38566824201619582</v>
      </c>
      <c r="F1701">
        <v>-0.41443449760049023</v>
      </c>
      <c r="G1701">
        <v>-0.39871755164212541</v>
      </c>
      <c r="H1701">
        <v>-0.31978465810955381</v>
      </c>
      <c r="I1701">
        <v>-0.39008329410314591</v>
      </c>
      <c r="J1701">
        <v>-0.33270142353180943</v>
      </c>
    </row>
    <row r="1702" spans="1:10" x14ac:dyDescent="0.35">
      <c r="A1702" s="5">
        <v>42178</v>
      </c>
      <c r="B1702">
        <v>59.74</v>
      </c>
      <c r="C1702">
        <v>0.54681963270690881</v>
      </c>
      <c r="D1702">
        <v>0.28400708193680091</v>
      </c>
      <c r="E1702">
        <v>0.43135801301622823</v>
      </c>
      <c r="F1702">
        <v>0.46399744003024163</v>
      </c>
      <c r="G1702">
        <v>0.44731570399183762</v>
      </c>
      <c r="H1702">
        <v>0.3580987698384579</v>
      </c>
      <c r="I1702">
        <v>0.43626375846794851</v>
      </c>
      <c r="J1702">
        <v>0.37264403804576912</v>
      </c>
    </row>
    <row r="1703" spans="1:10" x14ac:dyDescent="0.35">
      <c r="A1703" s="5">
        <v>42177</v>
      </c>
      <c r="B1703">
        <v>60.67</v>
      </c>
      <c r="C1703">
        <v>0.52121067318414793</v>
      </c>
      <c r="D1703">
        <v>0.28029163147377378</v>
      </c>
      <c r="E1703">
        <v>0.41089375113413917</v>
      </c>
      <c r="F1703">
        <v>0.44313177481801969</v>
      </c>
      <c r="G1703">
        <v>0.42718777073998032</v>
      </c>
      <c r="H1703">
        <v>0.34133526686450749</v>
      </c>
      <c r="I1703">
        <v>0.41582010164272432</v>
      </c>
      <c r="J1703">
        <v>0.3552864577710601</v>
      </c>
    </row>
    <row r="1704" spans="1:10" x14ac:dyDescent="0.35">
      <c r="A1704" s="5">
        <v>42176</v>
      </c>
      <c r="B1704">
        <v>59.69</v>
      </c>
      <c r="C1704">
        <v>-0.49790376720831081</v>
      </c>
      <c r="D1704">
        <v>-0.29058899597230692</v>
      </c>
      <c r="E1704">
        <v>-0.42612698884875172</v>
      </c>
      <c r="F1704">
        <v>-0.45970325646611743</v>
      </c>
      <c r="G1704">
        <v>-0.44319223830293247</v>
      </c>
      <c r="H1704">
        <v>-0.35417824536233639</v>
      </c>
      <c r="I1704">
        <v>-0.43860849526348022</v>
      </c>
      <c r="J1704">
        <v>-0.36874522741697929</v>
      </c>
    </row>
    <row r="1705" spans="1:10" x14ac:dyDescent="0.35">
      <c r="A1705" s="5">
        <v>42175</v>
      </c>
      <c r="B1705">
        <v>61.15</v>
      </c>
      <c r="C1705">
        <v>1.314603317749051</v>
      </c>
      <c r="D1705">
        <v>0.43947203478097813</v>
      </c>
      <c r="E1705">
        <v>0.64459761858801501</v>
      </c>
      <c r="F1705">
        <v>0.69754090414244629</v>
      </c>
      <c r="G1705">
        <v>0.67106211738347954</v>
      </c>
      <c r="H1705">
        <v>0.53760915454819846</v>
      </c>
      <c r="I1705">
        <v>0.66850086852460266</v>
      </c>
      <c r="J1705">
        <v>0.55848102584196924</v>
      </c>
    </row>
    <row r="1706" spans="1:10" x14ac:dyDescent="0.35">
      <c r="A1706" s="5">
        <v>42174</v>
      </c>
      <c r="B1706">
        <v>60.54</v>
      </c>
      <c r="C1706">
        <v>-0.46073450819591921</v>
      </c>
      <c r="D1706">
        <v>-0.17917376874156141</v>
      </c>
      <c r="E1706">
        <v>-0.26244854156350428</v>
      </c>
      <c r="F1706">
        <v>-0.28517101629723329</v>
      </c>
      <c r="G1706">
        <v>-0.27437458946449922</v>
      </c>
      <c r="H1706">
        <v>-0.2192311339642854</v>
      </c>
      <c r="I1706">
        <v>-0.27615193128805582</v>
      </c>
      <c r="J1706">
        <v>-0.22783123980396189</v>
      </c>
    </row>
    <row r="1707" spans="1:10" x14ac:dyDescent="0.35">
      <c r="A1707" s="5">
        <v>42173</v>
      </c>
      <c r="B1707">
        <v>60.84</v>
      </c>
      <c r="C1707">
        <v>0.29390468632051919</v>
      </c>
      <c r="D1707">
        <v>8.9219672898551983E-2</v>
      </c>
      <c r="E1707">
        <v>0.13029314560232541</v>
      </c>
      <c r="F1707">
        <v>0.14190167630783301</v>
      </c>
      <c r="G1707">
        <v>0.13632052674035641</v>
      </c>
      <c r="H1707">
        <v>0.1089038811904489</v>
      </c>
      <c r="I1707">
        <v>0.13773133259812351</v>
      </c>
      <c r="J1707">
        <v>0.1132096500251631</v>
      </c>
    </row>
    <row r="1708" spans="1:10" x14ac:dyDescent="0.35">
      <c r="A1708" s="5">
        <v>42172</v>
      </c>
      <c r="B1708">
        <v>58.31</v>
      </c>
      <c r="C1708">
        <v>-2.5118750647438248</v>
      </c>
      <c r="D1708">
        <v>-0.7506610583522102</v>
      </c>
      <c r="E1708">
        <v>-1.093474013238912</v>
      </c>
      <c r="F1708">
        <v>-1.1912411029058689</v>
      </c>
      <c r="G1708">
        <v>-1.1444506329827671</v>
      </c>
      <c r="H1708">
        <v>-0.91393965629961782</v>
      </c>
      <c r="I1708">
        <v>-1.155876460542449</v>
      </c>
      <c r="J1708">
        <v>-0.95007189067333075</v>
      </c>
    </row>
    <row r="1709" spans="1:10" x14ac:dyDescent="0.35">
      <c r="A1709" s="5">
        <v>42171</v>
      </c>
      <c r="B1709">
        <v>57.31</v>
      </c>
      <c r="C1709">
        <v>-0.7407819859025695</v>
      </c>
      <c r="D1709">
        <v>-0.30664766867250343</v>
      </c>
      <c r="E1709">
        <v>-0.44772361782728759</v>
      </c>
      <c r="F1709">
        <v>-0.49287888260224039</v>
      </c>
      <c r="G1709">
        <v>-0.47193911402656952</v>
      </c>
      <c r="H1709">
        <v>-0.37680748743258369</v>
      </c>
      <c r="I1709">
        <v>-0.47485964270763059</v>
      </c>
      <c r="J1709">
        <v>-0.39191616986419647</v>
      </c>
    </row>
    <row r="1710" spans="1:10" x14ac:dyDescent="0.35">
      <c r="A1710" s="5">
        <v>42170</v>
      </c>
      <c r="B1710">
        <v>50.17</v>
      </c>
      <c r="C1710">
        <v>-5.5515152487339456</v>
      </c>
      <c r="D1710">
        <v>-2.2292759059176479</v>
      </c>
      <c r="E1710">
        <v>-3.2508889266651479</v>
      </c>
      <c r="F1710">
        <v>-3.628343841282883</v>
      </c>
      <c r="G1710">
        <v>-3.4337379063717108</v>
      </c>
      <c r="H1710">
        <v>-2.7372536885252661</v>
      </c>
      <c r="I1710">
        <v>-3.441293846434506</v>
      </c>
      <c r="J1710">
        <v>-2.841367564694711</v>
      </c>
    </row>
    <row r="1711" spans="1:10" x14ac:dyDescent="0.35">
      <c r="A1711" s="5">
        <v>42169</v>
      </c>
      <c r="B1711">
        <v>48.58</v>
      </c>
      <c r="C1711">
        <v>-0.65849649316642755</v>
      </c>
      <c r="D1711">
        <v>-0.53914233957787383</v>
      </c>
      <c r="E1711">
        <v>-0.78180970715160325</v>
      </c>
      <c r="F1711">
        <v>-0.91395714537393535</v>
      </c>
      <c r="G1711">
        <v>-0.86723145140789615</v>
      </c>
      <c r="H1711">
        <v>-0.69409730946335702</v>
      </c>
      <c r="I1711">
        <v>-0.84243857686534818</v>
      </c>
      <c r="J1711">
        <v>-0.72290279009546521</v>
      </c>
    </row>
    <row r="1712" spans="1:10" x14ac:dyDescent="0.35">
      <c r="A1712" s="5">
        <v>42168</v>
      </c>
      <c r="B1712">
        <v>47.79</v>
      </c>
      <c r="C1712">
        <v>-0.33898924144718767</v>
      </c>
      <c r="D1712">
        <v>-0.27910431258525248</v>
      </c>
      <c r="E1712">
        <v>-0.39980027623652298</v>
      </c>
      <c r="F1712">
        <v>-0.46863223454834529</v>
      </c>
      <c r="G1712">
        <v>-0.44491568681527732</v>
      </c>
      <c r="H1712">
        <v>-0.356090170219858</v>
      </c>
      <c r="I1712">
        <v>-0.43228286947075711</v>
      </c>
      <c r="J1712">
        <v>-0.37103028661568199</v>
      </c>
    </row>
    <row r="1713" spans="1:10" x14ac:dyDescent="0.35">
      <c r="A1713" s="5">
        <v>42167</v>
      </c>
      <c r="B1713">
        <v>46.74</v>
      </c>
      <c r="C1713">
        <v>-0.51403621485551332</v>
      </c>
      <c r="D1713">
        <v>-0.37744263984566279</v>
      </c>
      <c r="E1713">
        <v>-0.53965927100608535</v>
      </c>
      <c r="F1713">
        <v>-0.63412035845657377</v>
      </c>
      <c r="G1713">
        <v>-0.60370609483294624</v>
      </c>
      <c r="H1713">
        <v>-0.48140108533160408</v>
      </c>
      <c r="I1713">
        <v>-0.58197822198219951</v>
      </c>
      <c r="J1713">
        <v>-0.50140849566623702</v>
      </c>
    </row>
    <row r="1714" spans="1:10" x14ac:dyDescent="0.35">
      <c r="A1714" s="5">
        <v>42166</v>
      </c>
      <c r="B1714">
        <v>46.79</v>
      </c>
      <c r="C1714">
        <v>2.555450402736904E-2</v>
      </c>
      <c r="D1714">
        <v>1.921746002521418E-2</v>
      </c>
      <c r="E1714">
        <v>2.6393287752713719E-2</v>
      </c>
      <c r="F1714">
        <v>3.0969712974353358E-2</v>
      </c>
      <c r="G1714">
        <v>2.9392135271360819E-2</v>
      </c>
      <c r="H1714">
        <v>2.348967613168278E-2</v>
      </c>
      <c r="I1714">
        <v>2.8234329799968851E-2</v>
      </c>
      <c r="J1714">
        <v>2.4420085723384721E-2</v>
      </c>
    </row>
    <row r="1715" spans="1:10" x14ac:dyDescent="0.35">
      <c r="A1715" s="5">
        <v>42165</v>
      </c>
      <c r="B1715">
        <v>46.58</v>
      </c>
      <c r="C1715">
        <v>-0.1087837858946086</v>
      </c>
      <c r="D1715">
        <v>-8.3105988818460458E-2</v>
      </c>
      <c r="E1715">
        <v>-0.1108009073093735</v>
      </c>
      <c r="F1715">
        <v>-0.1307046031527499</v>
      </c>
      <c r="G1715">
        <v>-0.123331078206977</v>
      </c>
      <c r="H1715">
        <v>-9.8552094792166409E-2</v>
      </c>
      <c r="I1715">
        <v>-0.1183486991347934</v>
      </c>
      <c r="J1715">
        <v>-0.10248456730538941</v>
      </c>
    </row>
    <row r="1716" spans="1:10" x14ac:dyDescent="0.35">
      <c r="A1716" s="5">
        <v>42164</v>
      </c>
      <c r="B1716">
        <v>47.15</v>
      </c>
      <c r="C1716">
        <v>0.28605354501308078</v>
      </c>
      <c r="D1716">
        <v>0.22656708861227859</v>
      </c>
      <c r="E1716">
        <v>0.30301743232379669</v>
      </c>
      <c r="F1716">
        <v>0.35638868848156707</v>
      </c>
      <c r="G1716">
        <v>0.33646341876564151</v>
      </c>
      <c r="H1716">
        <v>0.26915794858121522</v>
      </c>
      <c r="I1716">
        <v>0.32170817911755167</v>
      </c>
      <c r="J1716">
        <v>0.27949991959318832</v>
      </c>
    </row>
    <row r="1717" spans="1:10" x14ac:dyDescent="0.35">
      <c r="A1717" s="5">
        <v>42163</v>
      </c>
      <c r="B1717">
        <v>47.02</v>
      </c>
      <c r="C1717">
        <v>-6.036228987783749E-2</v>
      </c>
      <c r="D1717">
        <v>-8.4684312856673036E-2</v>
      </c>
      <c r="E1717">
        <v>-6.8237479289812206E-2</v>
      </c>
      <c r="F1717">
        <v>-8.0283883559278929E-2</v>
      </c>
      <c r="G1717">
        <v>-7.5894188011389696E-2</v>
      </c>
      <c r="H1717">
        <v>-6.0716678276752763E-2</v>
      </c>
      <c r="I1717">
        <v>-7.2588369927273272E-2</v>
      </c>
      <c r="J1717">
        <v>-6.2993336682081277E-2</v>
      </c>
    </row>
    <row r="1718" spans="1:10" x14ac:dyDescent="0.35">
      <c r="A1718" s="5">
        <v>42162</v>
      </c>
      <c r="B1718">
        <v>46.03</v>
      </c>
      <c r="C1718">
        <v>-1.4049301978871951</v>
      </c>
      <c r="D1718">
        <v>-0.70937858387543162</v>
      </c>
      <c r="E1718">
        <v>-0.52293314961877602</v>
      </c>
      <c r="F1718">
        <v>-0.61309222786905371</v>
      </c>
      <c r="G1718">
        <v>-0.57962269442994341</v>
      </c>
      <c r="H1718">
        <v>-0.46366997373420321</v>
      </c>
      <c r="I1718">
        <v>-0.55267759687829254</v>
      </c>
      <c r="J1718">
        <v>-0.48115745832916051</v>
      </c>
    </row>
    <row r="1719" spans="1:10" x14ac:dyDescent="0.35">
      <c r="A1719" s="5">
        <v>42161</v>
      </c>
      <c r="B1719">
        <v>46.11</v>
      </c>
      <c r="C1719">
        <v>0.1370870401066987</v>
      </c>
      <c r="D1719">
        <v>5.9836658093863487E-2</v>
      </c>
      <c r="E1719">
        <v>4.3108275818189469E-2</v>
      </c>
      <c r="F1719">
        <v>5.0588442812681142E-2</v>
      </c>
      <c r="G1719">
        <v>4.78556822168624E-2</v>
      </c>
      <c r="H1719">
        <v>3.8274196011469842E-2</v>
      </c>
      <c r="I1719">
        <v>4.7065466465839229E-2</v>
      </c>
      <c r="J1719">
        <v>3.9729170085240018E-2</v>
      </c>
    </row>
    <row r="1720" spans="1:10" x14ac:dyDescent="0.35">
      <c r="A1720" s="5">
        <v>42160</v>
      </c>
      <c r="B1720">
        <v>45.96</v>
      </c>
      <c r="C1720">
        <v>-0.26123554146660449</v>
      </c>
      <c r="D1720">
        <v>-0.11205790847598519</v>
      </c>
      <c r="E1720">
        <v>-8.0728537022160707E-2</v>
      </c>
      <c r="F1720">
        <v>-9.4686831417441136E-2</v>
      </c>
      <c r="G1720">
        <v>-8.9692438295461654E-2</v>
      </c>
      <c r="H1720">
        <v>-7.1649412360253795E-2</v>
      </c>
      <c r="I1720">
        <v>-8.9229099533922857E-2</v>
      </c>
      <c r="J1720">
        <v>-7.4384585912161155E-2</v>
      </c>
    </row>
    <row r="1721" spans="1:10" x14ac:dyDescent="0.35">
      <c r="A1721" s="5">
        <v>42159</v>
      </c>
      <c r="B1721">
        <v>44.84</v>
      </c>
      <c r="C1721">
        <v>-2.4438111789752659</v>
      </c>
      <c r="D1721">
        <v>-0.83923686305159806</v>
      </c>
      <c r="E1721">
        <v>-0.60618220003747614</v>
      </c>
      <c r="F1721">
        <v>-0.70932981446829346</v>
      </c>
      <c r="G1721">
        <v>-0.67218976114596829</v>
      </c>
      <c r="H1721">
        <v>-0.53678269468045692</v>
      </c>
      <c r="I1721">
        <v>-0.66767399889805923</v>
      </c>
      <c r="J1721">
        <v>-0.55733598632739423</v>
      </c>
    </row>
    <row r="1722" spans="1:10" x14ac:dyDescent="0.35">
      <c r="A1722" s="5">
        <v>42158</v>
      </c>
      <c r="B1722">
        <v>45.51</v>
      </c>
      <c r="C1722">
        <v>1.1710185737070451</v>
      </c>
      <c r="D1722">
        <v>0.51475781443854007</v>
      </c>
      <c r="E1722">
        <v>0.37147538544929581</v>
      </c>
      <c r="F1722">
        <v>0.43469318780278288</v>
      </c>
      <c r="G1722">
        <v>0.41222801721976621</v>
      </c>
      <c r="H1722">
        <v>0.32914142708398408</v>
      </c>
      <c r="I1722">
        <v>0.40889538628140498</v>
      </c>
      <c r="J1722">
        <v>0.34181920664354343</v>
      </c>
    </row>
    <row r="1723" spans="1:10" x14ac:dyDescent="0.35">
      <c r="A1723" s="5">
        <v>42157</v>
      </c>
      <c r="B1723">
        <v>46.06</v>
      </c>
      <c r="C1723">
        <v>0.80302964153635392</v>
      </c>
      <c r="D1723">
        <v>0.41130743940799858</v>
      </c>
      <c r="E1723">
        <v>0.30106413104567809</v>
      </c>
      <c r="F1723">
        <v>0.35146216576153722</v>
      </c>
      <c r="G1723">
        <v>0.33343124887474418</v>
      </c>
      <c r="H1723">
        <v>0.26637004595536262</v>
      </c>
      <c r="I1723">
        <v>0.3423296073935973</v>
      </c>
      <c r="J1723">
        <v>0.27653936703747589</v>
      </c>
    </row>
    <row r="1724" spans="1:10" x14ac:dyDescent="0.35">
      <c r="A1724" s="5">
        <v>42156</v>
      </c>
      <c r="B1724">
        <v>43.58</v>
      </c>
      <c r="C1724">
        <v>-3.5838604097448372</v>
      </c>
      <c r="D1724">
        <v>-1.8114646006613671</v>
      </c>
      <c r="E1724">
        <v>-1.341083594284421</v>
      </c>
      <c r="F1724">
        <v>-1.5662414313667901</v>
      </c>
      <c r="G1724">
        <v>-1.485310536021677</v>
      </c>
      <c r="H1724">
        <v>-1.1869186164900769</v>
      </c>
      <c r="I1724">
        <v>-1.544369628839579</v>
      </c>
      <c r="J1724">
        <v>-1.2318987649302979</v>
      </c>
    </row>
    <row r="1725" spans="1:10" x14ac:dyDescent="0.35">
      <c r="A1725" s="5">
        <v>42155</v>
      </c>
      <c r="B1725">
        <v>46.3</v>
      </c>
      <c r="C1725">
        <v>2.568808405111096</v>
      </c>
      <c r="D1725">
        <v>2.0367338135517019</v>
      </c>
      <c r="E1725">
        <v>1.545512398690325</v>
      </c>
      <c r="F1725">
        <v>1.810148302494845</v>
      </c>
      <c r="G1725">
        <v>1.7202911414854729</v>
      </c>
      <c r="H1725">
        <v>1.3756305398780251</v>
      </c>
      <c r="I1725">
        <v>1.810255539664279</v>
      </c>
      <c r="J1725">
        <v>1.4275268015983571</v>
      </c>
    </row>
    <row r="1726" spans="1:10" x14ac:dyDescent="0.35">
      <c r="A1726" s="5">
        <v>42154</v>
      </c>
      <c r="B1726">
        <v>47.56</v>
      </c>
      <c r="C1726">
        <v>0.75682386507925359</v>
      </c>
      <c r="D1726">
        <v>0.82265718443252367</v>
      </c>
      <c r="E1726">
        <v>0.6650405790224978</v>
      </c>
      <c r="F1726">
        <v>0.78558157356741953</v>
      </c>
      <c r="G1726">
        <v>0.75104336692845397</v>
      </c>
      <c r="H1726">
        <v>0.59924937995333438</v>
      </c>
      <c r="I1726">
        <v>0.79388089888222169</v>
      </c>
      <c r="J1726">
        <v>0.62253447096114034</v>
      </c>
    </row>
    <row r="1727" spans="1:10" x14ac:dyDescent="0.35">
      <c r="A1727" s="5">
        <v>42153</v>
      </c>
      <c r="B1727">
        <v>50.53</v>
      </c>
      <c r="C1727">
        <v>1.675776140378477</v>
      </c>
      <c r="D1727">
        <v>1.8675629776580269</v>
      </c>
      <c r="E1727">
        <v>1.5223800663206111</v>
      </c>
      <c r="F1727">
        <v>1.802761007903835</v>
      </c>
      <c r="G1727">
        <v>1.7262610816619779</v>
      </c>
      <c r="H1727">
        <v>1.3752832929934471</v>
      </c>
      <c r="I1727">
        <v>1.817613822099537</v>
      </c>
      <c r="J1727">
        <v>1.428052601784888</v>
      </c>
    </row>
    <row r="1728" spans="1:10" x14ac:dyDescent="0.35">
      <c r="A1728" s="5">
        <v>42152</v>
      </c>
      <c r="B1728">
        <v>48.53</v>
      </c>
      <c r="C1728">
        <v>-0.92676812473920722</v>
      </c>
      <c r="D1728">
        <v>-1.1016485384988151</v>
      </c>
      <c r="E1728">
        <v>-0.95293299263281628</v>
      </c>
      <c r="F1728">
        <v>-1.137789293605783</v>
      </c>
      <c r="G1728">
        <v>-1.091605249832331</v>
      </c>
      <c r="H1728">
        <v>-0.87095436817781879</v>
      </c>
      <c r="I1728">
        <v>-1.136450174766626</v>
      </c>
      <c r="J1728">
        <v>-0.90519284282381873</v>
      </c>
    </row>
    <row r="1729" spans="1:10" x14ac:dyDescent="0.35">
      <c r="A1729" s="5">
        <v>42151</v>
      </c>
      <c r="B1729">
        <v>46.05</v>
      </c>
      <c r="C1729">
        <v>-1.127653173708083</v>
      </c>
      <c r="D1729">
        <v>-1.490864963749456</v>
      </c>
      <c r="E1729">
        <v>-1.224192796418228</v>
      </c>
      <c r="F1729">
        <v>-1.467428561370768</v>
      </c>
      <c r="G1729">
        <v>-1.4100404902670389</v>
      </c>
      <c r="H1729">
        <v>-1.1244929934920129</v>
      </c>
      <c r="I1729">
        <v>-1.464811469246194</v>
      </c>
      <c r="J1729">
        <v>-1.1686013693141859</v>
      </c>
    </row>
    <row r="1730" spans="1:10" x14ac:dyDescent="0.35">
      <c r="A1730" s="5">
        <v>42150</v>
      </c>
      <c r="B1730">
        <v>45.39</v>
      </c>
      <c r="C1730">
        <v>-0.28014738285308161</v>
      </c>
      <c r="D1730">
        <v>-0.40839573988692301</v>
      </c>
      <c r="E1730">
        <v>-0.34125643873642397</v>
      </c>
      <c r="F1730">
        <v>-0.41114682641486872</v>
      </c>
      <c r="G1730">
        <v>-0.39607229655893661</v>
      </c>
      <c r="H1730">
        <v>-0.31543418365997611</v>
      </c>
      <c r="I1730">
        <v>-0.40664714485524189</v>
      </c>
      <c r="J1730">
        <v>-0.32783434199654687</v>
      </c>
    </row>
    <row r="1731" spans="1:10" x14ac:dyDescent="0.35">
      <c r="A1731" s="5">
        <v>42149</v>
      </c>
      <c r="B1731">
        <v>45.15</v>
      </c>
      <c r="C1731">
        <v>-0.1029999326284919</v>
      </c>
      <c r="D1731">
        <v>-0.15203590087161331</v>
      </c>
      <c r="E1731">
        <v>-0.12587453554264899</v>
      </c>
      <c r="F1731">
        <v>-0.15174705485223761</v>
      </c>
      <c r="G1731">
        <v>-0.14736359249704281</v>
      </c>
      <c r="H1731">
        <v>-0.1164066157491782</v>
      </c>
      <c r="I1731">
        <v>-0.1496632314448936</v>
      </c>
      <c r="J1731">
        <v>-0.12098068019892411</v>
      </c>
    </row>
    <row r="1732" spans="1:10" x14ac:dyDescent="0.35">
      <c r="A1732" s="5">
        <v>42148</v>
      </c>
      <c r="B1732">
        <v>45.69</v>
      </c>
      <c r="C1732">
        <v>0.25998306398866311</v>
      </c>
      <c r="D1732">
        <v>0.34387729516402082</v>
      </c>
      <c r="E1732">
        <v>0.2848601674992311</v>
      </c>
      <c r="F1732">
        <v>0.3432435873367719</v>
      </c>
      <c r="G1732">
        <v>0.33336013911833728</v>
      </c>
      <c r="H1732">
        <v>0.26331248668786328</v>
      </c>
      <c r="I1732">
        <v>0.33740299716979988</v>
      </c>
      <c r="J1732">
        <v>0.27372499610591111</v>
      </c>
    </row>
    <row r="1733" spans="1:10" x14ac:dyDescent="0.35">
      <c r="A1733" s="5">
        <v>42147</v>
      </c>
      <c r="B1733">
        <v>45.47</v>
      </c>
      <c r="C1733">
        <v>-0.1230726062708217</v>
      </c>
      <c r="D1733">
        <v>-0.13777878960767309</v>
      </c>
      <c r="E1733">
        <v>-0.11470340897471699</v>
      </c>
      <c r="F1733">
        <v>-0.1381595987423003</v>
      </c>
      <c r="G1733">
        <v>-0.13579567963870759</v>
      </c>
      <c r="H1733">
        <v>-0.1060021692564856</v>
      </c>
      <c r="I1733">
        <v>-0.1354121905285362</v>
      </c>
      <c r="J1733">
        <v>-0.1102312822302171</v>
      </c>
    </row>
    <row r="1734" spans="1:10" x14ac:dyDescent="0.35">
      <c r="A1734" s="5">
        <v>42146</v>
      </c>
      <c r="B1734">
        <v>44.98</v>
      </c>
      <c r="C1734">
        <v>-0.2907820170519011</v>
      </c>
      <c r="D1734">
        <v>-0.31080204291196811</v>
      </c>
      <c r="E1734">
        <v>-0.2615198241161627</v>
      </c>
      <c r="F1734">
        <v>-0.30957354374527818</v>
      </c>
      <c r="G1734">
        <v>-0.30406930610196931</v>
      </c>
      <c r="H1734">
        <v>-0.23723896036125119</v>
      </c>
      <c r="I1734">
        <v>-0.30197145156938549</v>
      </c>
      <c r="J1734">
        <v>-0.2467711777648271</v>
      </c>
    </row>
    <row r="1735" spans="1:10" x14ac:dyDescent="0.35">
      <c r="A1735" s="5">
        <v>42145</v>
      </c>
      <c r="B1735">
        <v>41.44</v>
      </c>
      <c r="C1735">
        <v>-3.6178260242496609</v>
      </c>
      <c r="D1735">
        <v>-2.2882854939084858</v>
      </c>
      <c r="E1735">
        <v>-1.913616951666985</v>
      </c>
      <c r="F1735">
        <v>-2.2620802744103208</v>
      </c>
      <c r="G1735">
        <v>-2.228157880729563</v>
      </c>
      <c r="H1735">
        <v>-1.7394277578781321</v>
      </c>
      <c r="I1735">
        <v>-2.197704375836476</v>
      </c>
      <c r="J1735">
        <v>-1.8011186443025431</v>
      </c>
    </row>
    <row r="1736" spans="1:10" x14ac:dyDescent="0.35">
      <c r="A1736" s="5">
        <v>42144</v>
      </c>
      <c r="B1736">
        <v>41.27</v>
      </c>
      <c r="C1736">
        <v>-0.1300022716777679</v>
      </c>
      <c r="D1736">
        <v>-0.11211441601534521</v>
      </c>
      <c r="E1736">
        <v>-9.8012376609545662E-2</v>
      </c>
      <c r="F1736">
        <v>-0.11714451224223239</v>
      </c>
      <c r="G1736">
        <v>-0.1157922117978029</v>
      </c>
      <c r="H1736">
        <v>-9.0569085330966262E-2</v>
      </c>
      <c r="I1736">
        <v>-0.1124166327458921</v>
      </c>
      <c r="J1736">
        <v>-9.3910171799409942E-2</v>
      </c>
    </row>
    <row r="1737" spans="1:10" x14ac:dyDescent="0.35">
      <c r="A1737" s="5">
        <v>42143</v>
      </c>
      <c r="B1737">
        <v>41.12</v>
      </c>
      <c r="C1737">
        <v>-0.1244257232960056</v>
      </c>
      <c r="D1737">
        <v>-0.1008992167617037</v>
      </c>
      <c r="E1737">
        <v>-8.6859350234744101E-2</v>
      </c>
      <c r="F1737">
        <v>-0.1037948354090522</v>
      </c>
      <c r="G1737">
        <v>-0.1026196532540245</v>
      </c>
      <c r="H1737">
        <v>-8.0258123249655589E-2</v>
      </c>
      <c r="I1737">
        <v>-0.1003190972530304</v>
      </c>
      <c r="J1737">
        <v>-8.3227195987858105E-2</v>
      </c>
    </row>
    <row r="1738" spans="1:10" x14ac:dyDescent="0.35">
      <c r="A1738" s="5">
        <v>42142</v>
      </c>
      <c r="B1738">
        <v>38.81</v>
      </c>
      <c r="C1738">
        <v>-1.901794681531803</v>
      </c>
      <c r="D1738">
        <v>-1.558235359585092</v>
      </c>
      <c r="E1738">
        <v>-1.347750814055128</v>
      </c>
      <c r="F1738">
        <v>-1.605520146736293</v>
      </c>
      <c r="G1738">
        <v>-1.5870062288731941</v>
      </c>
      <c r="H1738">
        <v>-1.240737146680472</v>
      </c>
      <c r="I1738">
        <v>-1.547674558170667</v>
      </c>
      <c r="J1738">
        <v>-1.2861679284585059</v>
      </c>
    </row>
    <row r="1739" spans="1:10" x14ac:dyDescent="0.35">
      <c r="A1739" s="5">
        <v>42141</v>
      </c>
      <c r="B1739">
        <v>40.450000000000003</v>
      </c>
      <c r="C1739">
        <v>1.2734492221496889</v>
      </c>
      <c r="D1739">
        <v>1.149161037083916</v>
      </c>
      <c r="E1739">
        <v>1.027926381372168</v>
      </c>
      <c r="F1739">
        <v>1.2047842829809139</v>
      </c>
      <c r="G1739">
        <v>1.192071636228063</v>
      </c>
      <c r="H1739">
        <v>0.93280720520266047</v>
      </c>
      <c r="I1739">
        <v>1.152368081745579</v>
      </c>
      <c r="J1739">
        <v>0.96746987060889933</v>
      </c>
    </row>
    <row r="1740" spans="1:10" x14ac:dyDescent="0.35">
      <c r="A1740" s="5">
        <v>42140</v>
      </c>
      <c r="B1740">
        <v>40.78</v>
      </c>
      <c r="C1740">
        <v>0.20628720247925131</v>
      </c>
      <c r="D1740">
        <v>0.2162517835223122</v>
      </c>
      <c r="E1740">
        <v>0.19815235166358519</v>
      </c>
      <c r="F1740">
        <v>0.23231233532974291</v>
      </c>
      <c r="G1740">
        <v>0.22999274203221129</v>
      </c>
      <c r="H1740">
        <v>0.18005096375835289</v>
      </c>
      <c r="I1740">
        <v>0.22106819440601011</v>
      </c>
      <c r="J1740">
        <v>0.1868320438568381</v>
      </c>
    </row>
    <row r="1741" spans="1:10" x14ac:dyDescent="0.35">
      <c r="A1741" s="5">
        <v>42139</v>
      </c>
      <c r="B1741">
        <v>41.05</v>
      </c>
      <c r="C1741">
        <v>0.16354681913269301</v>
      </c>
      <c r="D1741">
        <v>0.1748688667202957</v>
      </c>
      <c r="E1741">
        <v>0.16074639256340939</v>
      </c>
      <c r="F1741">
        <v>0.188717830238187</v>
      </c>
      <c r="G1741">
        <v>0.18700003577332641</v>
      </c>
      <c r="H1741">
        <v>0.14611785064441521</v>
      </c>
      <c r="I1741">
        <v>0.17937220508510179</v>
      </c>
      <c r="J1741">
        <v>0.15166765161752399</v>
      </c>
    </row>
    <row r="1742" spans="1:10" x14ac:dyDescent="0.35">
      <c r="A1742" s="5">
        <v>42138</v>
      </c>
      <c r="B1742">
        <v>40.909999999999997</v>
      </c>
      <c r="C1742">
        <v>-8.2596219129608919E-2</v>
      </c>
      <c r="D1742">
        <v>-0.10848315847288829</v>
      </c>
      <c r="E1742">
        <v>-8.2834248404989097E-2</v>
      </c>
      <c r="F1742">
        <v>-9.7310125034502717E-2</v>
      </c>
      <c r="G1742">
        <v>-9.6815495218679659E-2</v>
      </c>
      <c r="H1742">
        <v>-7.5310866792919665E-2</v>
      </c>
      <c r="I1742">
        <v>-9.2083359581945023E-2</v>
      </c>
      <c r="J1742">
        <v>-7.8147663901333306E-2</v>
      </c>
    </row>
    <row r="1743" spans="1:10" x14ac:dyDescent="0.35">
      <c r="A1743" s="5">
        <v>42137</v>
      </c>
      <c r="B1743">
        <v>40.67</v>
      </c>
      <c r="C1743">
        <v>-0.20164662968845479</v>
      </c>
      <c r="D1743">
        <v>-0.18878788012061659</v>
      </c>
      <c r="E1743">
        <v>-0.14280349952187121</v>
      </c>
      <c r="F1743">
        <v>-0.16739331442907779</v>
      </c>
      <c r="G1743">
        <v>-0.1668411388052663</v>
      </c>
      <c r="H1743">
        <v>-0.12957626260006461</v>
      </c>
      <c r="I1743">
        <v>-0.1578243354199394</v>
      </c>
      <c r="J1743">
        <v>-0.13446416741681139</v>
      </c>
    </row>
    <row r="1744" spans="1:10" x14ac:dyDescent="0.35">
      <c r="A1744" s="5">
        <v>42136</v>
      </c>
      <c r="B1744">
        <v>41.8</v>
      </c>
      <c r="C1744">
        <v>0.95389995218155987</v>
      </c>
      <c r="D1744">
        <v>0.89610937586944639</v>
      </c>
      <c r="E1744">
        <v>0.67681937403547998</v>
      </c>
      <c r="F1744">
        <v>0.79292680397111537</v>
      </c>
      <c r="G1744">
        <v>0.79020257881896327</v>
      </c>
      <c r="H1744">
        <v>0.61369128442757126</v>
      </c>
      <c r="I1744">
        <v>0.74506990581939692</v>
      </c>
      <c r="J1744">
        <v>0.63693774870668352</v>
      </c>
    </row>
    <row r="1745" spans="1:10" x14ac:dyDescent="0.35">
      <c r="A1745" s="5">
        <v>42135</v>
      </c>
      <c r="B1745">
        <v>41.42</v>
      </c>
      <c r="C1745">
        <v>-0.29198257685854301</v>
      </c>
      <c r="D1745">
        <v>-0.28980706102075232</v>
      </c>
      <c r="E1745">
        <v>-0.22103921732058851</v>
      </c>
      <c r="F1745">
        <v>-0.25921669098599898</v>
      </c>
      <c r="G1745">
        <v>-0.25850326135967688</v>
      </c>
      <c r="H1745">
        <v>-0.20099606457816011</v>
      </c>
      <c r="I1745">
        <v>-0.24234890493731329</v>
      </c>
      <c r="J1745">
        <v>-0.2084592161241727</v>
      </c>
    </row>
    <row r="1746" spans="1:10" x14ac:dyDescent="0.35">
      <c r="A1746" s="5">
        <v>42134</v>
      </c>
      <c r="B1746">
        <v>41.28</v>
      </c>
      <c r="C1746">
        <v>-0.1779001816066286</v>
      </c>
      <c r="D1746">
        <v>-0.10772351665909501</v>
      </c>
      <c r="E1746">
        <v>-8.2234793509063153E-2</v>
      </c>
      <c r="F1746">
        <v>-9.6373769188256686E-2</v>
      </c>
      <c r="G1746">
        <v>-9.6115575434803369E-2</v>
      </c>
      <c r="H1746">
        <v>-7.4773347603290463E-2</v>
      </c>
      <c r="I1746">
        <v>-8.9759974705779316E-2</v>
      </c>
      <c r="J1746">
        <v>-7.7527566281220664E-2</v>
      </c>
    </row>
    <row r="1747" spans="1:10" x14ac:dyDescent="0.35">
      <c r="A1747" s="5">
        <v>42133</v>
      </c>
      <c r="B1747">
        <v>41.74</v>
      </c>
      <c r="C1747">
        <v>0.88069142239763143</v>
      </c>
      <c r="D1747">
        <v>0.35515586489883771</v>
      </c>
      <c r="E1747">
        <v>0.27114879794379287</v>
      </c>
      <c r="F1747">
        <v>0.3179276867027197</v>
      </c>
      <c r="G1747">
        <v>0.31687934443850102</v>
      </c>
      <c r="H1747">
        <v>0.24734554938072251</v>
      </c>
      <c r="I1747">
        <v>0.29498589416179688</v>
      </c>
      <c r="J1747">
        <v>0.25566434212591072</v>
      </c>
    </row>
    <row r="1748" spans="1:10" x14ac:dyDescent="0.35">
      <c r="A1748" s="5">
        <v>42132</v>
      </c>
      <c r="B1748">
        <v>42.09</v>
      </c>
      <c r="C1748">
        <v>0.64978247954513935</v>
      </c>
      <c r="D1748">
        <v>0.26739894037600342</v>
      </c>
      <c r="E1748">
        <v>0.2040376105193292</v>
      </c>
      <c r="F1748">
        <v>0.23931842156718069</v>
      </c>
      <c r="G1748">
        <v>0.2389146702550394</v>
      </c>
      <c r="H1748">
        <v>0.1861145523183928</v>
      </c>
      <c r="I1748">
        <v>0.22103147963807271</v>
      </c>
      <c r="J1748">
        <v>0.19243563252414619</v>
      </c>
    </row>
    <row r="1749" spans="1:10" x14ac:dyDescent="0.35">
      <c r="A1749" s="5">
        <v>42131</v>
      </c>
      <c r="B1749">
        <v>41.74</v>
      </c>
      <c r="C1749">
        <v>-0.63990125558938038</v>
      </c>
      <c r="D1749">
        <v>-0.26456866768485598</v>
      </c>
      <c r="E1749">
        <v>-0.20272402657288929</v>
      </c>
      <c r="F1749">
        <v>-0.23729872458109691</v>
      </c>
      <c r="G1749">
        <v>-0.23774960766884329</v>
      </c>
      <c r="H1749">
        <v>-0.184569908276386</v>
      </c>
      <c r="I1749">
        <v>-0.21953119921001449</v>
      </c>
      <c r="J1749">
        <v>-0.19088882399230209</v>
      </c>
    </row>
    <row r="1750" spans="1:10" x14ac:dyDescent="0.35">
      <c r="A1750" s="5">
        <v>42130</v>
      </c>
      <c r="B1750">
        <v>40.97</v>
      </c>
      <c r="C1750">
        <v>-1.36050802415697</v>
      </c>
      <c r="D1750">
        <v>-0.58993317494189312</v>
      </c>
      <c r="E1750">
        <v>-0.4527445210663299</v>
      </c>
      <c r="F1750">
        <v>-0.52641601078057854</v>
      </c>
      <c r="G1750">
        <v>-0.53078721323364741</v>
      </c>
      <c r="H1750">
        <v>-0.40949404626047131</v>
      </c>
      <c r="I1750">
        <v>-0.48629635594637272</v>
      </c>
      <c r="J1750">
        <v>-0.4235800715552831</v>
      </c>
    </row>
    <row r="1751" spans="1:10" x14ac:dyDescent="0.35">
      <c r="A1751" s="5">
        <v>42129</v>
      </c>
      <c r="B1751">
        <v>41.62</v>
      </c>
      <c r="C1751">
        <v>1.0168247872390641</v>
      </c>
      <c r="D1751">
        <v>0.50549564501377986</v>
      </c>
      <c r="E1751">
        <v>0.38926289658933411</v>
      </c>
      <c r="F1751">
        <v>0.45259785388895202</v>
      </c>
      <c r="G1751">
        <v>0.45855680891251349</v>
      </c>
      <c r="H1751">
        <v>0.35236505508205701</v>
      </c>
      <c r="I1751">
        <v>0.41749344780200631</v>
      </c>
      <c r="J1751">
        <v>0.36437517128316987</v>
      </c>
    </row>
    <row r="1752" spans="1:10" x14ac:dyDescent="0.35">
      <c r="A1752" s="5">
        <v>42128</v>
      </c>
      <c r="B1752">
        <v>42.51</v>
      </c>
      <c r="C1752">
        <v>1.7015600592363831</v>
      </c>
      <c r="D1752">
        <v>0.67725820354007193</v>
      </c>
      <c r="E1752">
        <v>0.52696786203365975</v>
      </c>
      <c r="F1752">
        <v>0.60982524224692392</v>
      </c>
      <c r="G1752">
        <v>0.61855738336807087</v>
      </c>
      <c r="H1752">
        <v>0.47505200231148292</v>
      </c>
      <c r="I1752">
        <v>0.56130050296922551</v>
      </c>
      <c r="J1752">
        <v>0.49122307445453972</v>
      </c>
    </row>
    <row r="1753" spans="1:10" x14ac:dyDescent="0.35">
      <c r="A1753" s="5">
        <v>42127</v>
      </c>
      <c r="B1753">
        <v>42.8</v>
      </c>
      <c r="C1753">
        <v>0.4778241253861249</v>
      </c>
      <c r="D1753">
        <v>0.21590170255240621</v>
      </c>
      <c r="E1753">
        <v>0.1678543058273943</v>
      </c>
      <c r="F1753">
        <v>0.1944487147142332</v>
      </c>
      <c r="G1753">
        <v>0.1973446294976981</v>
      </c>
      <c r="H1753">
        <v>0.1515937817694914</v>
      </c>
      <c r="I1753">
        <v>0.1786849787944752</v>
      </c>
      <c r="J1753">
        <v>0.15675346684221311</v>
      </c>
    </row>
    <row r="1754" spans="1:10" x14ac:dyDescent="0.35">
      <c r="A1754" s="5">
        <v>42126</v>
      </c>
      <c r="B1754">
        <v>42.57</v>
      </c>
      <c r="C1754">
        <v>-0.38555103544599789</v>
      </c>
      <c r="D1754">
        <v>-0.17063959059055561</v>
      </c>
      <c r="E1754">
        <v>-0.13226620493337249</v>
      </c>
      <c r="F1754">
        <v>-0.15317907931811031</v>
      </c>
      <c r="G1754">
        <v>-0.15653343257781879</v>
      </c>
      <c r="H1754">
        <v>-0.1194137577893377</v>
      </c>
      <c r="I1754">
        <v>-0.14063693501406929</v>
      </c>
      <c r="J1754">
        <v>-0.123514362497366</v>
      </c>
    </row>
    <row r="1755" spans="1:10" x14ac:dyDescent="0.35">
      <c r="A1755" s="5">
        <v>42125</v>
      </c>
      <c r="B1755">
        <v>42.27</v>
      </c>
      <c r="C1755">
        <v>-0.49724034384728288</v>
      </c>
      <c r="D1755">
        <v>-0.22445281027310671</v>
      </c>
      <c r="E1755">
        <v>-0.17348730094710241</v>
      </c>
      <c r="F1755">
        <v>-0.20098182444437709</v>
      </c>
      <c r="G1755">
        <v>-0.2057094601708809</v>
      </c>
      <c r="H1755">
        <v>-0.15671593832774219</v>
      </c>
      <c r="I1755">
        <v>-0.1836734849434426</v>
      </c>
      <c r="J1755">
        <v>-0.16202165300303639</v>
      </c>
    </row>
    <row r="1756" spans="1:10" x14ac:dyDescent="0.35">
      <c r="A1756" s="5">
        <v>42124</v>
      </c>
      <c r="B1756">
        <v>43.05</v>
      </c>
      <c r="C1756">
        <v>1.28353684795474</v>
      </c>
      <c r="D1756">
        <v>0.65882667209408641</v>
      </c>
      <c r="E1756">
        <v>0.4538687241095527</v>
      </c>
      <c r="F1756">
        <v>0.52679635396973579</v>
      </c>
      <c r="G1756">
        <v>0.5386427997063068</v>
      </c>
      <c r="H1756">
        <v>0.41045847190069151</v>
      </c>
      <c r="I1756">
        <v>0.47887334480591859</v>
      </c>
      <c r="J1756">
        <v>0.42434128626452489</v>
      </c>
    </row>
    <row r="1757" spans="1:10" x14ac:dyDescent="0.35">
      <c r="A1757" s="5">
        <v>42123</v>
      </c>
      <c r="B1757">
        <v>41.4</v>
      </c>
      <c r="C1757">
        <v>-2.5348530046552482</v>
      </c>
      <c r="D1757">
        <v>-1.382128232111326</v>
      </c>
      <c r="E1757">
        <v>-0.94180750646088918</v>
      </c>
      <c r="F1757">
        <v>-1.0936675637603981</v>
      </c>
      <c r="G1757">
        <v>-1.118558894204061</v>
      </c>
      <c r="H1757">
        <v>-0.85274668305830104</v>
      </c>
      <c r="I1757">
        <v>-0.99157890716059216</v>
      </c>
      <c r="J1757">
        <v>-0.88145347438672006</v>
      </c>
    </row>
    <row r="1758" spans="1:10" x14ac:dyDescent="0.35">
      <c r="A1758" s="5">
        <v>42122</v>
      </c>
      <c r="B1758">
        <v>40.97</v>
      </c>
      <c r="C1758">
        <v>-0.49668604311608738</v>
      </c>
      <c r="D1758">
        <v>-0.40642802358635899</v>
      </c>
      <c r="E1758">
        <v>-0.25448998736493839</v>
      </c>
      <c r="F1758">
        <v>-0.29616577992042381</v>
      </c>
      <c r="G1758">
        <v>-0.30314718374257937</v>
      </c>
      <c r="H1758">
        <v>-0.2310347540422579</v>
      </c>
      <c r="I1758">
        <v>-0.26675673929469151</v>
      </c>
      <c r="J1758">
        <v>-0.23893264362981401</v>
      </c>
    </row>
    <row r="1759" spans="1:10" x14ac:dyDescent="0.35">
      <c r="A1759" s="5">
        <v>42121</v>
      </c>
      <c r="B1759">
        <v>42.06</v>
      </c>
      <c r="C1759">
        <v>1.3113098251940909</v>
      </c>
      <c r="D1759">
        <v>1.0732616023622279</v>
      </c>
      <c r="E1759">
        <v>0.65469561588640202</v>
      </c>
      <c r="F1759">
        <v>0.75875858836268528</v>
      </c>
      <c r="G1759">
        <v>0.77758854075410044</v>
      </c>
      <c r="H1759">
        <v>0.59178799663986104</v>
      </c>
      <c r="I1759">
        <v>0.69348174435543963</v>
      </c>
      <c r="J1759">
        <v>0.61212392827472006</v>
      </c>
    </row>
    <row r="1760" spans="1:10" x14ac:dyDescent="0.35">
      <c r="A1760" s="5">
        <v>42120</v>
      </c>
      <c r="B1760">
        <v>40.700000000000003</v>
      </c>
      <c r="C1760">
        <v>-1.513648723981692</v>
      </c>
      <c r="D1760">
        <v>-1.353837096524209</v>
      </c>
      <c r="E1760">
        <v>-0.7939404651453652</v>
      </c>
      <c r="F1760">
        <v>-0.92162965439906241</v>
      </c>
      <c r="G1760">
        <v>-0.9478570710800639</v>
      </c>
      <c r="H1760">
        <v>-0.71911525232942464</v>
      </c>
      <c r="I1760">
        <v>-0.83836272213295804</v>
      </c>
      <c r="J1760">
        <v>-0.74406425512087859</v>
      </c>
    </row>
    <row r="1761" spans="1:10" x14ac:dyDescent="0.35">
      <c r="A1761" s="5">
        <v>42119</v>
      </c>
      <c r="B1761">
        <v>42.25</v>
      </c>
      <c r="C1761">
        <v>1.5964375546509471</v>
      </c>
      <c r="D1761">
        <v>1.5604369322361979</v>
      </c>
      <c r="E1761">
        <v>0.93276378156647466</v>
      </c>
      <c r="F1761">
        <v>1.0849593369844051</v>
      </c>
      <c r="G1761">
        <v>1.119645253076577</v>
      </c>
      <c r="H1761">
        <v>0.84726468044859171</v>
      </c>
      <c r="I1761">
        <v>1.0051635672447581</v>
      </c>
      <c r="J1761">
        <v>0.87639196879791803</v>
      </c>
    </row>
    <row r="1762" spans="1:10" x14ac:dyDescent="0.35">
      <c r="A1762" s="5">
        <v>42118</v>
      </c>
      <c r="B1762">
        <v>42.57</v>
      </c>
      <c r="C1762">
        <v>0.2580888007830342</v>
      </c>
      <c r="D1762">
        <v>0.29650618159338282</v>
      </c>
      <c r="E1762">
        <v>0.18442913339206779</v>
      </c>
      <c r="F1762">
        <v>0.21538629072698109</v>
      </c>
      <c r="G1762">
        <v>0.22254110496724361</v>
      </c>
      <c r="H1762">
        <v>0.1684525728245774</v>
      </c>
      <c r="I1762">
        <v>0.1989665995378225</v>
      </c>
      <c r="J1762">
        <v>0.17434211482626369</v>
      </c>
    </row>
    <row r="1763" spans="1:10" x14ac:dyDescent="0.35">
      <c r="A1763" s="5">
        <v>42117</v>
      </c>
      <c r="B1763">
        <v>43.32</v>
      </c>
      <c r="C1763">
        <v>0.60047293834145576</v>
      </c>
      <c r="D1763">
        <v>0.69159534476433138</v>
      </c>
      <c r="E1763">
        <v>0.4288313633211796</v>
      </c>
      <c r="F1763">
        <v>0.50113164104467889</v>
      </c>
      <c r="G1763">
        <v>0.5176421498592817</v>
      </c>
      <c r="H1763">
        <v>0.39290395706583942</v>
      </c>
      <c r="I1763">
        <v>0.46178121141132422</v>
      </c>
      <c r="J1763">
        <v>0.4056354132594262</v>
      </c>
    </row>
    <row r="1764" spans="1:10" x14ac:dyDescent="0.35">
      <c r="A1764" s="5">
        <v>42116</v>
      </c>
      <c r="B1764">
        <v>43.34</v>
      </c>
      <c r="C1764">
        <v>1.57780634948218E-2</v>
      </c>
      <c r="D1764">
        <v>1.7951539113039049E-2</v>
      </c>
      <c r="E1764">
        <v>1.146157502913784E-2</v>
      </c>
      <c r="F1764">
        <v>1.312647719311444E-2</v>
      </c>
      <c r="G1764">
        <v>1.356150454411955E-2</v>
      </c>
      <c r="H1764">
        <v>1.030459048901069E-2</v>
      </c>
      <c r="I1764">
        <v>1.20546319397028E-2</v>
      </c>
      <c r="J1764">
        <v>1.0632682847048521E-2</v>
      </c>
    </row>
    <row r="1765" spans="1:10" x14ac:dyDescent="0.35">
      <c r="A1765" s="5">
        <v>42115</v>
      </c>
      <c r="B1765">
        <v>43.56</v>
      </c>
      <c r="C1765">
        <v>0.21464678559208</v>
      </c>
      <c r="D1765">
        <v>0.19784667279242471</v>
      </c>
      <c r="E1765">
        <v>0.12607645785774929</v>
      </c>
      <c r="F1765">
        <v>0.14438131145767849</v>
      </c>
      <c r="G1765">
        <v>0.14912622501132669</v>
      </c>
      <c r="H1765">
        <v>0.11330159848250911</v>
      </c>
      <c r="I1765">
        <v>0.1320333834256264</v>
      </c>
      <c r="J1765">
        <v>0.1169379387715371</v>
      </c>
    </row>
    <row r="1766" spans="1:10" x14ac:dyDescent="0.35">
      <c r="A1766" s="5">
        <v>42114</v>
      </c>
      <c r="B1766">
        <v>42.29</v>
      </c>
      <c r="C1766">
        <v>-1.2976142442789309</v>
      </c>
      <c r="D1766">
        <v>-1.3855347890048939</v>
      </c>
      <c r="E1766">
        <v>-0.72400639841170578</v>
      </c>
      <c r="F1766">
        <v>-0.82934224033735338</v>
      </c>
      <c r="G1766">
        <v>-0.85648681898911716</v>
      </c>
      <c r="H1766">
        <v>-0.65095467519174766</v>
      </c>
      <c r="I1766">
        <v>-0.75698154132920403</v>
      </c>
      <c r="J1766">
        <v>-0.6717553380725434</v>
      </c>
    </row>
    <row r="1767" spans="1:10" x14ac:dyDescent="0.35">
      <c r="A1767" s="5">
        <v>42113</v>
      </c>
      <c r="B1767">
        <v>42.06</v>
      </c>
      <c r="C1767">
        <v>-0.21806961879618519</v>
      </c>
      <c r="D1767">
        <v>-0.2497926560410029</v>
      </c>
      <c r="E1767">
        <v>-0.13506951557450991</v>
      </c>
      <c r="F1767">
        <v>-0.1546190122340434</v>
      </c>
      <c r="G1767">
        <v>-0.15974728463482529</v>
      </c>
      <c r="H1767">
        <v>-0.1214139280338464</v>
      </c>
      <c r="I1767">
        <v>-0.14118602247417031</v>
      </c>
      <c r="J1767">
        <v>-0.1253451722426861</v>
      </c>
    </row>
    <row r="1768" spans="1:10" x14ac:dyDescent="0.35">
      <c r="A1768" s="5">
        <v>42112</v>
      </c>
      <c r="B1768">
        <v>42.43</v>
      </c>
      <c r="C1768">
        <v>0.42617910691101402</v>
      </c>
      <c r="D1768">
        <v>0.40374375751575842</v>
      </c>
      <c r="E1768">
        <v>0.2187448875167087</v>
      </c>
      <c r="F1768">
        <v>0.25009270415462609</v>
      </c>
      <c r="G1768">
        <v>0.25843058970306049</v>
      </c>
      <c r="H1768">
        <v>0.19660852500051981</v>
      </c>
      <c r="I1768">
        <v>0.22859656527321751</v>
      </c>
      <c r="J1768">
        <v>0.20279903244396269</v>
      </c>
    </row>
    <row r="1769" spans="1:10" x14ac:dyDescent="0.35">
      <c r="A1769" s="5">
        <v>42111</v>
      </c>
      <c r="B1769">
        <v>42.35</v>
      </c>
      <c r="C1769">
        <v>-0.12582523261934411</v>
      </c>
      <c r="D1769">
        <v>-9.9466610861143959E-2</v>
      </c>
      <c r="E1769">
        <v>-4.6969992175675331E-2</v>
      </c>
      <c r="F1769">
        <v>-5.359643423984993E-2</v>
      </c>
      <c r="G1769">
        <v>-5.5414544823574663E-2</v>
      </c>
      <c r="H1769">
        <v>-4.2163242500277788E-2</v>
      </c>
      <c r="I1769">
        <v>-4.8783897427064182E-2</v>
      </c>
      <c r="J1769">
        <v>-4.3478381444785941E-2</v>
      </c>
    </row>
    <row r="1770" spans="1:10" x14ac:dyDescent="0.35">
      <c r="A1770" s="5">
        <v>42110</v>
      </c>
      <c r="B1770">
        <v>42.85</v>
      </c>
      <c r="C1770">
        <v>0.80394454819481431</v>
      </c>
      <c r="D1770">
        <v>0.67579028493877036</v>
      </c>
      <c r="E1770">
        <v>0.2941330725889732</v>
      </c>
      <c r="F1770">
        <v>0.33561381048271088</v>
      </c>
      <c r="G1770">
        <v>0.34700441525209591</v>
      </c>
      <c r="H1770">
        <v>0.26402199618347122</v>
      </c>
      <c r="I1770">
        <v>0.30533998134418222</v>
      </c>
      <c r="J1770">
        <v>0.2723228880357495</v>
      </c>
    </row>
    <row r="1771" spans="1:10" x14ac:dyDescent="0.35">
      <c r="A1771" s="5">
        <v>42109</v>
      </c>
      <c r="B1771">
        <v>42</v>
      </c>
      <c r="C1771">
        <v>-1.4579932737288801</v>
      </c>
      <c r="D1771">
        <v>-1.1316003011928271</v>
      </c>
      <c r="E1771">
        <v>-0.49431923180339971</v>
      </c>
      <c r="F1771">
        <v>-0.56413723740159483</v>
      </c>
      <c r="G1771">
        <v>-0.58295088148072749</v>
      </c>
      <c r="H1771">
        <v>-0.44369411863626901</v>
      </c>
      <c r="I1771">
        <v>-0.51094519414976625</v>
      </c>
      <c r="J1771">
        <v>-0.45765352708024848</v>
      </c>
    </row>
    <row r="1772" spans="1:10" x14ac:dyDescent="0.35">
      <c r="A1772" s="5">
        <v>42108</v>
      </c>
      <c r="B1772">
        <v>41.13</v>
      </c>
      <c r="C1772">
        <v>-1.3633374429017431</v>
      </c>
      <c r="D1772">
        <v>-1.154668190712792</v>
      </c>
      <c r="E1772">
        <v>-0.52457090929224737</v>
      </c>
      <c r="F1772">
        <v>-0.58901546634811219</v>
      </c>
      <c r="G1772">
        <v>-0.60869555856059898</v>
      </c>
      <c r="H1772">
        <v>-0.46349542098297603</v>
      </c>
      <c r="I1772">
        <v>-0.53329139238286027</v>
      </c>
      <c r="J1772">
        <v>-0.47801074030470209</v>
      </c>
    </row>
    <row r="1773" spans="1:10" x14ac:dyDescent="0.35">
      <c r="A1773" s="5">
        <v>42107</v>
      </c>
      <c r="B1773">
        <v>42.27</v>
      </c>
      <c r="C1773">
        <v>1.7721888436396951</v>
      </c>
      <c r="D1773">
        <v>1.509893975710185</v>
      </c>
      <c r="E1773">
        <v>0.70613770373684226</v>
      </c>
      <c r="F1773">
        <v>0.78788492642828278</v>
      </c>
      <c r="G1773">
        <v>0.81438725154968061</v>
      </c>
      <c r="H1773">
        <v>0.62039999539821478</v>
      </c>
      <c r="I1773">
        <v>0.70963800544822286</v>
      </c>
      <c r="J1773">
        <v>0.6397057738480445</v>
      </c>
    </row>
    <row r="1774" spans="1:10" x14ac:dyDescent="0.35">
      <c r="A1774" s="5">
        <v>42106</v>
      </c>
      <c r="B1774">
        <v>44.31</v>
      </c>
      <c r="C1774">
        <v>2.755392342985588</v>
      </c>
      <c r="D1774">
        <v>2.54290959112245</v>
      </c>
      <c r="E1774">
        <v>1.2253291442967491</v>
      </c>
      <c r="F1774">
        <v>1.371419846849754</v>
      </c>
      <c r="G1774">
        <v>1.4175544906648481</v>
      </c>
      <c r="H1774">
        <v>1.080603525603395</v>
      </c>
      <c r="I1774">
        <v>1.251553341335002</v>
      </c>
      <c r="J1774">
        <v>1.1137616319533099</v>
      </c>
    </row>
    <row r="1775" spans="1:10" x14ac:dyDescent="0.35">
      <c r="A1775" s="5">
        <v>42105</v>
      </c>
      <c r="B1775">
        <v>44.44</v>
      </c>
      <c r="C1775">
        <v>0.117804052608474</v>
      </c>
      <c r="D1775">
        <v>0.14465732517360211</v>
      </c>
      <c r="E1775">
        <v>7.569536984846266E-2</v>
      </c>
      <c r="F1775">
        <v>8.3158245641880082E-2</v>
      </c>
      <c r="G1775">
        <v>8.6045331484658219E-2</v>
      </c>
      <c r="H1775">
        <v>6.5815994615408699E-2</v>
      </c>
      <c r="I1775">
        <v>7.5088687723962697E-2</v>
      </c>
      <c r="J1775">
        <v>6.772627307125989E-2</v>
      </c>
    </row>
    <row r="1776" spans="1:10" x14ac:dyDescent="0.35">
      <c r="A1776" s="5">
        <v>42104</v>
      </c>
      <c r="B1776">
        <v>45.39</v>
      </c>
      <c r="C1776">
        <v>0.85640219444823418</v>
      </c>
      <c r="D1776">
        <v>1.0598282979184259</v>
      </c>
      <c r="E1776">
        <v>0.56556970115921779</v>
      </c>
      <c r="F1776">
        <v>0.60673422000285682</v>
      </c>
      <c r="G1776">
        <v>0.62760087617363935</v>
      </c>
      <c r="H1776">
        <v>0.48038695365195411</v>
      </c>
      <c r="I1776">
        <v>0.54622030111482012</v>
      </c>
      <c r="J1776">
        <v>0.49357507485364321</v>
      </c>
    </row>
    <row r="1777" spans="1:10" x14ac:dyDescent="0.35">
      <c r="A1777" s="5">
        <v>42103</v>
      </c>
      <c r="B1777">
        <v>47.28</v>
      </c>
      <c r="C1777">
        <v>1.6559458111806471</v>
      </c>
      <c r="D1777">
        <v>2.0386887057696428</v>
      </c>
      <c r="E1777">
        <v>1.098968707063458</v>
      </c>
      <c r="F1777">
        <v>1.1811177338300911</v>
      </c>
      <c r="G1777">
        <v>1.22212951560287</v>
      </c>
      <c r="H1777">
        <v>0.93570189624703826</v>
      </c>
      <c r="I1777">
        <v>1.0587769894816359</v>
      </c>
      <c r="J1777">
        <v>0.96140394076783475</v>
      </c>
    </row>
    <row r="1778" spans="1:10" x14ac:dyDescent="0.35">
      <c r="A1778" s="5">
        <v>42102</v>
      </c>
      <c r="B1778">
        <v>48.51</v>
      </c>
      <c r="C1778">
        <v>0.93437833437248918</v>
      </c>
      <c r="D1778">
        <v>1.2070672743293001</v>
      </c>
      <c r="E1778">
        <v>0.86621545483756779</v>
      </c>
      <c r="F1778">
        <v>0.73692234523508104</v>
      </c>
      <c r="G1778">
        <v>0.76268135004361104</v>
      </c>
      <c r="H1778">
        <v>0.58437745743817138</v>
      </c>
      <c r="I1778">
        <v>0.66496102952548497</v>
      </c>
      <c r="J1778">
        <v>0.60076515798123209</v>
      </c>
    </row>
    <row r="1779" spans="1:10" x14ac:dyDescent="0.35">
      <c r="A1779" s="5">
        <v>42101</v>
      </c>
      <c r="B1779">
        <v>49.47</v>
      </c>
      <c r="C1779">
        <v>0.84306882464841537</v>
      </c>
      <c r="D1779">
        <v>0.90352826947807774</v>
      </c>
      <c r="E1779">
        <v>0.6856165511353266</v>
      </c>
      <c r="F1779">
        <v>0.56103680196545835</v>
      </c>
      <c r="G1779">
        <v>0.58009028521786488</v>
      </c>
      <c r="H1779">
        <v>0.44451356517169271</v>
      </c>
      <c r="I1779">
        <v>0.50496087865641759</v>
      </c>
      <c r="J1779">
        <v>0.45709840284049202</v>
      </c>
    </row>
    <row r="1780" spans="1:10" x14ac:dyDescent="0.35">
      <c r="A1780" s="5">
        <v>42100</v>
      </c>
      <c r="B1780">
        <v>49.08</v>
      </c>
      <c r="C1780">
        <v>-0.52943248744954063</v>
      </c>
      <c r="D1780">
        <v>-0.35972139020152072</v>
      </c>
      <c r="E1780">
        <v>-0.27565975007683369</v>
      </c>
      <c r="F1780">
        <v>-0.22345949801697379</v>
      </c>
      <c r="G1780">
        <v>-0.23103972001915429</v>
      </c>
      <c r="H1780">
        <v>-0.17705784700704061</v>
      </c>
      <c r="I1780">
        <v>-0.2099164878328072</v>
      </c>
      <c r="J1780">
        <v>-0.18214281248851069</v>
      </c>
    </row>
    <row r="1781" spans="1:10" x14ac:dyDescent="0.35">
      <c r="A1781" s="5">
        <v>42099</v>
      </c>
      <c r="B1781">
        <v>49.79</v>
      </c>
      <c r="C1781">
        <v>0.73053015715789837</v>
      </c>
      <c r="D1781">
        <v>0.6699359576824091</v>
      </c>
      <c r="E1781">
        <v>0.50589493452509759</v>
      </c>
      <c r="F1781">
        <v>0.41052063936369781</v>
      </c>
      <c r="G1781">
        <v>0.42398070037562341</v>
      </c>
      <c r="H1781">
        <v>0.32510526335457018</v>
      </c>
      <c r="I1781">
        <v>0.48484871745229657</v>
      </c>
      <c r="J1781">
        <v>0.33430942887528309</v>
      </c>
    </row>
    <row r="1782" spans="1:10" x14ac:dyDescent="0.35">
      <c r="A1782" s="5">
        <v>42098</v>
      </c>
      <c r="B1782">
        <v>49.16</v>
      </c>
      <c r="C1782">
        <v>-0.79012519751192933</v>
      </c>
      <c r="D1782">
        <v>-0.58651534270454397</v>
      </c>
      <c r="E1782">
        <v>-0.44270827137818353</v>
      </c>
      <c r="F1782">
        <v>-0.35896479794469432</v>
      </c>
      <c r="G1782">
        <v>-0.37106973926847142</v>
      </c>
      <c r="H1782">
        <v>-0.28438650705082308</v>
      </c>
      <c r="I1782">
        <v>-0.44629219626175032</v>
      </c>
      <c r="J1782">
        <v>-0.29248747117537849</v>
      </c>
    </row>
    <row r="1783" spans="1:10" x14ac:dyDescent="0.35">
      <c r="A1783" s="5">
        <v>42097</v>
      </c>
      <c r="B1783">
        <v>50.04</v>
      </c>
      <c r="C1783">
        <v>0.93857483651476481</v>
      </c>
      <c r="D1783">
        <v>0.82708508950996307</v>
      </c>
      <c r="E1783">
        <v>0.62798221846160163</v>
      </c>
      <c r="F1783">
        <v>0.50806631530070501</v>
      </c>
      <c r="G1783">
        <v>0.52499744184028574</v>
      </c>
      <c r="H1783">
        <v>0.40235969146787359</v>
      </c>
      <c r="I1783">
        <v>0.62940440219010163</v>
      </c>
      <c r="J1783">
        <v>0.41388250952393502</v>
      </c>
    </row>
    <row r="1784" spans="1:10" x14ac:dyDescent="0.35">
      <c r="A1784" s="5">
        <v>42096</v>
      </c>
      <c r="B1784">
        <v>48.35</v>
      </c>
      <c r="C1784">
        <v>-1.7856686003336451</v>
      </c>
      <c r="D1784">
        <v>-1.551494848927877</v>
      </c>
      <c r="E1784">
        <v>-1.1813698090147471</v>
      </c>
      <c r="F1784">
        <v>-0.95835747675599714</v>
      </c>
      <c r="G1784">
        <v>-0.99117888813458277</v>
      </c>
      <c r="H1784">
        <v>-0.76006256940655292</v>
      </c>
      <c r="I1784">
        <v>-1.1813698090147471</v>
      </c>
      <c r="J1784">
        <v>-0.78096185092424675</v>
      </c>
    </row>
    <row r="1785" spans="1:10" x14ac:dyDescent="0.35">
      <c r="A1785" s="5">
        <v>42095</v>
      </c>
      <c r="B1785">
        <v>47.4</v>
      </c>
      <c r="C1785">
        <v>-0.8968761317745777</v>
      </c>
      <c r="D1785">
        <v>-0.8600427242444445</v>
      </c>
      <c r="E1785">
        <v>-0.68307829397704967</v>
      </c>
      <c r="F1785">
        <v>-0.55694155195525252</v>
      </c>
      <c r="G1785">
        <v>-0.58758833627417772</v>
      </c>
      <c r="H1785">
        <v>-0.44237190688476252</v>
      </c>
      <c r="I1785">
        <v>-0.67927901737900054</v>
      </c>
      <c r="J1785">
        <v>-0.4544520305933446</v>
      </c>
    </row>
    <row r="1786" spans="1:10" x14ac:dyDescent="0.35">
      <c r="A1786" s="5">
        <v>42094</v>
      </c>
      <c r="B1786">
        <v>46.72</v>
      </c>
      <c r="C1786">
        <v>-0.6888457754056736</v>
      </c>
      <c r="D1786">
        <v>-0.61892287343981933</v>
      </c>
      <c r="E1786">
        <v>-0.49784547887886982</v>
      </c>
      <c r="F1786">
        <v>-0.40651045513475009</v>
      </c>
      <c r="G1786">
        <v>-0.4381153464291071</v>
      </c>
      <c r="H1786">
        <v>-0.32301165434922419</v>
      </c>
      <c r="I1786">
        <v>-0.49386436057825378</v>
      </c>
      <c r="J1786">
        <v>-0.33189646984853999</v>
      </c>
    </row>
    <row r="1787" spans="1:10" x14ac:dyDescent="0.35">
      <c r="A1787" s="5">
        <v>42093</v>
      </c>
      <c r="B1787">
        <v>47.9</v>
      </c>
      <c r="C1787">
        <v>1.370603495640474</v>
      </c>
      <c r="D1787">
        <v>1.096763398466416</v>
      </c>
      <c r="E1787">
        <v>0.88063186641101576</v>
      </c>
      <c r="F1787">
        <v>0.71556520609753727</v>
      </c>
      <c r="G1787">
        <v>0.771265663088609</v>
      </c>
      <c r="H1787">
        <v>0.56929338381842498</v>
      </c>
      <c r="I1787">
        <v>0.89556659555227902</v>
      </c>
      <c r="J1787">
        <v>0.58442149515520125</v>
      </c>
    </row>
    <row r="1788" spans="1:10" x14ac:dyDescent="0.35">
      <c r="A1788" s="5">
        <v>42092</v>
      </c>
      <c r="B1788">
        <v>47.38</v>
      </c>
      <c r="C1788">
        <v>-0.48663317698748848</v>
      </c>
      <c r="D1788">
        <v>-0.46777517891256087</v>
      </c>
      <c r="E1788">
        <v>-0.37742726567188839</v>
      </c>
      <c r="F1788">
        <v>-0.30735952935028987</v>
      </c>
      <c r="G1788">
        <v>-0.33152117748818011</v>
      </c>
      <c r="H1788">
        <v>-0.24490279125191719</v>
      </c>
      <c r="I1788">
        <v>-0.38356158041387539</v>
      </c>
      <c r="J1788">
        <v>-0.25126434366194039</v>
      </c>
    </row>
    <row r="1789" spans="1:10" x14ac:dyDescent="0.35">
      <c r="A1789" s="5">
        <v>42091</v>
      </c>
      <c r="B1789">
        <v>49.27</v>
      </c>
      <c r="C1789">
        <v>1.902412186338089</v>
      </c>
      <c r="D1789">
        <v>1.8095511036089991</v>
      </c>
      <c r="E1789">
        <v>1.387166697265372</v>
      </c>
      <c r="F1789">
        <v>1.129405965127894</v>
      </c>
      <c r="G1789">
        <v>1.219305849105156</v>
      </c>
      <c r="H1789">
        <v>0.90255856987991334</v>
      </c>
      <c r="I1789">
        <v>1.405491042888765</v>
      </c>
      <c r="J1789">
        <v>0.92329319068362858</v>
      </c>
    </row>
    <row r="1790" spans="1:10" x14ac:dyDescent="0.35">
      <c r="A1790" s="5">
        <v>42090</v>
      </c>
      <c r="B1790">
        <v>48.47</v>
      </c>
      <c r="C1790">
        <v>-0.59979002688454419</v>
      </c>
      <c r="D1790">
        <v>-0.71391632054485132</v>
      </c>
      <c r="E1790">
        <v>-0.57777363533082282</v>
      </c>
      <c r="F1790">
        <v>-0.45884643143941439</v>
      </c>
      <c r="G1790">
        <v>-0.49608476246174987</v>
      </c>
      <c r="H1790">
        <v>-0.36766824928746189</v>
      </c>
      <c r="I1790">
        <v>-0.56359706070689297</v>
      </c>
      <c r="J1790">
        <v>-0.37591335190660752</v>
      </c>
    </row>
    <row r="1791" spans="1:10" x14ac:dyDescent="0.35">
      <c r="A1791" s="5">
        <v>42089</v>
      </c>
      <c r="B1791">
        <v>47.99</v>
      </c>
      <c r="C1791">
        <v>-0.37354468674868962</v>
      </c>
      <c r="D1791">
        <v>-0.43500840811427988</v>
      </c>
      <c r="E1791">
        <v>-0.35199374357473429</v>
      </c>
      <c r="F1791">
        <v>-0.28001400568328688</v>
      </c>
      <c r="G1791">
        <v>-0.30259211505655093</v>
      </c>
      <c r="H1791">
        <v>-0.22434014500233909</v>
      </c>
      <c r="I1791">
        <v>-0.34307511279387137</v>
      </c>
      <c r="J1791">
        <v>-0.22933242089134351</v>
      </c>
    </row>
    <row r="1792" spans="1:10" x14ac:dyDescent="0.35">
      <c r="A1792" s="5">
        <v>42088</v>
      </c>
      <c r="B1792">
        <v>47.71</v>
      </c>
      <c r="C1792">
        <v>-0.2489484930928072</v>
      </c>
      <c r="D1792">
        <v>-0.26661584568657182</v>
      </c>
      <c r="E1792">
        <v>-0.2088692333497093</v>
      </c>
      <c r="F1792">
        <v>-0.1650512620543359</v>
      </c>
      <c r="G1792">
        <v>-0.1783440510839519</v>
      </c>
      <c r="H1792">
        <v>-0.13217545656043339</v>
      </c>
      <c r="I1792">
        <v>-0.20319618402938591</v>
      </c>
      <c r="J1792">
        <v>-0.13515269984935449</v>
      </c>
    </row>
    <row r="1793" spans="1:10" x14ac:dyDescent="0.35">
      <c r="A1793" s="5">
        <v>42087</v>
      </c>
      <c r="B1793">
        <v>47.71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5">
      <c r="A1794" s="5">
        <v>42086</v>
      </c>
      <c r="B1794">
        <v>51.31</v>
      </c>
      <c r="C1794">
        <v>3.5758807306143652</v>
      </c>
      <c r="D1794">
        <v>3.5729096925685369</v>
      </c>
      <c r="E1794">
        <v>2.7042403267892912</v>
      </c>
      <c r="F1794">
        <v>2.1352533355123668</v>
      </c>
      <c r="G1794">
        <v>2.310461958407692</v>
      </c>
      <c r="H1794">
        <v>1.7123361787952041</v>
      </c>
      <c r="I1794">
        <v>2.9926440990221108</v>
      </c>
      <c r="J1794">
        <v>1.7473002495850389</v>
      </c>
    </row>
    <row r="1795" spans="1:10" x14ac:dyDescent="0.35">
      <c r="A1795" s="5">
        <v>42085</v>
      </c>
      <c r="B1795">
        <v>52.69</v>
      </c>
      <c r="C1795">
        <v>0.78477291167343488</v>
      </c>
      <c r="D1795">
        <v>1.091810460832177</v>
      </c>
      <c r="E1795">
        <v>0.92785756629328697</v>
      </c>
      <c r="F1795">
        <v>0.75830709398404572</v>
      </c>
      <c r="G1795">
        <v>0.82290866597970636</v>
      </c>
      <c r="H1795">
        <v>0.60951539250262543</v>
      </c>
      <c r="I1795">
        <v>1.0111243905261089</v>
      </c>
      <c r="J1795">
        <v>0.62290296344760454</v>
      </c>
    </row>
    <row r="1796" spans="1:10" x14ac:dyDescent="0.35">
      <c r="A1796" s="5">
        <v>42084</v>
      </c>
      <c r="B1796">
        <v>51.48</v>
      </c>
      <c r="C1796">
        <v>-0.68891972940545332</v>
      </c>
      <c r="D1796">
        <v>-0.92226507544201453</v>
      </c>
      <c r="E1796">
        <v>-0.78963237198422254</v>
      </c>
      <c r="F1796">
        <v>-0.64893687710659753</v>
      </c>
      <c r="G1796">
        <v>-0.70318562233178139</v>
      </c>
      <c r="H1796">
        <v>-0.52032435362908203</v>
      </c>
      <c r="I1796">
        <v>-0.85414140449139175</v>
      </c>
      <c r="J1796">
        <v>-0.53197550148001105</v>
      </c>
    </row>
    <row r="1797" spans="1:10" x14ac:dyDescent="0.35">
      <c r="A1797" s="5">
        <v>42083</v>
      </c>
      <c r="B1797">
        <v>52.83</v>
      </c>
      <c r="C1797">
        <v>0.76671684211366009</v>
      </c>
      <c r="D1797">
        <v>1.0299611684578489</v>
      </c>
      <c r="E1797">
        <v>0.90023596805575612</v>
      </c>
      <c r="F1797">
        <v>0.74170908414256398</v>
      </c>
      <c r="G1797">
        <v>0.80287427637938213</v>
      </c>
      <c r="H1797">
        <v>0.59437465566955072</v>
      </c>
      <c r="I1797">
        <v>0.9684906562636838</v>
      </c>
      <c r="J1797">
        <v>0.6075764142599106</v>
      </c>
    </row>
    <row r="1798" spans="1:10" x14ac:dyDescent="0.35">
      <c r="A1798" s="5">
        <v>42082</v>
      </c>
      <c r="B1798">
        <v>52.78</v>
      </c>
      <c r="C1798">
        <v>-2.8513887365086241E-2</v>
      </c>
      <c r="D1798">
        <v>-3.8056854287689977E-2</v>
      </c>
      <c r="E1798">
        <v>-3.2470399944768601E-2</v>
      </c>
      <c r="F1798">
        <v>-2.6923830136089059E-2</v>
      </c>
      <c r="G1798">
        <v>-2.896302172633557E-2</v>
      </c>
      <c r="H1798">
        <v>-2.1447153532373531E-2</v>
      </c>
      <c r="I1798">
        <v>-3.455480006680977E-2</v>
      </c>
      <c r="J1798">
        <v>-2.1933910108826619E-2</v>
      </c>
    </row>
    <row r="1799" spans="1:10" x14ac:dyDescent="0.35">
      <c r="A1799" s="5">
        <v>42081</v>
      </c>
      <c r="B1799">
        <v>51.85</v>
      </c>
      <c r="C1799">
        <v>-0.54500364583447503</v>
      </c>
      <c r="D1799">
        <v>-0.7103817425421235</v>
      </c>
      <c r="E1799">
        <v>-0.60482884497841494</v>
      </c>
      <c r="F1799">
        <v>-0.50150605575432605</v>
      </c>
      <c r="G1799">
        <v>-0.53930115189387196</v>
      </c>
      <c r="H1799">
        <v>-0.39951175066580658</v>
      </c>
      <c r="I1799">
        <v>-0.6439538911806808</v>
      </c>
      <c r="J1799">
        <v>-0.40845500911636362</v>
      </c>
    </row>
    <row r="1800" spans="1:10" x14ac:dyDescent="0.35">
      <c r="A1800" s="5">
        <v>42080</v>
      </c>
      <c r="B1800">
        <v>56.45</v>
      </c>
      <c r="C1800">
        <v>2.6235595348737561</v>
      </c>
      <c r="D1800">
        <v>3.518653655903035</v>
      </c>
      <c r="E1800">
        <v>3.0407143177830238</v>
      </c>
      <c r="F1800">
        <v>2.524616781363676</v>
      </c>
      <c r="G1800">
        <v>2.738118893136547</v>
      </c>
      <c r="H1800">
        <v>2.0209328533805011</v>
      </c>
      <c r="I1800">
        <v>3.3059213476399938</v>
      </c>
      <c r="J1800">
        <v>2.0546271067501869</v>
      </c>
    </row>
    <row r="1801" spans="1:10" x14ac:dyDescent="0.35">
      <c r="A1801" s="5">
        <v>42079</v>
      </c>
      <c r="B1801">
        <v>57.45</v>
      </c>
      <c r="C1801">
        <v>0.40638703013952171</v>
      </c>
      <c r="D1801">
        <v>0.60828786455774286</v>
      </c>
      <c r="E1801">
        <v>0.58388795278231231</v>
      </c>
      <c r="F1801">
        <v>0.5001263602133218</v>
      </c>
      <c r="G1801">
        <v>0.5498459348808733</v>
      </c>
      <c r="H1801">
        <v>0.40485705544762579</v>
      </c>
      <c r="I1801">
        <v>0.63661710047434983</v>
      </c>
      <c r="J1801">
        <v>0.41035248595051288</v>
      </c>
    </row>
    <row r="1802" spans="1:10" x14ac:dyDescent="0.35">
      <c r="A1802" s="5">
        <v>42078</v>
      </c>
      <c r="B1802">
        <v>57.42</v>
      </c>
      <c r="C1802">
        <v>-1.3919325817585289E-2</v>
      </c>
      <c r="D1802">
        <v>-1.7910410332421869E-2</v>
      </c>
      <c r="E1802">
        <v>-1.7211842845741811E-2</v>
      </c>
      <c r="F1802">
        <v>-1.4833812215266371E-2</v>
      </c>
      <c r="G1802">
        <v>-1.6214075672909022E-2</v>
      </c>
      <c r="H1802">
        <v>-1.195594361446941E-2</v>
      </c>
      <c r="I1802">
        <v>-1.9545503710271389E-2</v>
      </c>
      <c r="J1802">
        <v>-1.2099653204761789E-2</v>
      </c>
    </row>
    <row r="1803" spans="1:10" x14ac:dyDescent="0.35">
      <c r="A1803" s="5">
        <v>42077</v>
      </c>
      <c r="B1803">
        <v>57.26</v>
      </c>
      <c r="C1803">
        <v>-7.3865022475645081E-2</v>
      </c>
      <c r="D1803">
        <v>-9.7083499904235843E-2</v>
      </c>
      <c r="E1803">
        <v>-0.10197018701636711</v>
      </c>
      <c r="F1803">
        <v>-7.9160161289607858E-2</v>
      </c>
      <c r="G1803">
        <v>-8.7121630347785139E-2</v>
      </c>
      <c r="H1803">
        <v>-6.3833996281221092E-2</v>
      </c>
      <c r="I1803">
        <v>-0.10699028559327139</v>
      </c>
      <c r="J1803">
        <v>-6.4583123422629243E-2</v>
      </c>
    </row>
    <row r="1804" spans="1:10" x14ac:dyDescent="0.35">
      <c r="A1804" s="5">
        <v>42076</v>
      </c>
      <c r="B1804">
        <v>57.86</v>
      </c>
      <c r="C1804">
        <v>0.29759987421655382</v>
      </c>
      <c r="D1804">
        <v>0.37120778083168587</v>
      </c>
      <c r="E1804">
        <v>0.38663271994522141</v>
      </c>
      <c r="F1804">
        <v>0.29782715049025749</v>
      </c>
      <c r="G1804">
        <v>0.32959376481253849</v>
      </c>
      <c r="H1804">
        <v>0.2402723248385599</v>
      </c>
      <c r="I1804">
        <v>0.39994222170627641</v>
      </c>
      <c r="J1804">
        <v>0.2429257750510562</v>
      </c>
    </row>
    <row r="1805" spans="1:10" x14ac:dyDescent="0.35">
      <c r="A1805" s="5">
        <v>42075</v>
      </c>
      <c r="B1805">
        <v>58.8</v>
      </c>
      <c r="C1805">
        <v>0.46501165731585031</v>
      </c>
      <c r="D1805">
        <v>0.57899147342966684</v>
      </c>
      <c r="E1805">
        <v>0.60069100900370165</v>
      </c>
      <c r="F1805">
        <v>0.46691281757597458</v>
      </c>
      <c r="G1805">
        <v>0.51111862386296802</v>
      </c>
      <c r="H1805">
        <v>0.37340451156759707</v>
      </c>
      <c r="I1805">
        <v>0.61716374787025385</v>
      </c>
      <c r="J1805">
        <v>0.37672415096232797</v>
      </c>
    </row>
    <row r="1806" spans="1:10" x14ac:dyDescent="0.35">
      <c r="A1806" s="5">
        <v>42074</v>
      </c>
      <c r="B1806">
        <v>59.01</v>
      </c>
      <c r="C1806">
        <v>0.1039863079536691</v>
      </c>
      <c r="D1806">
        <v>0.1312971755610583</v>
      </c>
      <c r="E1806">
        <v>0.1324713813955852</v>
      </c>
      <c r="F1806">
        <v>0.1029785413611129</v>
      </c>
      <c r="G1806">
        <v>0.1128886651537728</v>
      </c>
      <c r="H1806">
        <v>8.2079095693969872E-2</v>
      </c>
      <c r="I1806">
        <v>0.14559641186656391</v>
      </c>
      <c r="J1806">
        <v>8.2839005527242326E-2</v>
      </c>
    </row>
    <row r="1807" spans="1:10" x14ac:dyDescent="0.35">
      <c r="A1807" s="5">
        <v>42073</v>
      </c>
      <c r="B1807">
        <v>58.56</v>
      </c>
      <c r="C1807">
        <v>-0.24042645209214841</v>
      </c>
      <c r="D1807">
        <v>-0.28040038007973178</v>
      </c>
      <c r="E1807">
        <v>-0.28286291222301768</v>
      </c>
      <c r="F1807">
        <v>-0.22063933175979661</v>
      </c>
      <c r="G1807">
        <v>-0.2415533031849442</v>
      </c>
      <c r="H1807">
        <v>-0.17526914593152201</v>
      </c>
      <c r="I1807">
        <v>-0.3246327065876945</v>
      </c>
      <c r="J1807">
        <v>-0.1769284602537636</v>
      </c>
    </row>
    <row r="1808" spans="1:10" x14ac:dyDescent="0.35">
      <c r="A1808" s="5">
        <v>42072</v>
      </c>
      <c r="B1808">
        <v>58.55</v>
      </c>
      <c r="C1808">
        <v>-1.751834716118977E-2</v>
      </c>
      <c r="D1808">
        <v>-6.2610718025169782E-3</v>
      </c>
      <c r="E1808">
        <v>-6.3314660515544517E-3</v>
      </c>
      <c r="F1808">
        <v>-4.9424970362764121E-3</v>
      </c>
      <c r="G1808">
        <v>-5.4566677572646461E-3</v>
      </c>
      <c r="H1808">
        <v>-3.9255268192682456E-3</v>
      </c>
      <c r="I1808">
        <v>-7.3275785403298689E-3</v>
      </c>
      <c r="J1808">
        <v>-3.9630538117137624E-3</v>
      </c>
    </row>
    <row r="1809" spans="1:10" x14ac:dyDescent="0.35">
      <c r="A1809" s="5">
        <v>42071</v>
      </c>
      <c r="B1809">
        <v>56.53</v>
      </c>
      <c r="C1809">
        <v>-4.2249054917366076</v>
      </c>
      <c r="D1809">
        <v>-1.2964408094602331</v>
      </c>
      <c r="E1809">
        <v>-1.27995497627889</v>
      </c>
      <c r="F1809">
        <v>-0.99861444369371621</v>
      </c>
      <c r="G1809">
        <v>-1.1024603956800501</v>
      </c>
      <c r="H1809">
        <v>-0.79403554327118375</v>
      </c>
      <c r="I1809">
        <v>-1.470178161989504</v>
      </c>
      <c r="J1809">
        <v>-0.80076454704366751</v>
      </c>
    </row>
    <row r="1810" spans="1:10" x14ac:dyDescent="0.35">
      <c r="A1810" s="5">
        <v>42070</v>
      </c>
      <c r="B1810">
        <v>57.56</v>
      </c>
      <c r="C1810">
        <v>1.11178700954496</v>
      </c>
      <c r="D1810">
        <v>0.66504032307048422</v>
      </c>
      <c r="E1810">
        <v>0.66920389261252877</v>
      </c>
      <c r="F1810">
        <v>0.52967202351715803</v>
      </c>
      <c r="G1810">
        <v>0.5833128142373829</v>
      </c>
      <c r="H1810">
        <v>0.41979224071023119</v>
      </c>
      <c r="I1810">
        <v>0.76034715310665724</v>
      </c>
      <c r="J1810">
        <v>0.42299364510192039</v>
      </c>
    </row>
    <row r="1811" spans="1:10" x14ac:dyDescent="0.35">
      <c r="A1811" s="5">
        <v>42069</v>
      </c>
      <c r="B1811">
        <v>57.04</v>
      </c>
      <c r="C1811">
        <v>-0.49965932048653172</v>
      </c>
      <c r="D1811">
        <v>-0.33005644987534383</v>
      </c>
      <c r="E1811">
        <v>-0.33258022322198227</v>
      </c>
      <c r="F1811">
        <v>-0.26256465376975918</v>
      </c>
      <c r="G1811">
        <v>-0.29103407772938711</v>
      </c>
      <c r="H1811">
        <v>-0.2081985838954343</v>
      </c>
      <c r="I1811">
        <v>-0.37459471760699331</v>
      </c>
      <c r="J1811">
        <v>-0.2097850490714821</v>
      </c>
    </row>
    <row r="1812" spans="1:10" x14ac:dyDescent="0.35">
      <c r="A1812" s="5">
        <v>42068</v>
      </c>
      <c r="B1812">
        <v>56.68</v>
      </c>
      <c r="C1812">
        <v>-0.35341388135728641</v>
      </c>
      <c r="D1812">
        <v>-0.23042229906339051</v>
      </c>
      <c r="E1812">
        <v>-0.23210923375257689</v>
      </c>
      <c r="F1812">
        <v>-0.18397202765620349</v>
      </c>
      <c r="G1812">
        <v>-0.2034674832980051</v>
      </c>
      <c r="H1812">
        <v>-0.14592291545842881</v>
      </c>
      <c r="I1812">
        <v>-0.25904130998409602</v>
      </c>
      <c r="J1812">
        <v>-0.14659983305553351</v>
      </c>
    </row>
    <row r="1813" spans="1:10" x14ac:dyDescent="0.35">
      <c r="A1813" s="5">
        <v>42067</v>
      </c>
      <c r="B1813">
        <v>56.64</v>
      </c>
      <c r="C1813">
        <v>-4.4178677497136831E-2</v>
      </c>
      <c r="D1813">
        <v>-2.574606249753356E-2</v>
      </c>
      <c r="E1813">
        <v>-2.5944940552379159E-2</v>
      </c>
      <c r="F1813">
        <v>-2.0570772986817271E-2</v>
      </c>
      <c r="G1813">
        <v>-2.2758590600420611E-2</v>
      </c>
      <c r="H1813">
        <v>-1.6334337604535561E-2</v>
      </c>
      <c r="I1813">
        <v>-2.897411984623955E-2</v>
      </c>
      <c r="J1813">
        <v>-1.6396857148716051E-2</v>
      </c>
    </row>
    <row r="1814" spans="1:10" x14ac:dyDescent="0.35">
      <c r="A1814" s="5">
        <v>42066</v>
      </c>
      <c r="B1814">
        <v>57.76</v>
      </c>
      <c r="C1814">
        <v>1.2623035866201091</v>
      </c>
      <c r="D1814">
        <v>0.72580379989268795</v>
      </c>
      <c r="E1814">
        <v>0.73091534616677423</v>
      </c>
      <c r="F1814">
        <v>0.57689852910891004</v>
      </c>
      <c r="G1814">
        <v>0.63774487431148708</v>
      </c>
      <c r="H1814">
        <v>0.45777729893900682</v>
      </c>
      <c r="I1814">
        <v>0.80893217063817624</v>
      </c>
      <c r="J1814">
        <v>0.45953238378126321</v>
      </c>
    </row>
    <row r="1815" spans="1:10" x14ac:dyDescent="0.35">
      <c r="A1815" s="5">
        <v>42065</v>
      </c>
      <c r="B1815">
        <v>58.7</v>
      </c>
      <c r="C1815">
        <v>0.88869111428168179</v>
      </c>
      <c r="D1815">
        <v>0.59664864562361564</v>
      </c>
      <c r="E1815">
        <v>0.60092299228560919</v>
      </c>
      <c r="F1815">
        <v>0.47480786032795191</v>
      </c>
      <c r="G1815">
        <v>0.52520039396781704</v>
      </c>
      <c r="H1815">
        <v>0.37672022594040372</v>
      </c>
      <c r="I1815">
        <v>0.65928798879644857</v>
      </c>
      <c r="J1815">
        <v>0.37828721439904139</v>
      </c>
    </row>
    <row r="1816" spans="1:10" x14ac:dyDescent="0.35">
      <c r="A1816" s="5">
        <v>42064</v>
      </c>
      <c r="B1816">
        <v>56.57</v>
      </c>
      <c r="C1816">
        <v>-1.854099188424978</v>
      </c>
      <c r="D1816">
        <v>-1.375965035850345</v>
      </c>
      <c r="E1816">
        <v>-1.338919707085888</v>
      </c>
      <c r="F1816">
        <v>-1.059319733654527</v>
      </c>
      <c r="G1816">
        <v>-1.171786193126809</v>
      </c>
      <c r="H1816">
        <v>-0.83997087435438267</v>
      </c>
      <c r="I1816">
        <v>-1.4617336193511969</v>
      </c>
      <c r="J1816">
        <v>-0.84353580665801176</v>
      </c>
    </row>
    <row r="1817" spans="1:10" x14ac:dyDescent="0.35">
      <c r="A1817" s="5">
        <v>42063</v>
      </c>
      <c r="B1817">
        <v>55.86</v>
      </c>
      <c r="C1817">
        <v>-0.62417614042420844</v>
      </c>
      <c r="D1817">
        <v>-0.45087151181412288</v>
      </c>
      <c r="E1817">
        <v>-0.4917600886171018</v>
      </c>
      <c r="F1817">
        <v>-0.36708037827184931</v>
      </c>
      <c r="G1817">
        <v>-0.40561624241565791</v>
      </c>
      <c r="H1817">
        <v>-0.29047628743975629</v>
      </c>
      <c r="I1817">
        <v>-0.5042920903736503</v>
      </c>
      <c r="J1817">
        <v>-0.29184073003299499</v>
      </c>
    </row>
    <row r="1818" spans="1:10" x14ac:dyDescent="0.35">
      <c r="A1818" s="5">
        <v>42062</v>
      </c>
      <c r="B1818">
        <v>56.08</v>
      </c>
      <c r="C1818">
        <v>0.20887269066302061</v>
      </c>
      <c r="D1818">
        <v>0.14436675357894449</v>
      </c>
      <c r="E1818">
        <v>0.15637725065811689</v>
      </c>
      <c r="F1818">
        <v>0.11517164786828531</v>
      </c>
      <c r="G1818">
        <v>0.127596850570007</v>
      </c>
      <c r="H1818">
        <v>9.1154115599505439E-2</v>
      </c>
      <c r="I1818">
        <v>0.16041253888693871</v>
      </c>
      <c r="J1818">
        <v>9.1603759921543293E-2</v>
      </c>
    </row>
    <row r="1819" spans="1:10" x14ac:dyDescent="0.35">
      <c r="A1819" s="5">
        <v>42061</v>
      </c>
      <c r="B1819">
        <v>54.46</v>
      </c>
      <c r="C1819">
        <v>-1.526049487384407</v>
      </c>
      <c r="D1819">
        <v>-1.07117278763402</v>
      </c>
      <c r="E1819">
        <v>-1.177312815779384</v>
      </c>
      <c r="F1819">
        <v>-0.84480207468866442</v>
      </c>
      <c r="G1819">
        <v>-0.93612959637758508</v>
      </c>
      <c r="H1819">
        <v>-0.66870045078950135</v>
      </c>
      <c r="I1819">
        <v>-1.184793163558814</v>
      </c>
      <c r="J1819">
        <v>-0.67200012126928599</v>
      </c>
    </row>
    <row r="1820" spans="1:10" x14ac:dyDescent="0.35">
      <c r="A1820" s="5">
        <v>42060</v>
      </c>
      <c r="B1820">
        <v>53.09</v>
      </c>
      <c r="C1820">
        <v>-1.1709092063913751</v>
      </c>
      <c r="D1820">
        <v>-0.91137523582904278</v>
      </c>
      <c r="E1820">
        <v>-1.018540351524309</v>
      </c>
      <c r="F1820">
        <v>-0.7353834994824372</v>
      </c>
      <c r="G1820">
        <v>-0.81513174787455667</v>
      </c>
      <c r="H1820">
        <v>-0.58227713432221817</v>
      </c>
      <c r="I1820">
        <v>-1.0077214049534291</v>
      </c>
      <c r="J1820">
        <v>-0.58531332449478812</v>
      </c>
    </row>
    <row r="1821" spans="1:10" x14ac:dyDescent="0.35">
      <c r="A1821" s="5">
        <v>42059</v>
      </c>
      <c r="B1821">
        <v>53.11</v>
      </c>
      <c r="C1821">
        <v>1.6714739566464121E-2</v>
      </c>
      <c r="D1821">
        <v>1.3398282443030089E-2</v>
      </c>
      <c r="E1821">
        <v>1.515528397118455E-2</v>
      </c>
      <c r="F1821">
        <v>1.100568494492783E-2</v>
      </c>
      <c r="G1821">
        <v>1.221214064831806E-2</v>
      </c>
      <c r="H1821">
        <v>8.7248803003302546E-3</v>
      </c>
      <c r="I1821">
        <v>1.5007131054285231E-2</v>
      </c>
      <c r="J1821">
        <v>8.7676259342414249E-3</v>
      </c>
    </row>
    <row r="1822" spans="1:10" x14ac:dyDescent="0.35">
      <c r="A1822" s="5">
        <v>42058</v>
      </c>
      <c r="B1822">
        <v>52.3</v>
      </c>
      <c r="C1822">
        <v>-0.78677011577036837</v>
      </c>
      <c r="D1822">
        <v>-0.54246451557004272</v>
      </c>
      <c r="E1822">
        <v>-0.61409548504686151</v>
      </c>
      <c r="F1822">
        <v>-0.44574590082480608</v>
      </c>
      <c r="G1822">
        <v>-0.49440558856078137</v>
      </c>
      <c r="H1822">
        <v>-0.35326711313480058</v>
      </c>
      <c r="I1822">
        <v>-0.60270715608289704</v>
      </c>
      <c r="J1822">
        <v>-0.35504266072031609</v>
      </c>
    </row>
    <row r="1823" spans="1:10" x14ac:dyDescent="0.35">
      <c r="A1823" s="5">
        <v>42057</v>
      </c>
      <c r="B1823">
        <v>51.49</v>
      </c>
      <c r="C1823">
        <v>-1.0366715292726509</v>
      </c>
      <c r="D1823">
        <v>-0.62935716142481613</v>
      </c>
      <c r="E1823">
        <v>-0.62217601182751159</v>
      </c>
      <c r="F1823">
        <v>-0.45317771441979632</v>
      </c>
      <c r="G1823">
        <v>-0.50205844252277232</v>
      </c>
      <c r="H1823">
        <v>-0.35878973987623458</v>
      </c>
      <c r="I1823">
        <v>-0.60350595373312232</v>
      </c>
      <c r="J1823">
        <v>-0.36062991984129622</v>
      </c>
    </row>
    <row r="1824" spans="1:10" x14ac:dyDescent="0.35">
      <c r="A1824" s="5">
        <v>42056</v>
      </c>
      <c r="B1824">
        <v>53.08</v>
      </c>
      <c r="C1824">
        <v>2.5543173155273329</v>
      </c>
      <c r="D1824">
        <v>1.2730952938857689</v>
      </c>
      <c r="E1824">
        <v>1.2389182643919689</v>
      </c>
      <c r="F1824">
        <v>0.903446419290592</v>
      </c>
      <c r="G1824">
        <v>1.002028585343214</v>
      </c>
      <c r="H1824">
        <v>0.71548377254606343</v>
      </c>
      <c r="I1824">
        <v>1.206349638912392</v>
      </c>
      <c r="J1824">
        <v>0.71912491821344626</v>
      </c>
    </row>
    <row r="1825" spans="1:10" x14ac:dyDescent="0.35">
      <c r="A1825" s="5">
        <v>42055</v>
      </c>
      <c r="B1825">
        <v>53.02</v>
      </c>
      <c r="C1825">
        <v>-5.4748208186261027E-2</v>
      </c>
      <c r="D1825">
        <v>-4.6052706211811387E-2</v>
      </c>
      <c r="E1825">
        <v>-4.7954890965132578E-2</v>
      </c>
      <c r="F1825">
        <v>-3.3176558370379153E-2</v>
      </c>
      <c r="G1825">
        <v>-3.6652522328955578E-2</v>
      </c>
      <c r="H1825">
        <v>-2.6203225226488571E-2</v>
      </c>
      <c r="I1825">
        <v>-4.4947771036328958E-2</v>
      </c>
      <c r="J1825">
        <v>-2.633113917490074E-2</v>
      </c>
    </row>
    <row r="1826" spans="1:10" x14ac:dyDescent="0.35">
      <c r="A1826" s="5">
        <v>42054</v>
      </c>
      <c r="B1826">
        <v>53.91</v>
      </c>
      <c r="C1826">
        <v>0.82766306093112318</v>
      </c>
      <c r="D1826">
        <v>0.69770246854564733</v>
      </c>
      <c r="E1826">
        <v>0.71238227040899971</v>
      </c>
      <c r="F1826">
        <v>0.49275249500712548</v>
      </c>
      <c r="G1826">
        <v>0.54443397476591804</v>
      </c>
      <c r="H1826">
        <v>0.39068476153773962</v>
      </c>
      <c r="I1826">
        <v>0.66374211685014228</v>
      </c>
      <c r="J1826">
        <v>0.39110851795585211</v>
      </c>
    </row>
    <row r="1827" spans="1:10" x14ac:dyDescent="0.35">
      <c r="A1827" s="5">
        <v>42053</v>
      </c>
      <c r="B1827">
        <v>52.06</v>
      </c>
      <c r="C1827">
        <v>-1.741210128042193</v>
      </c>
      <c r="D1827">
        <v>-1.414822565715947</v>
      </c>
      <c r="E1827">
        <v>-1.454300692363611</v>
      </c>
      <c r="F1827">
        <v>-1.0071849775397019</v>
      </c>
      <c r="G1827">
        <v>-1.1128683612909711</v>
      </c>
      <c r="H1827">
        <v>-0.79861194518356671</v>
      </c>
      <c r="I1827">
        <v>-1.3846857171426941</v>
      </c>
      <c r="J1827">
        <v>-0.79964749887155917</v>
      </c>
    </row>
    <row r="1828" spans="1:10" x14ac:dyDescent="0.35">
      <c r="A1828" s="5">
        <v>42052</v>
      </c>
      <c r="B1828">
        <v>53.84</v>
      </c>
      <c r="C1828">
        <v>1.571615276154821</v>
      </c>
      <c r="D1828">
        <v>1.3716868388477961</v>
      </c>
      <c r="E1828">
        <v>1.4815379425526041</v>
      </c>
      <c r="F1828">
        <v>1.002330231432351</v>
      </c>
      <c r="G1828">
        <v>1.1079411764575029</v>
      </c>
      <c r="H1828">
        <v>0.7956133741457877</v>
      </c>
      <c r="I1828">
        <v>1.343916580155635</v>
      </c>
      <c r="J1828">
        <v>0.79679939881112372</v>
      </c>
    </row>
    <row r="1829" spans="1:10" x14ac:dyDescent="0.35">
      <c r="A1829" s="5">
        <v>42051</v>
      </c>
      <c r="B1829">
        <v>52.26</v>
      </c>
      <c r="C1829">
        <v>-1.1336497420595959</v>
      </c>
      <c r="D1829">
        <v>-1.523678651259093</v>
      </c>
      <c r="E1829">
        <v>-1.2792586140023039</v>
      </c>
      <c r="F1829">
        <v>-0.86099394400600249</v>
      </c>
      <c r="G1829">
        <v>-0.95008513181457199</v>
      </c>
      <c r="H1829">
        <v>-0.68294650403735979</v>
      </c>
      <c r="I1829">
        <v>-1.128230386244423</v>
      </c>
      <c r="J1829">
        <v>-0.68399639914020693</v>
      </c>
    </row>
    <row r="1830" spans="1:10" x14ac:dyDescent="0.35">
      <c r="A1830" s="5">
        <v>42050</v>
      </c>
      <c r="B1830">
        <v>52.49</v>
      </c>
      <c r="C1830">
        <v>0.15751654992224159</v>
      </c>
      <c r="D1830">
        <v>0.22487459007199659</v>
      </c>
      <c r="E1830">
        <v>0.18973374681788191</v>
      </c>
      <c r="F1830">
        <v>0.1291887636639725</v>
      </c>
      <c r="G1830">
        <v>0.142404058017536</v>
      </c>
      <c r="H1830">
        <v>0.1024537053920727</v>
      </c>
      <c r="I1830">
        <v>0.1688312756695986</v>
      </c>
      <c r="J1830">
        <v>0.1026069768217059</v>
      </c>
    </row>
    <row r="1831" spans="1:10" x14ac:dyDescent="0.35">
      <c r="A1831" s="5">
        <v>42049</v>
      </c>
      <c r="B1831">
        <v>57.55</v>
      </c>
      <c r="C1831">
        <v>3.5605799038083239</v>
      </c>
      <c r="D1831">
        <v>4.9137831472850646</v>
      </c>
      <c r="E1831">
        <v>4.1563336242923636</v>
      </c>
      <c r="F1831">
        <v>2.846718480414197</v>
      </c>
      <c r="G1831">
        <v>3.1190970529852979</v>
      </c>
      <c r="H1831">
        <v>2.2440801328623552</v>
      </c>
      <c r="I1831">
        <v>3.703858639567096</v>
      </c>
      <c r="J1831">
        <v>2.2448846324315639</v>
      </c>
    </row>
    <row r="1832" spans="1:10" x14ac:dyDescent="0.35">
      <c r="A1832" s="5">
        <v>42048</v>
      </c>
      <c r="B1832">
        <v>54.83</v>
      </c>
      <c r="C1832">
        <v>-1.0692875741472321</v>
      </c>
      <c r="D1832">
        <v>-1.7399039562095331</v>
      </c>
      <c r="E1832">
        <v>-1.875202822212477</v>
      </c>
      <c r="F1832">
        <v>-1.3801518930356509</v>
      </c>
      <c r="G1832">
        <v>-1.5189275397520241</v>
      </c>
      <c r="H1832">
        <v>-1.098031578776097</v>
      </c>
      <c r="I1832">
        <v>-1.5923748145577481</v>
      </c>
      <c r="J1832">
        <v>-1.100593518664281</v>
      </c>
    </row>
    <row r="1833" spans="1:10" x14ac:dyDescent="0.35">
      <c r="A1833" s="5">
        <v>42047</v>
      </c>
      <c r="B1833">
        <v>51.77</v>
      </c>
      <c r="C1833">
        <v>-1.1237985049596071</v>
      </c>
      <c r="D1833">
        <v>-1.955603909278177</v>
      </c>
      <c r="E1833">
        <v>-2.1659063685518052</v>
      </c>
      <c r="F1833">
        <v>-1.626339044309159</v>
      </c>
      <c r="G1833">
        <v>-1.7952958621313</v>
      </c>
      <c r="H1833">
        <v>-1.2980491396959091</v>
      </c>
      <c r="I1833">
        <v>-1.8343002685114189</v>
      </c>
      <c r="J1833">
        <v>-1.299376276408454</v>
      </c>
    </row>
    <row r="1834" spans="1:10" x14ac:dyDescent="0.35">
      <c r="A1834" s="5">
        <v>42046</v>
      </c>
      <c r="B1834">
        <v>75.38</v>
      </c>
      <c r="C1834">
        <v>8.390845240906037</v>
      </c>
      <c r="D1834">
        <v>15.160335331391741</v>
      </c>
      <c r="E1834">
        <v>17.27848036583551</v>
      </c>
      <c r="F1834">
        <v>13.245012140872619</v>
      </c>
      <c r="G1834">
        <v>14.639678482499081</v>
      </c>
      <c r="H1834">
        <v>10.60180355471117</v>
      </c>
      <c r="I1834">
        <v>14.21665772075154</v>
      </c>
      <c r="J1834">
        <v>10.306541098872509</v>
      </c>
    </row>
    <row r="1835" spans="1:10" x14ac:dyDescent="0.35">
      <c r="A1835" s="5">
        <v>42045</v>
      </c>
      <c r="B1835">
        <v>51.28</v>
      </c>
      <c r="C1835">
        <v>-1.7751407307592939</v>
      </c>
      <c r="D1835">
        <v>-3.4729848873996452</v>
      </c>
      <c r="E1835">
        <v>-5.8346476005293786</v>
      </c>
      <c r="F1835">
        <v>-7.6441257498859114</v>
      </c>
      <c r="G1835">
        <v>-9.0201376413210035</v>
      </c>
      <c r="H1835">
        <v>-7.0740051855265076</v>
      </c>
      <c r="I1835">
        <v>-4.0936043404763671</v>
      </c>
      <c r="J1835">
        <v>-7.1271848125073403</v>
      </c>
    </row>
    <row r="1836" spans="1:10" x14ac:dyDescent="0.35">
      <c r="A1836" s="5">
        <v>42044</v>
      </c>
      <c r="B1836">
        <v>50.78</v>
      </c>
      <c r="C1836">
        <v>-4.1948736466661203E-2</v>
      </c>
      <c r="D1836">
        <v>-8.7532948446690337E-2</v>
      </c>
      <c r="E1836">
        <v>-0.15029934889422411</v>
      </c>
      <c r="F1836">
        <v>-0.21856764825834879</v>
      </c>
      <c r="G1836">
        <v>-0.26100400135569302</v>
      </c>
      <c r="H1836">
        <v>-0.21106807117208401</v>
      </c>
      <c r="I1836">
        <v>-0.1024747853308436</v>
      </c>
      <c r="J1836">
        <v>-0.21741697935443269</v>
      </c>
    </row>
    <row r="1837" spans="1:10" x14ac:dyDescent="0.35">
      <c r="A1837" s="5">
        <v>42043</v>
      </c>
      <c r="B1837">
        <v>50.8</v>
      </c>
      <c r="C1837">
        <v>1.6981614630280359E-3</v>
      </c>
      <c r="D1837">
        <v>3.5352175682129808E-3</v>
      </c>
      <c r="E1837">
        <v>6.0699364008557181E-3</v>
      </c>
      <c r="F1837">
        <v>8.8441266745606685E-3</v>
      </c>
      <c r="G1837">
        <v>1.0544963413930779E-2</v>
      </c>
      <c r="H1837">
        <v>8.5259208682376391E-3</v>
      </c>
      <c r="I1837">
        <v>4.0866028126612672E-3</v>
      </c>
      <c r="J1837">
        <v>8.7847017023727891E-3</v>
      </c>
    </row>
    <row r="1838" spans="1:10" x14ac:dyDescent="0.35">
      <c r="A1838" s="5">
        <v>42042</v>
      </c>
      <c r="B1838">
        <v>52.21</v>
      </c>
      <c r="C1838">
        <v>0.11965085443626899</v>
      </c>
      <c r="D1838">
        <v>0.24960924199517751</v>
      </c>
      <c r="E1838">
        <v>0.42776436407810259</v>
      </c>
      <c r="F1838">
        <v>0.62437493323880511</v>
      </c>
      <c r="G1838">
        <v>0.74451992716925464</v>
      </c>
      <c r="H1838">
        <v>0.60108483465566986</v>
      </c>
      <c r="I1838">
        <v>0.2873762729608092</v>
      </c>
      <c r="J1838">
        <v>0.61917520508146273</v>
      </c>
    </row>
    <row r="1839" spans="1:10" x14ac:dyDescent="0.35">
      <c r="A1839" s="5">
        <v>42041</v>
      </c>
      <c r="B1839">
        <v>51.12</v>
      </c>
      <c r="C1839">
        <v>-9.0966206438092445E-2</v>
      </c>
      <c r="D1839">
        <v>-0.18763663585615159</v>
      </c>
      <c r="E1839">
        <v>-0.32158275459368069</v>
      </c>
      <c r="F1839">
        <v>-0.46939231223835709</v>
      </c>
      <c r="G1839">
        <v>-0.55978087912979091</v>
      </c>
      <c r="H1839">
        <v>-0.45209813050548531</v>
      </c>
      <c r="I1839">
        <v>-0.2130000591101173</v>
      </c>
      <c r="J1839">
        <v>-0.46582933145839361</v>
      </c>
    </row>
    <row r="1840" spans="1:10" x14ac:dyDescent="0.35">
      <c r="A1840" s="5">
        <v>42040</v>
      </c>
      <c r="B1840">
        <v>48.8</v>
      </c>
      <c r="C1840">
        <v>-0.19846388264983361</v>
      </c>
      <c r="D1840">
        <v>-0.4076450270392406</v>
      </c>
      <c r="E1840">
        <v>-0.69895368287453263</v>
      </c>
      <c r="F1840">
        <v>-1.020572727615509</v>
      </c>
      <c r="G1840">
        <v>-1.2166990354698539</v>
      </c>
      <c r="H1840">
        <v>-0.98497208183550589</v>
      </c>
      <c r="I1840">
        <v>-0.45609373949017212</v>
      </c>
      <c r="J1840">
        <v>-1.012640747684632</v>
      </c>
    </row>
    <row r="1841" spans="1:10" x14ac:dyDescent="0.35">
      <c r="A1841" s="5">
        <v>42039</v>
      </c>
      <c r="B1841">
        <v>51.38</v>
      </c>
      <c r="C1841">
        <v>0.23167966797189579</v>
      </c>
      <c r="D1841">
        <v>0.47339787174077341</v>
      </c>
      <c r="E1841">
        <v>0.81171075072587484</v>
      </c>
      <c r="F1841">
        <v>1.187395526086142</v>
      </c>
      <c r="G1841">
        <v>1.416050637875282</v>
      </c>
      <c r="H1841">
        <v>1.147074728970664</v>
      </c>
      <c r="I1841">
        <v>0.52206171773032317</v>
      </c>
      <c r="J1841">
        <v>1.179514363357437</v>
      </c>
    </row>
    <row r="1842" spans="1:10" x14ac:dyDescent="0.35">
      <c r="A1842" s="5">
        <v>42038</v>
      </c>
      <c r="B1842">
        <v>51.96</v>
      </c>
      <c r="C1842">
        <v>9.0079888666890734E-2</v>
      </c>
      <c r="D1842">
        <v>0.10068251697989521</v>
      </c>
      <c r="E1842">
        <v>0.1728318866873032</v>
      </c>
      <c r="F1842">
        <v>0.25307034439618759</v>
      </c>
      <c r="G1842">
        <v>0.30193982738822822</v>
      </c>
      <c r="H1842">
        <v>0.2468519131541532</v>
      </c>
      <c r="I1842">
        <v>0.1093266089414812</v>
      </c>
      <c r="J1842">
        <v>0.25191031707673861</v>
      </c>
    </row>
    <row r="1843" spans="1:10" x14ac:dyDescent="0.35">
      <c r="A1843" s="5">
        <v>42037</v>
      </c>
      <c r="B1843">
        <v>52.76</v>
      </c>
      <c r="C1843">
        <v>0.47720466454462218</v>
      </c>
      <c r="D1843">
        <v>0.13736843747992539</v>
      </c>
      <c r="E1843">
        <v>0.23571408609064909</v>
      </c>
      <c r="F1843">
        <v>0.34541686208368971</v>
      </c>
      <c r="G1843">
        <v>0.41183905040326407</v>
      </c>
      <c r="H1843">
        <v>0.33773412513867002</v>
      </c>
      <c r="I1843">
        <v>0.14708137921693429</v>
      </c>
      <c r="J1843">
        <v>0.34366433837559252</v>
      </c>
    </row>
    <row r="1844" spans="1:10" x14ac:dyDescent="0.35">
      <c r="A1844" s="5">
        <v>42036</v>
      </c>
      <c r="B1844">
        <v>54.96</v>
      </c>
      <c r="C1844">
        <v>1.2992386480415641</v>
      </c>
      <c r="D1844">
        <v>0.3720485702987128</v>
      </c>
      <c r="E1844">
        <v>0.63835986315157478</v>
      </c>
      <c r="F1844">
        <v>0.93536187520348657</v>
      </c>
      <c r="G1844">
        <v>1.11526353050705</v>
      </c>
      <c r="H1844">
        <v>0.91475080167720924</v>
      </c>
      <c r="I1844">
        <v>0.39188260119894369</v>
      </c>
      <c r="J1844">
        <v>0.93076632786222435</v>
      </c>
    </row>
    <row r="1845" spans="1:10" x14ac:dyDescent="0.35">
      <c r="A1845" s="5">
        <v>42035</v>
      </c>
      <c r="B1845">
        <v>54.2</v>
      </c>
      <c r="C1845">
        <v>-0.39957319444046141</v>
      </c>
      <c r="D1845">
        <v>-0.1233980643418916</v>
      </c>
      <c r="E1845">
        <v>-0.21135061749985129</v>
      </c>
      <c r="F1845">
        <v>-0.3100127120825964</v>
      </c>
      <c r="G1845">
        <v>-0.36954246748196179</v>
      </c>
      <c r="H1845">
        <v>-0.30326249332462418</v>
      </c>
      <c r="I1845">
        <v>-0.12755145247939109</v>
      </c>
      <c r="J1845">
        <v>-0.30874388555010379</v>
      </c>
    </row>
    <row r="1846" spans="1:10" x14ac:dyDescent="0.35">
      <c r="A1846" s="5">
        <v>42034</v>
      </c>
      <c r="B1846">
        <v>56.6</v>
      </c>
      <c r="C1846">
        <v>1.2657570884818281</v>
      </c>
      <c r="D1846">
        <v>0.40219667023665501</v>
      </c>
      <c r="E1846">
        <v>0.68030081238756968</v>
      </c>
      <c r="F1846">
        <v>0.99259899085127268</v>
      </c>
      <c r="G1846">
        <v>1.183255228934134</v>
      </c>
      <c r="H1846">
        <v>0.9740084627816975</v>
      </c>
      <c r="I1846">
        <v>0.40219667023665501</v>
      </c>
      <c r="J1846">
        <v>0.98864227732411081</v>
      </c>
    </row>
    <row r="1847" spans="1:10" x14ac:dyDescent="0.35">
      <c r="A1847" s="5">
        <v>42033</v>
      </c>
      <c r="B1847">
        <v>56.87</v>
      </c>
      <c r="C1847">
        <v>0.13496907860201571</v>
      </c>
      <c r="D1847">
        <v>4.3994209606846829E-2</v>
      </c>
      <c r="E1847">
        <v>7.3156097292613978E-2</v>
      </c>
      <c r="F1847">
        <v>0.10687908447933191</v>
      </c>
      <c r="G1847">
        <v>0.12736239859951989</v>
      </c>
      <c r="H1847">
        <v>0.1049125256376149</v>
      </c>
      <c r="I1847">
        <v>4.2471111449639727E-2</v>
      </c>
      <c r="J1847">
        <v>0.10653447818390741</v>
      </c>
    </row>
    <row r="1848" spans="1:10" x14ac:dyDescent="0.35">
      <c r="A1848" s="5">
        <v>42032</v>
      </c>
      <c r="B1848">
        <v>57.03</v>
      </c>
      <c r="C1848">
        <v>0.1152537172845581</v>
      </c>
      <c r="D1848">
        <v>2.6390421466884299E-2</v>
      </c>
      <c r="E1848">
        <v>4.325476720905104E-2</v>
      </c>
      <c r="F1848">
        <v>6.3076615070183722E-2</v>
      </c>
      <c r="G1848">
        <v>7.5122416897076383E-2</v>
      </c>
      <c r="H1848">
        <v>6.196055629977136E-2</v>
      </c>
      <c r="I1848">
        <v>2.4665725763421749E-2</v>
      </c>
      <c r="J1848">
        <v>6.2848705826756376E-2</v>
      </c>
    </row>
    <row r="1849" spans="1:10" x14ac:dyDescent="0.35">
      <c r="A1849" s="5">
        <v>42031</v>
      </c>
      <c r="B1849">
        <v>84.9</v>
      </c>
      <c r="C1849">
        <v>23.174762452347402</v>
      </c>
      <c r="D1849">
        <v>4.5861541948454114</v>
      </c>
      <c r="E1849">
        <v>7.5157746036174498</v>
      </c>
      <c r="F1849">
        <v>10.96044623933286</v>
      </c>
      <c r="G1849">
        <v>13.048661546754699</v>
      </c>
      <c r="H1849">
        <v>10.763824748975519</v>
      </c>
      <c r="I1849">
        <v>4.2050868010190667</v>
      </c>
      <c r="J1849">
        <v>10.58171683810588</v>
      </c>
    </row>
    <row r="1850" spans="1:10" x14ac:dyDescent="0.35">
      <c r="A1850" s="5">
        <v>42030</v>
      </c>
      <c r="B1850">
        <v>64.83</v>
      </c>
      <c r="C1850">
        <v>-1.3137013604528751</v>
      </c>
      <c r="D1850">
        <v>-1.7207951481451029</v>
      </c>
      <c r="E1850">
        <v>-2.8629958299744711</v>
      </c>
      <c r="F1850">
        <v>-4.6063625132198336</v>
      </c>
      <c r="G1850">
        <v>-5.6830909792056614</v>
      </c>
      <c r="H1850">
        <v>-4.9498337608369134</v>
      </c>
      <c r="I1850">
        <v>-1.5519336985773</v>
      </c>
      <c r="J1850">
        <v>-5.0844906014708986</v>
      </c>
    </row>
    <row r="1851" spans="1:10" x14ac:dyDescent="0.35">
      <c r="A1851" s="5">
        <v>42029</v>
      </c>
      <c r="B1851">
        <v>64.25</v>
      </c>
      <c r="C1851">
        <v>-4.1203254744058983E-2</v>
      </c>
      <c r="D1851">
        <v>-6.1797835288521411E-2</v>
      </c>
      <c r="E1851">
        <v>-0.10345544315899161</v>
      </c>
      <c r="F1851">
        <v>-0.170100388804063</v>
      </c>
      <c r="G1851">
        <v>-0.21048081229242621</v>
      </c>
      <c r="H1851">
        <v>-0.18535418553399141</v>
      </c>
      <c r="I1851">
        <v>-5.4312143535864103E-2</v>
      </c>
      <c r="J1851">
        <v>-0.19247484413400001</v>
      </c>
    </row>
    <row r="1852" spans="1:10" x14ac:dyDescent="0.35">
      <c r="A1852" s="5">
        <v>42028</v>
      </c>
      <c r="B1852">
        <v>59.75</v>
      </c>
      <c r="C1852">
        <v>-0.32099318626290269</v>
      </c>
      <c r="D1852">
        <v>-0.48419545805239111</v>
      </c>
      <c r="E1852">
        <v>-0.81027776360862069</v>
      </c>
      <c r="F1852">
        <v>-1.331891209124527</v>
      </c>
      <c r="G1852">
        <v>-1.647882856009772</v>
      </c>
      <c r="H1852">
        <v>-1.4510704044989351</v>
      </c>
      <c r="I1852">
        <v>-0.41661640465136918</v>
      </c>
      <c r="J1852">
        <v>-1.50633350262272</v>
      </c>
    </row>
    <row r="1853" spans="1:10" x14ac:dyDescent="0.35">
      <c r="A1853" s="5">
        <v>42027</v>
      </c>
      <c r="B1853">
        <v>52.66</v>
      </c>
      <c r="C1853">
        <v>-0.53566032461915636</v>
      </c>
      <c r="D1853">
        <v>-0.81585645765993253</v>
      </c>
      <c r="E1853">
        <v>-1.3666085083746271</v>
      </c>
      <c r="F1853">
        <v>-2.251878764246372</v>
      </c>
      <c r="G1853">
        <v>-2.78677326049907</v>
      </c>
      <c r="H1853">
        <v>-2.4563598261103818</v>
      </c>
      <c r="I1853">
        <v>-0.68663549486516962</v>
      </c>
      <c r="J1853">
        <v>-2.548353514723174</v>
      </c>
    </row>
    <row r="1854" spans="1:10" x14ac:dyDescent="0.35">
      <c r="A1854" s="5">
        <v>42026</v>
      </c>
      <c r="B1854">
        <v>54.69</v>
      </c>
      <c r="C1854">
        <v>0.16871323686110501</v>
      </c>
      <c r="D1854">
        <v>0.26172492173663248</v>
      </c>
      <c r="E1854">
        <v>0.43892234354141318</v>
      </c>
      <c r="F1854">
        <v>0.72669862677320307</v>
      </c>
      <c r="G1854">
        <v>0.90091651044285948</v>
      </c>
      <c r="H1854">
        <v>0.79609847085772834</v>
      </c>
      <c r="I1854">
        <v>0.21640609097911581</v>
      </c>
      <c r="J1854">
        <v>0.8279386113259245</v>
      </c>
    </row>
    <row r="1855" spans="1:10" x14ac:dyDescent="0.35">
      <c r="A1855" s="5">
        <v>42025</v>
      </c>
      <c r="B1855">
        <v>51.68</v>
      </c>
      <c r="C1855">
        <v>-0.24060688873309291</v>
      </c>
      <c r="D1855">
        <v>-0.3736414677092062</v>
      </c>
      <c r="E1855">
        <v>-0.62618450786322466</v>
      </c>
      <c r="F1855">
        <v>-1.0384196041938649</v>
      </c>
      <c r="G1855">
        <v>-1.2855297745464389</v>
      </c>
      <c r="H1855">
        <v>-1.1374630367167611</v>
      </c>
      <c r="I1855">
        <v>-0.36702409035404182</v>
      </c>
      <c r="J1855">
        <v>-1.181958797948921</v>
      </c>
    </row>
    <row r="1856" spans="1:10" x14ac:dyDescent="0.35">
      <c r="A1856" s="5">
        <v>42024</v>
      </c>
      <c r="B1856">
        <v>49.37</v>
      </c>
      <c r="C1856">
        <v>-0.19413370213590861</v>
      </c>
      <c r="D1856">
        <v>-0.30256511317847817</v>
      </c>
      <c r="E1856">
        <v>-0.50718953625397534</v>
      </c>
      <c r="F1856">
        <v>-0.84274595553998932</v>
      </c>
      <c r="G1856">
        <v>-1.042902087471806</v>
      </c>
      <c r="H1856">
        <v>-0.92464272233140266</v>
      </c>
      <c r="I1856">
        <v>-0.33148004800290859</v>
      </c>
      <c r="J1856">
        <v>-0.95994986378144576</v>
      </c>
    </row>
    <row r="1857" spans="1:10" x14ac:dyDescent="0.35">
      <c r="A1857" s="5">
        <v>42023</v>
      </c>
      <c r="B1857">
        <v>50.12</v>
      </c>
      <c r="C1857">
        <v>0.17270019292357841</v>
      </c>
      <c r="D1857">
        <v>0.1026209171504608</v>
      </c>
      <c r="E1857">
        <v>0.17221338380255219</v>
      </c>
      <c r="F1857">
        <v>0.28615915185188301</v>
      </c>
      <c r="G1857">
        <v>0.35426802978513661</v>
      </c>
      <c r="H1857">
        <v>0.31537692055007288</v>
      </c>
      <c r="I1857">
        <v>0.1091273929080504</v>
      </c>
      <c r="J1857">
        <v>0.32633201909191001</v>
      </c>
    </row>
    <row r="1858" spans="1:10" x14ac:dyDescent="0.35">
      <c r="A1858" s="5">
        <v>42022</v>
      </c>
      <c r="B1858">
        <v>51.94</v>
      </c>
      <c r="C1858">
        <v>0.67568017499423016</v>
      </c>
      <c r="D1858">
        <v>0.2453054870537949</v>
      </c>
      <c r="E1858">
        <v>0.4116565580054018</v>
      </c>
      <c r="F1858">
        <v>0.68705393592641062</v>
      </c>
      <c r="G1858">
        <v>0.84675596984730228</v>
      </c>
      <c r="H1858">
        <v>0.75465620541639877</v>
      </c>
      <c r="I1858">
        <v>0.25442296425908378</v>
      </c>
      <c r="J1858">
        <v>0.78012218026477587</v>
      </c>
    </row>
    <row r="1859" spans="1:10" x14ac:dyDescent="0.35">
      <c r="A1859" s="5">
        <v>42021</v>
      </c>
      <c r="B1859">
        <v>51.81</v>
      </c>
      <c r="C1859">
        <v>-4.1883663005792583E-2</v>
      </c>
      <c r="D1859">
        <v>-1.6921286228894099E-2</v>
      </c>
      <c r="E1859">
        <v>-2.8354618929615959E-2</v>
      </c>
      <c r="F1859">
        <v>-4.7361904025576003E-2</v>
      </c>
      <c r="G1859">
        <v>-5.8341457034405048E-2</v>
      </c>
      <c r="H1859">
        <v>-5.2001873809263237E-2</v>
      </c>
      <c r="I1859">
        <v>-1.7010025105412201E-2</v>
      </c>
      <c r="J1859">
        <v>-5.3784935645811952E-2</v>
      </c>
    </row>
    <row r="1860" spans="1:10" x14ac:dyDescent="0.35">
      <c r="A1860" s="5">
        <v>42020</v>
      </c>
      <c r="B1860">
        <v>54.29</v>
      </c>
      <c r="C1860">
        <v>0.83530141842520256</v>
      </c>
      <c r="D1860">
        <v>0.32374113958236411</v>
      </c>
      <c r="E1860">
        <v>0.54227230356424527</v>
      </c>
      <c r="F1860">
        <v>0.90588896937029928</v>
      </c>
      <c r="G1860">
        <v>1.1158079584568781</v>
      </c>
      <c r="H1860">
        <v>1.000805674106408</v>
      </c>
      <c r="I1860">
        <v>0.31485239016500521</v>
      </c>
      <c r="J1860">
        <v>1.028594005958978</v>
      </c>
    </row>
    <row r="1861" spans="1:10" x14ac:dyDescent="0.35">
      <c r="A1861" s="5">
        <v>42019</v>
      </c>
      <c r="B1861">
        <v>52.2</v>
      </c>
      <c r="C1861">
        <v>-0.93469073860930463</v>
      </c>
      <c r="D1861">
        <v>-0.26037721680588788</v>
      </c>
      <c r="E1861">
        <v>-0.43557907145309788</v>
      </c>
      <c r="F1861">
        <v>-0.72809985836231261</v>
      </c>
      <c r="G1861">
        <v>-0.897663649567773</v>
      </c>
      <c r="H1861">
        <v>-0.8124735729224607</v>
      </c>
      <c r="I1861">
        <v>-0.24405021062298121</v>
      </c>
      <c r="J1861">
        <v>-0.82732156704664339</v>
      </c>
    </row>
    <row r="1862" spans="1:10" x14ac:dyDescent="0.35">
      <c r="A1862" s="5">
        <v>42018</v>
      </c>
      <c r="B1862">
        <v>42.84</v>
      </c>
      <c r="C1862">
        <v>-4.3678888093669359</v>
      </c>
      <c r="D1862">
        <v>-1.2106283485578779</v>
      </c>
      <c r="E1862">
        <v>-2.0269162407554102</v>
      </c>
      <c r="F1862">
        <v>-3.388839110051733</v>
      </c>
      <c r="G1862">
        <v>-4.1790504588998756</v>
      </c>
      <c r="H1862">
        <v>-3.8236777993921738</v>
      </c>
      <c r="I1862">
        <v>-1.0888940606005031</v>
      </c>
      <c r="J1862">
        <v>-3.839427951242202</v>
      </c>
    </row>
    <row r="1863" spans="1:10" x14ac:dyDescent="0.35">
      <c r="A1863" s="5">
        <v>42017</v>
      </c>
      <c r="B1863">
        <v>56.47</v>
      </c>
      <c r="C1863">
        <v>4.1327860647344643</v>
      </c>
      <c r="D1863">
        <v>2.1074619220360611</v>
      </c>
      <c r="E1863">
        <v>3.5133961137880769</v>
      </c>
      <c r="F1863">
        <v>5.9445018169955572</v>
      </c>
      <c r="G1863">
        <v>7.3286333084578139</v>
      </c>
      <c r="H1863">
        <v>6.7419736552655358</v>
      </c>
      <c r="I1863">
        <v>4.6706985966778687</v>
      </c>
      <c r="J1863">
        <v>6.7301931023644652</v>
      </c>
    </row>
    <row r="1864" spans="1:10" x14ac:dyDescent="0.35">
      <c r="A1864" s="5">
        <v>42016</v>
      </c>
      <c r="B1864">
        <v>66.099999999999994</v>
      </c>
      <c r="C1864">
        <v>1.1447546890271669</v>
      </c>
      <c r="D1864">
        <v>1.0589427991243641</v>
      </c>
      <c r="E1864">
        <v>1.7691644328338301</v>
      </c>
      <c r="F1864">
        <v>3.04271257420032</v>
      </c>
      <c r="G1864">
        <v>3.7906702546145929</v>
      </c>
      <c r="H1864">
        <v>3.542899965388755</v>
      </c>
      <c r="I1864">
        <v>1.3512535588329631</v>
      </c>
      <c r="J1864">
        <v>3.595607191079369</v>
      </c>
    </row>
    <row r="1865" spans="1:10" x14ac:dyDescent="0.35">
      <c r="A1865" s="5">
        <v>42015</v>
      </c>
      <c r="B1865">
        <v>62.95</v>
      </c>
      <c r="C1865">
        <v>-0.30159747761254502</v>
      </c>
      <c r="D1865">
        <v>-0.29242088145135031</v>
      </c>
      <c r="E1865">
        <v>-0.48714548272677771</v>
      </c>
      <c r="F1865">
        <v>-0.84003352721991231</v>
      </c>
      <c r="G1865">
        <v>-1.048996878139721</v>
      </c>
      <c r="H1865">
        <v>-0.98485070778188855</v>
      </c>
      <c r="I1865">
        <v>-0.35128341089432491</v>
      </c>
      <c r="J1865">
        <v>-1.004794162808343</v>
      </c>
    </row>
    <row r="1866" spans="1:10" x14ac:dyDescent="0.35">
      <c r="A1866" s="5">
        <v>42014</v>
      </c>
      <c r="B1866">
        <v>63.77</v>
      </c>
      <c r="C1866">
        <v>8.0220382246419975E-2</v>
      </c>
      <c r="D1866">
        <v>9.1907157897894637E-2</v>
      </c>
      <c r="E1866">
        <v>0.13291483518747879</v>
      </c>
      <c r="F1866">
        <v>0.22939311326630621</v>
      </c>
      <c r="G1866">
        <v>0.28654655204817098</v>
      </c>
      <c r="H1866">
        <v>0.2691143142478078</v>
      </c>
      <c r="I1866">
        <v>9.2493010463641639E-2</v>
      </c>
      <c r="J1866">
        <v>0.27472131312913672</v>
      </c>
    </row>
    <row r="1867" spans="1:10" x14ac:dyDescent="0.35">
      <c r="A1867" s="5">
        <v>42013</v>
      </c>
      <c r="B1867">
        <v>69.17</v>
      </c>
      <c r="C1867">
        <v>0.5232480188894677</v>
      </c>
      <c r="D1867">
        <v>0.65938560264319079</v>
      </c>
      <c r="E1867">
        <v>0.8641140257612091</v>
      </c>
      <c r="F1867">
        <v>1.4911968572782131</v>
      </c>
      <c r="G1867">
        <v>1.8705247135057981</v>
      </c>
      <c r="H1867">
        <v>1.749697566315118</v>
      </c>
      <c r="I1867">
        <v>0.56227302873582807</v>
      </c>
      <c r="J1867">
        <v>1.7847899398099629</v>
      </c>
    </row>
    <row r="1868" spans="1:10" x14ac:dyDescent="0.35">
      <c r="A1868" s="5">
        <v>42012</v>
      </c>
      <c r="B1868">
        <v>68.650000000000006</v>
      </c>
      <c r="C1868">
        <v>-4.6204349653394469E-2</v>
      </c>
      <c r="D1868">
        <v>-5.829713431668259E-2</v>
      </c>
      <c r="E1868">
        <v>-7.6503956532887871E-2</v>
      </c>
      <c r="F1868">
        <v>-0.13200014551801181</v>
      </c>
      <c r="G1868">
        <v>-0.16570250726729371</v>
      </c>
      <c r="H1868">
        <v>-0.15510347836055521</v>
      </c>
      <c r="I1868">
        <v>-4.6204349653394469E-2</v>
      </c>
      <c r="J1868">
        <v>-0.15849283825373131</v>
      </c>
    </row>
    <row r="1869" spans="1:10" x14ac:dyDescent="0.35">
      <c r="A1869" s="5">
        <v>42011</v>
      </c>
      <c r="B1869">
        <v>73.08</v>
      </c>
      <c r="C1869">
        <v>0.40222140807991341</v>
      </c>
      <c r="D1869">
        <v>0.50024519204890727</v>
      </c>
      <c r="E1869">
        <v>0.65671333464439752</v>
      </c>
      <c r="F1869">
        <v>1.133045295129179</v>
      </c>
      <c r="G1869">
        <v>1.4223279119563359</v>
      </c>
      <c r="H1869">
        <v>1.3314273126249769</v>
      </c>
      <c r="I1869">
        <v>0.4733064588315844</v>
      </c>
      <c r="J1869">
        <v>1.360132503378636</v>
      </c>
    </row>
    <row r="1870" spans="1:10" x14ac:dyDescent="0.35">
      <c r="A1870" s="5">
        <v>42010</v>
      </c>
      <c r="B1870">
        <v>71.5</v>
      </c>
      <c r="C1870">
        <v>-0.1732515986310299</v>
      </c>
      <c r="D1870">
        <v>-0.1672492908164378</v>
      </c>
      <c r="E1870">
        <v>-0.2196396148671087</v>
      </c>
      <c r="F1870">
        <v>-0.37898586692634978</v>
      </c>
      <c r="G1870">
        <v>-0.47597190214831669</v>
      </c>
      <c r="H1870">
        <v>-0.4460717182348129</v>
      </c>
      <c r="I1870">
        <v>-0.4025280031110624</v>
      </c>
      <c r="J1870">
        <v>-0.45579653295459399</v>
      </c>
    </row>
    <row r="1871" spans="1:10" x14ac:dyDescent="0.35">
      <c r="A1871" s="5">
        <v>42009</v>
      </c>
      <c r="B1871">
        <v>69.98</v>
      </c>
      <c r="C1871">
        <v>-0.28232133188279013</v>
      </c>
      <c r="D1871">
        <v>-0.16444397379639331</v>
      </c>
      <c r="E1871">
        <v>-0.21588771070589871</v>
      </c>
      <c r="F1871">
        <v>-0.37267426660205277</v>
      </c>
      <c r="G1871">
        <v>-0.46798588884980469</v>
      </c>
      <c r="H1871">
        <v>-0.43861525049205591</v>
      </c>
      <c r="I1871">
        <v>-0.40528070825653101</v>
      </c>
      <c r="J1871">
        <v>-0.44827567672538171</v>
      </c>
    </row>
    <row r="1872" spans="1:10" x14ac:dyDescent="0.35">
      <c r="A1872" s="5">
        <v>42008</v>
      </c>
      <c r="B1872">
        <v>69.91</v>
      </c>
      <c r="C1872">
        <v>-2.0588528316622209E-2</v>
      </c>
      <c r="D1872">
        <v>-7.7569241406692316E-3</v>
      </c>
      <c r="E1872">
        <v>-1.0153205181523781E-2</v>
      </c>
      <c r="F1872">
        <v>-1.753142959675626E-2</v>
      </c>
      <c r="G1872">
        <v>-2.2047686755422648E-2</v>
      </c>
      <c r="H1872">
        <v>-2.0645552014088211E-2</v>
      </c>
      <c r="I1872">
        <v>-2.0152856096244169E-2</v>
      </c>
      <c r="J1872">
        <v>-2.1098323407894019E-2</v>
      </c>
    </row>
    <row r="1873" spans="1:10" x14ac:dyDescent="0.35">
      <c r="A1873" s="5">
        <v>42007</v>
      </c>
      <c r="B1873">
        <v>69.989999999999995</v>
      </c>
      <c r="C1873">
        <v>2.7064629159902109E-2</v>
      </c>
      <c r="D1873">
        <v>8.8815528403537718E-3</v>
      </c>
      <c r="E1873">
        <v>1.161764150018421E-2</v>
      </c>
      <c r="F1873">
        <v>2.0055910285130461E-2</v>
      </c>
      <c r="G1873">
        <v>2.5307979550131629E-2</v>
      </c>
      <c r="H1873">
        <v>2.363225998889841E-2</v>
      </c>
      <c r="I1873">
        <v>7.9883916991441678E-2</v>
      </c>
      <c r="J1873">
        <v>2.4142955369835888E-2</v>
      </c>
    </row>
    <row r="1874" spans="1:10" x14ac:dyDescent="0.35">
      <c r="A1874" s="5">
        <v>42006</v>
      </c>
      <c r="B1874">
        <v>85.62</v>
      </c>
      <c r="C1874">
        <v>5.2360841876872311</v>
      </c>
      <c r="D1874">
        <v>1.7328708196848339</v>
      </c>
      <c r="E1874">
        <v>2.267260417519763</v>
      </c>
      <c r="F1874">
        <v>3.914011526135972</v>
      </c>
      <c r="G1874">
        <v>4.9548183899732834</v>
      </c>
      <c r="H1874">
        <v>4.6160242945984296</v>
      </c>
      <c r="J1874">
        <v>4.6848275852207806</v>
      </c>
    </row>
    <row r="1875" spans="1:10" x14ac:dyDescent="0.35">
      <c r="A1875" s="5">
        <v>42005</v>
      </c>
      <c r="B1875">
        <v>85.89</v>
      </c>
      <c r="C1875">
        <v>3.5649452454862222E-2</v>
      </c>
      <c r="D1875">
        <v>2.3515667762927909E-2</v>
      </c>
      <c r="E1875">
        <v>3.123313561018129E-2</v>
      </c>
      <c r="F1875">
        <v>5.4166335657346618E-2</v>
      </c>
      <c r="G1875">
        <v>6.8879096809676757E-2</v>
      </c>
      <c r="H1875">
        <v>6.459716952686341E-2</v>
      </c>
      <c r="J1875">
        <v>6.6172012826484619E-2</v>
      </c>
    </row>
    <row r="1876" spans="1:10" x14ac:dyDescent="0.35">
      <c r="A1876" s="5">
        <v>42004</v>
      </c>
      <c r="B1876">
        <v>100</v>
      </c>
      <c r="C1876">
        <v>1.872926722383409</v>
      </c>
      <c r="D1876">
        <v>1.225008356082161</v>
      </c>
      <c r="E1876">
        <v>1.62788095089675</v>
      </c>
      <c r="F1876">
        <v>2.8220252559768282</v>
      </c>
      <c r="G1876">
        <v>3.5896320418078531</v>
      </c>
      <c r="H1876">
        <v>3.3720992691174061</v>
      </c>
      <c r="I1876">
        <v>2.8181773858793799</v>
      </c>
      <c r="J1876">
        <v>3.4371406489646801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3"/>
  <sheetViews>
    <sheetView workbookViewId="0">
      <selection activeCell="E12" sqref="E12"/>
    </sheetView>
  </sheetViews>
  <sheetFormatPr defaultRowHeight="14.5" x14ac:dyDescent="0.35"/>
  <sheetData>
    <row r="1" spans="1:6" x14ac:dyDescent="0.35">
      <c r="A1" s="1" t="s">
        <v>12</v>
      </c>
      <c r="B1" s="1" t="s">
        <v>13</v>
      </c>
    </row>
    <row r="2" spans="1:6" x14ac:dyDescent="0.35">
      <c r="A2" t="s">
        <v>14</v>
      </c>
    </row>
    <row r="3" spans="1:6" x14ac:dyDescent="0.35">
      <c r="A3" t="s">
        <v>15</v>
      </c>
      <c r="B3">
        <v>-0.29913453494562392</v>
      </c>
    </row>
    <row r="4" spans="1:6" x14ac:dyDescent="0.35">
      <c r="A4" t="s">
        <v>16</v>
      </c>
      <c r="B4">
        <v>0.1299480884752944</v>
      </c>
    </row>
    <row r="5" spans="1:6" x14ac:dyDescent="0.35">
      <c r="A5" t="s">
        <v>17</v>
      </c>
      <c r="B5">
        <v>0.19018480319285791</v>
      </c>
    </row>
    <row r="6" spans="1:6" x14ac:dyDescent="0.35">
      <c r="A6" t="s">
        <v>18</v>
      </c>
      <c r="B6">
        <v>-0.12627080899297069</v>
      </c>
    </row>
    <row r="7" spans="1:6" x14ac:dyDescent="0.35">
      <c r="A7" t="s">
        <v>19</v>
      </c>
      <c r="B7">
        <v>0.12367851417342141</v>
      </c>
    </row>
    <row r="8" spans="1:6" x14ac:dyDescent="0.35">
      <c r="A8" t="s">
        <v>20</v>
      </c>
      <c r="B8">
        <v>0.17859960552268259</v>
      </c>
    </row>
    <row r="9" spans="1:6" x14ac:dyDescent="0.35">
      <c r="A9" t="s">
        <v>21</v>
      </c>
      <c r="B9">
        <v>0.28407385713887229</v>
      </c>
    </row>
    <row r="10" spans="1:6" x14ac:dyDescent="0.35">
      <c r="A10" t="s">
        <v>22</v>
      </c>
      <c r="B10">
        <v>-0.1095640765543172</v>
      </c>
    </row>
    <row r="11" spans="1:6" x14ac:dyDescent="0.35">
      <c r="A11" t="s">
        <v>23</v>
      </c>
      <c r="B11">
        <v>-0.33722172621225638</v>
      </c>
      <c r="D11" t="s">
        <v>82</v>
      </c>
      <c r="E11">
        <f>MAX(B:B)</f>
        <v>0.8450184501845015</v>
      </c>
      <c r="F11" s="7">
        <v>41974</v>
      </c>
    </row>
    <row r="12" spans="1:6" x14ac:dyDescent="0.35">
      <c r="A12" t="s">
        <v>24</v>
      </c>
      <c r="B12">
        <v>-0.1496220067869477</v>
      </c>
      <c r="D12" t="s">
        <v>83</v>
      </c>
      <c r="E12">
        <f>MIN(B:B)</f>
        <v>-0.62125561791712358</v>
      </c>
      <c r="F12" t="s">
        <v>47</v>
      </c>
    </row>
    <row r="13" spans="1:6" x14ac:dyDescent="0.35">
      <c r="A13" t="s">
        <v>25</v>
      </c>
      <c r="B13">
        <v>-8.4779654267981175E-2</v>
      </c>
    </row>
    <row r="14" spans="1:6" x14ac:dyDescent="0.35">
      <c r="A14" t="s">
        <v>26</v>
      </c>
      <c r="B14">
        <v>-0.1305081860227566</v>
      </c>
    </row>
    <row r="15" spans="1:6" x14ac:dyDescent="0.35">
      <c r="A15" t="s">
        <v>27</v>
      </c>
      <c r="B15">
        <v>0.164113107184231</v>
      </c>
    </row>
    <row r="16" spans="1:6" x14ac:dyDescent="0.35">
      <c r="A16" t="s">
        <v>28</v>
      </c>
      <c r="B16">
        <v>3.4200014016398939E-3</v>
      </c>
    </row>
    <row r="17" spans="1:2" x14ac:dyDescent="0.35">
      <c r="A17" t="s">
        <v>29</v>
      </c>
      <c r="B17">
        <v>0.51906484702025857</v>
      </c>
    </row>
    <row r="18" spans="1:2" x14ac:dyDescent="0.35">
      <c r="A18" t="s">
        <v>30</v>
      </c>
      <c r="B18">
        <v>0.162804027647933</v>
      </c>
    </row>
    <row r="19" spans="1:2" x14ac:dyDescent="0.35">
      <c r="A19" t="s">
        <v>31</v>
      </c>
      <c r="B19">
        <v>-3.0931123289548501E-2</v>
      </c>
    </row>
    <row r="20" spans="1:2" x14ac:dyDescent="0.35">
      <c r="A20" t="s">
        <v>32</v>
      </c>
      <c r="B20">
        <v>0.29430261815709019</v>
      </c>
    </row>
    <row r="21" spans="1:2" x14ac:dyDescent="0.35">
      <c r="A21" t="s">
        <v>33</v>
      </c>
      <c r="B21">
        <v>-4.5664518786594943E-2</v>
      </c>
    </row>
    <row r="22" spans="1:2" x14ac:dyDescent="0.35">
      <c r="A22" t="s">
        <v>34</v>
      </c>
      <c r="B22">
        <v>0.30672774119667962</v>
      </c>
    </row>
    <row r="23" spans="1:2" x14ac:dyDescent="0.35">
      <c r="A23" t="s">
        <v>35</v>
      </c>
      <c r="B23">
        <v>0.28779585150630699</v>
      </c>
    </row>
    <row r="24" spans="1:2" x14ac:dyDescent="0.35">
      <c r="A24" t="s">
        <v>36</v>
      </c>
      <c r="B24">
        <v>-0.38376505937378153</v>
      </c>
    </row>
    <row r="25" spans="1:2" x14ac:dyDescent="0.35">
      <c r="A25" t="s">
        <v>37</v>
      </c>
      <c r="B25">
        <v>0.74092730589457001</v>
      </c>
    </row>
    <row r="26" spans="1:2" x14ac:dyDescent="0.35">
      <c r="A26" t="s">
        <v>38</v>
      </c>
      <c r="B26">
        <v>0.13794680813430829</v>
      </c>
    </row>
    <row r="27" spans="1:2" x14ac:dyDescent="0.35">
      <c r="A27" t="s">
        <v>39</v>
      </c>
      <c r="B27">
        <v>0.17269534792479971</v>
      </c>
    </row>
    <row r="28" spans="1:2" x14ac:dyDescent="0.35">
      <c r="A28" t="s">
        <v>40</v>
      </c>
      <c r="B28">
        <v>-0.54314944464097537</v>
      </c>
    </row>
    <row r="29" spans="1:2" x14ac:dyDescent="0.35">
      <c r="A29" t="s">
        <v>41</v>
      </c>
      <c r="B29">
        <v>-0.38976437821138732</v>
      </c>
    </row>
    <row r="30" spans="1:2" x14ac:dyDescent="0.35">
      <c r="A30" t="s">
        <v>42</v>
      </c>
      <c r="B30">
        <v>-0.1135920993094766</v>
      </c>
    </row>
    <row r="31" spans="1:2" x14ac:dyDescent="0.35">
      <c r="A31" t="s">
        <v>43</v>
      </c>
      <c r="B31">
        <v>0.21618172537008681</v>
      </c>
    </row>
    <row r="32" spans="1:2" x14ac:dyDescent="0.35">
      <c r="A32" t="s">
        <v>44</v>
      </c>
      <c r="B32">
        <v>-0.44910199674559342</v>
      </c>
    </row>
    <row r="33" spans="1:2" x14ac:dyDescent="0.35">
      <c r="A33" t="s">
        <v>45</v>
      </c>
      <c r="B33">
        <v>0.14332484941505139</v>
      </c>
    </row>
    <row r="34" spans="1:2" x14ac:dyDescent="0.35">
      <c r="A34" t="s">
        <v>46</v>
      </c>
      <c r="B34">
        <v>-0.1017688217995337</v>
      </c>
    </row>
    <row r="35" spans="1:2" x14ac:dyDescent="0.35">
      <c r="A35" t="s">
        <v>47</v>
      </c>
      <c r="B35">
        <v>-0.62125561791712358</v>
      </c>
    </row>
    <row r="36" spans="1:2" x14ac:dyDescent="0.35">
      <c r="A36" t="s">
        <v>48</v>
      </c>
      <c r="B36">
        <v>-0.38318831528296249</v>
      </c>
    </row>
    <row r="37" spans="1:2" x14ac:dyDescent="0.35">
      <c r="A37" t="s">
        <v>49</v>
      </c>
      <c r="B37">
        <v>-0.52728109538603163</v>
      </c>
    </row>
    <row r="38" spans="1:2" x14ac:dyDescent="0.35">
      <c r="A38" t="s">
        <v>50</v>
      </c>
      <c r="B38">
        <v>-0.19988316619608601</v>
      </c>
    </row>
    <row r="39" spans="1:2" x14ac:dyDescent="0.35">
      <c r="A39" t="s">
        <v>51</v>
      </c>
      <c r="B39">
        <v>-9.7286444390362714E-2</v>
      </c>
    </row>
    <row r="40" spans="1:2" x14ac:dyDescent="0.35">
      <c r="A40" t="s">
        <v>52</v>
      </c>
      <c r="B40">
        <v>-0.1401226663072046</v>
      </c>
    </row>
    <row r="41" spans="1:2" x14ac:dyDescent="0.35">
      <c r="A41" t="s">
        <v>53</v>
      </c>
      <c r="B41">
        <v>6.0275905314312261E-2</v>
      </c>
    </row>
    <row r="42" spans="1:2" x14ac:dyDescent="0.35">
      <c r="A42" t="s">
        <v>54</v>
      </c>
      <c r="B42">
        <v>9.4551637465808858E-2</v>
      </c>
    </row>
    <row r="43" spans="1:2" x14ac:dyDescent="0.35">
      <c r="A43" t="s">
        <v>55</v>
      </c>
      <c r="B43">
        <v>-7.1930298527623671E-2</v>
      </c>
    </row>
    <row r="44" spans="1:2" x14ac:dyDescent="0.35">
      <c r="A44" t="s">
        <v>56</v>
      </c>
      <c r="B44">
        <v>0.122407393930573</v>
      </c>
    </row>
    <row r="45" spans="1:2" x14ac:dyDescent="0.35">
      <c r="A45" t="s">
        <v>57</v>
      </c>
      <c r="B45">
        <v>1.0438954807754589E-2</v>
      </c>
    </row>
    <row r="46" spans="1:2" x14ac:dyDescent="0.35">
      <c r="A46" t="s">
        <v>58</v>
      </c>
      <c r="B46">
        <v>-7.2766940451746143E-2</v>
      </c>
    </row>
    <row r="47" spans="1:2" x14ac:dyDescent="0.35">
      <c r="A47" t="s">
        <v>59</v>
      </c>
      <c r="B47">
        <v>-0.18712802768166101</v>
      </c>
    </row>
    <row r="48" spans="1:2" x14ac:dyDescent="0.35">
      <c r="A48" t="s">
        <v>60</v>
      </c>
      <c r="B48">
        <v>7.1939383619955777E-2</v>
      </c>
    </row>
    <row r="49" spans="1:2" x14ac:dyDescent="0.35">
      <c r="A49" t="s">
        <v>61</v>
      </c>
      <c r="B49">
        <v>-0.18131999046938341</v>
      </c>
    </row>
    <row r="50" spans="1:2" x14ac:dyDescent="0.35">
      <c r="A50" t="s">
        <v>62</v>
      </c>
      <c r="B50">
        <v>-0.35021342646488152</v>
      </c>
    </row>
    <row r="51" spans="1:2" x14ac:dyDescent="0.35">
      <c r="A51" t="s">
        <v>63</v>
      </c>
      <c r="B51">
        <v>-0.10674828306957319</v>
      </c>
    </row>
    <row r="52" spans="1:2" x14ac:dyDescent="0.35">
      <c r="A52" t="s">
        <v>64</v>
      </c>
      <c r="B52">
        <v>-0.13137222129366549</v>
      </c>
    </row>
    <row r="53" spans="1:2" x14ac:dyDescent="0.35">
      <c r="A53" t="s">
        <v>65</v>
      </c>
      <c r="B53">
        <v>-3.8291321916490428E-2</v>
      </c>
    </row>
    <row r="54" spans="1:2" x14ac:dyDescent="0.35">
      <c r="A54" t="s">
        <v>66</v>
      </c>
      <c r="B54">
        <v>-8.6234493797519463E-2</v>
      </c>
    </row>
    <row r="55" spans="1:2" x14ac:dyDescent="0.35">
      <c r="A55" t="s">
        <v>67</v>
      </c>
      <c r="B55">
        <v>0.13334793080797011</v>
      </c>
    </row>
    <row r="56" spans="1:2" x14ac:dyDescent="0.35">
      <c r="A56" t="s">
        <v>68</v>
      </c>
      <c r="B56">
        <v>0.28323029366306018</v>
      </c>
    </row>
    <row r="57" spans="1:2" x14ac:dyDescent="0.35">
      <c r="A57" t="s">
        <v>69</v>
      </c>
      <c r="B57">
        <v>2.137910267991527E-2</v>
      </c>
    </row>
    <row r="58" spans="1:2" x14ac:dyDescent="0.35">
      <c r="A58" t="s">
        <v>70</v>
      </c>
      <c r="B58">
        <v>-0.31751179245283018</v>
      </c>
    </row>
    <row r="59" spans="1:2" x14ac:dyDescent="0.35">
      <c r="A59" t="s">
        <v>71</v>
      </c>
      <c r="B59">
        <v>-7.0194384449243974E-2</v>
      </c>
    </row>
    <row r="60" spans="1:2" x14ac:dyDescent="0.35">
      <c r="A60" t="s">
        <v>72</v>
      </c>
      <c r="B60">
        <v>8.5249709639953597E-2</v>
      </c>
    </row>
    <row r="61" spans="1:2" x14ac:dyDescent="0.35">
      <c r="A61" t="s">
        <v>73</v>
      </c>
      <c r="B61">
        <v>0.1956335616438345</v>
      </c>
    </row>
    <row r="62" spans="1:2" x14ac:dyDescent="0.35">
      <c r="A62" t="s">
        <v>74</v>
      </c>
      <c r="B62">
        <v>-2.9717150017901869E-2</v>
      </c>
    </row>
    <row r="63" spans="1:2" x14ac:dyDescent="0.35">
      <c r="A63" t="s">
        <v>75</v>
      </c>
      <c r="B63">
        <v>0.8450184501845015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Drawdown</vt:lpstr>
      <vt:lpstr>Maximum drawdown</vt:lpstr>
      <vt:lpstr>Absolute Return</vt:lpstr>
      <vt:lpstr>Absolute Return by Drawdown</vt:lpstr>
      <vt:lpstr>Volatility</vt:lpstr>
      <vt:lpstr>Return By Volatitlity</vt:lpstr>
      <vt:lpstr>Monthly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2020-02-26T18:24:58Z</dcterms:created>
  <dcterms:modified xsi:type="dcterms:W3CDTF">2020-02-28T09:16:41Z</dcterms:modified>
</cp:coreProperties>
</file>