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10F7F3B-8D04-48B3-B56E-718937DF5F9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6" i="3" l="1"/>
  <c r="N76" i="3"/>
  <c r="J76" i="3" l="1"/>
  <c r="I76" i="3"/>
  <c r="H76" i="3"/>
  <c r="G76" i="3"/>
  <c r="F76" i="3"/>
  <c r="E76" i="3"/>
  <c r="D76" i="3"/>
  <c r="C76" i="3"/>
  <c r="B76" i="3"/>
  <c r="N77" i="3" l="1"/>
  <c r="N78" i="3" s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<sst xmlns="http://schemas.openxmlformats.org/spreadsheetml/2006/main" count="782" uniqueCount="182">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</sst>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1"/>
  <sheetViews>
    <sheetView tabSelected="1" topLeftCell="A53" workbookViewId="0">
      <selection activeCell="A76" sqref="A7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/>
      <c r="B76" s="14">
        <f>SUM(N4:N5)</f>
        <v>27</v>
      </c>
      <c r="C76" s="14">
        <f>SUM(N6:N11)</f>
        <v>40</v>
      </c>
      <c r="D76" s="14">
        <f>SUM(N12:N20)</f>
        <v>58</v>
      </c>
      <c r="E76" s="14">
        <f>SUM(N21:N34)</f>
        <v>92</v>
      </c>
      <c r="F76" s="14">
        <f>SUM(N35:N42)</f>
        <v>154</v>
      </c>
      <c r="G76" s="14">
        <f>SUM(N43:N46)</f>
        <v>97</v>
      </c>
      <c r="H76" s="27">
        <f>SUM(N47:N53)</f>
        <v>165</v>
      </c>
      <c r="I76" s="14">
        <f>SUM(N54:N58)</f>
        <v>107</v>
      </c>
      <c r="J76" s="14">
        <f>SUM(N59:N63)</f>
        <v>36</v>
      </c>
      <c r="K76" s="27">
        <f>SUM(N64:N75)</f>
        <v>385</v>
      </c>
      <c r="L76" s="27"/>
      <c r="M76" s="14"/>
      <c r="N76" s="14">
        <f>SUM(N4:N75)</f>
        <v>1161</v>
      </c>
      <c r="O76" s="14"/>
    </row>
    <row r="77" spans="1:30" ht="15.75" x14ac:dyDescent="0.25">
      <c r="A77" s="25"/>
      <c r="B77" s="14"/>
      <c r="C77" s="14"/>
      <c r="D77" s="14"/>
      <c r="E77" s="14"/>
      <c r="F77" s="14"/>
      <c r="G77" s="27"/>
      <c r="H77" s="14"/>
      <c r="I77" s="14"/>
      <c r="J77" s="14"/>
      <c r="K77" s="14"/>
      <c r="L77" s="14"/>
      <c r="M77" s="27"/>
      <c r="N77" s="27">
        <f>AVERAGE(B76:M76)</f>
        <v>116.1</v>
      </c>
      <c r="O77" s="27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27"/>
      <c r="K78" s="14"/>
      <c r="L78" s="27"/>
      <c r="M78" s="14"/>
      <c r="N78" s="14">
        <f>SUM(N77*12)</f>
        <v>1393.1999999999998</v>
      </c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27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2019-10-23T02:54:44Z</dcterms:modified>
</cp:coreProperties>
</file>