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604BCD6-8BC1-4F73-8C0C-BB5647D1645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3" i="3" l="1"/>
  <c r="N83" i="3"/>
  <c r="K83" i="3" l="1"/>
  <c r="J83" i="3" l="1"/>
  <c r="I83" i="3"/>
  <c r="H83" i="3"/>
  <c r="G83" i="3"/>
  <c r="F83" i="3"/>
  <c r="E83" i="3"/>
  <c r="D83" i="3"/>
  <c r="C83" i="3"/>
  <c r="B83" i="3"/>
  <c r="N84" i="3" l="1"/>
  <c r="N85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<sst xmlns="http://schemas.openxmlformats.org/spreadsheetml/2006/main" count="796" uniqueCount="185">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</sst>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8"/>
  <sheetViews>
    <sheetView tabSelected="1" topLeftCell="A52" workbookViewId="0">
      <selection activeCell="A83" sqref="A8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/>
      <c r="B83" s="14">
        <f>SUM(N4:N5)</f>
        <v>27</v>
      </c>
      <c r="C83" s="14">
        <f>SUM(N6:N11)</f>
        <v>40</v>
      </c>
      <c r="D83" s="14">
        <f>SUM(N12:N20)</f>
        <v>58</v>
      </c>
      <c r="E83" s="14">
        <f>SUM(N21:N34)</f>
        <v>92</v>
      </c>
      <c r="F83" s="14">
        <f>SUM(N35:N42)</f>
        <v>154</v>
      </c>
      <c r="G83" s="14">
        <f>SUM(N43:N46)</f>
        <v>97</v>
      </c>
      <c r="H83" s="27">
        <f>SUM(N47:N53)</f>
        <v>165</v>
      </c>
      <c r="I83" s="14">
        <f>SUM(N54:N58)</f>
        <v>107</v>
      </c>
      <c r="J83" s="14">
        <f>SUM(N59:N63)</f>
        <v>36</v>
      </c>
      <c r="K83" s="27">
        <f>SUM(N64:N78)</f>
        <v>447</v>
      </c>
      <c r="L83" s="27">
        <f>SUM(N79:N82)</f>
        <v>57</v>
      </c>
      <c r="M83" s="14"/>
      <c r="N83" s="14">
        <f>SUM(N4:N82)</f>
        <v>1280</v>
      </c>
      <c r="O83" s="14"/>
    </row>
    <row r="84" spans="1:30" ht="15.75" x14ac:dyDescent="0.25">
      <c r="A84" s="25"/>
      <c r="B84" s="14"/>
      <c r="C84" s="14"/>
      <c r="D84" s="14"/>
      <c r="E84" s="14"/>
      <c r="F84" s="14"/>
      <c r="G84" s="27"/>
      <c r="H84" s="14"/>
      <c r="I84" s="14"/>
      <c r="J84" s="14"/>
      <c r="K84" s="14"/>
      <c r="L84" s="14"/>
      <c r="M84" s="27"/>
      <c r="N84" s="27">
        <f>AVERAGE(B83:M83)</f>
        <v>116.36363636363636</v>
      </c>
      <c r="O84" s="27"/>
    </row>
    <row r="85" spans="1:30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27"/>
      <c r="K85" s="14"/>
      <c r="L85" s="27"/>
      <c r="M85" s="14"/>
      <c r="N85" s="27">
        <f>SUM(N84*12)</f>
        <v>1396.3636363636363</v>
      </c>
      <c r="O85" s="14"/>
    </row>
    <row r="86" spans="1:30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27"/>
      <c r="K86" s="14"/>
      <c r="L86" s="14"/>
      <c r="M86" s="14"/>
      <c r="N86" s="14"/>
      <c r="O86" s="14"/>
    </row>
    <row r="87" spans="1:30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30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2019-11-07T01:29:50Z</dcterms:modified>
</cp:coreProperties>
</file>