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A7FDB45-C4F8-46BC-B27C-F255D40B746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9" i="3" l="1"/>
  <c r="N79" i="3"/>
  <c r="J79" i="3" l="1"/>
  <c r="I79" i="3"/>
  <c r="H79" i="3"/>
  <c r="G79" i="3"/>
  <c r="F79" i="3"/>
  <c r="E79" i="3"/>
  <c r="D79" i="3"/>
  <c r="C79" i="3"/>
  <c r="B79" i="3"/>
  <c r="N80" i="3" l="1"/>
  <c r="N81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<sst xmlns="http://schemas.openxmlformats.org/spreadsheetml/2006/main" count="788" uniqueCount="183">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</sst>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4"/>
  <sheetViews>
    <sheetView tabSelected="1" topLeftCell="A52" workbookViewId="0">
      <selection activeCell="A79" sqref="A7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/>
      <c r="B79" s="14">
        <f>SUM(N4:N5)</f>
        <v>27</v>
      </c>
      <c r="C79" s="14">
        <f>SUM(N6:N11)</f>
        <v>40</v>
      </c>
      <c r="D79" s="14">
        <f>SUM(N12:N20)</f>
        <v>58</v>
      </c>
      <c r="E79" s="14">
        <f>SUM(N21:N34)</f>
        <v>92</v>
      </c>
      <c r="F79" s="14">
        <f>SUM(N35:N42)</f>
        <v>154</v>
      </c>
      <c r="G79" s="14">
        <f>SUM(N43:N46)</f>
        <v>97</v>
      </c>
      <c r="H79" s="27">
        <f>SUM(N47:N53)</f>
        <v>165</v>
      </c>
      <c r="I79" s="14">
        <f>SUM(N54:N58)</f>
        <v>107</v>
      </c>
      <c r="J79" s="14">
        <f>SUM(N59:N63)</f>
        <v>36</v>
      </c>
      <c r="K79" s="27">
        <f>SUM(N64:N78)</f>
        <v>447</v>
      </c>
      <c r="L79" s="27"/>
      <c r="M79" s="14"/>
      <c r="N79" s="14">
        <f>SUM(N4:N78)</f>
        <v>1223</v>
      </c>
      <c r="O79" s="14"/>
    </row>
    <row r="80" spans="1:30" ht="15.75" x14ac:dyDescent="0.25">
      <c r="A80" s="25"/>
      <c r="B80" s="14"/>
      <c r="C80" s="14"/>
      <c r="D80" s="14"/>
      <c r="E80" s="14"/>
      <c r="F80" s="14"/>
      <c r="G80" s="27"/>
      <c r="H80" s="14"/>
      <c r="I80" s="14"/>
      <c r="J80" s="14"/>
      <c r="K80" s="14"/>
      <c r="L80" s="14"/>
      <c r="M80" s="27"/>
      <c r="N80" s="27">
        <f>AVERAGE(B79:M79)</f>
        <v>122.3</v>
      </c>
      <c r="O80" s="27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27"/>
      <c r="K81" s="14"/>
      <c r="L81" s="27"/>
      <c r="M81" s="14"/>
      <c r="N81" s="14">
        <f>SUM(N80*12)</f>
        <v>1467.6</v>
      </c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27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2019-10-29T21:23:11Z</dcterms:modified>
</cp:coreProperties>
</file>