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119ED6E-BD71-4B77-9D6D-787F849193A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9" i="3" l="1"/>
  <c r="N89" i="3"/>
  <c r="K89" i="3" l="1"/>
  <c r="J89" i="3" l="1"/>
  <c r="I89" i="3"/>
  <c r="H89" i="3"/>
  <c r="G89" i="3"/>
  <c r="F89" i="3"/>
  <c r="E89" i="3"/>
  <c r="D89" i="3"/>
  <c r="C89" i="3"/>
  <c r="B89" i="3"/>
  <c r="N90" i="3" l="1"/>
  <c r="N91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<sst xmlns="http://schemas.openxmlformats.org/spreadsheetml/2006/main" count="808" uniqueCount="190">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</sst>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4"/>
  <sheetViews>
    <sheetView tabSelected="1" topLeftCell="A61" workbookViewId="0">
      <selection activeCell="A89" sqref="A8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174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13</v>
      </c>
      <c r="M85" s="14"/>
      <c r="N85" s="14">
        <v>42</v>
      </c>
      <c r="O85" s="14" t="s">
        <v>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174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>
        <v>15</v>
      </c>
      <c r="M86" s="14"/>
      <c r="N86" s="14">
        <v>30</v>
      </c>
      <c r="O86" s="14" t="s">
        <v>188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46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>
        <v>17</v>
      </c>
      <c r="M87" s="14"/>
      <c r="N87" s="14">
        <v>21</v>
      </c>
      <c r="O87" s="14" t="s">
        <v>189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174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18</v>
      </c>
      <c r="M88" s="14"/>
      <c r="N88" s="14">
        <v>53</v>
      </c>
      <c r="O88" s="14" t="s">
        <v>77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/>
      <c r="B89" s="14">
        <f>SUM(N4:N5)</f>
        <v>27</v>
      </c>
      <c r="C89" s="14">
        <f>SUM(N6:N11)</f>
        <v>40</v>
      </c>
      <c r="D89" s="14">
        <f>SUM(N12:N20)</f>
        <v>58</v>
      </c>
      <c r="E89" s="14">
        <f>SUM(N21:N34)</f>
        <v>92</v>
      </c>
      <c r="F89" s="14">
        <f>SUM(N35:N42)</f>
        <v>154</v>
      </c>
      <c r="G89" s="14">
        <f>SUM(N43:N46)</f>
        <v>97</v>
      </c>
      <c r="H89" s="27">
        <f>SUM(N47:N53)</f>
        <v>165</v>
      </c>
      <c r="I89" s="14">
        <f>SUM(N54:N58)</f>
        <v>107</v>
      </c>
      <c r="J89" s="14">
        <f>SUM(N59:N63)</f>
        <v>36</v>
      </c>
      <c r="K89" s="27">
        <f>SUM(N64:N78)</f>
        <v>447</v>
      </c>
      <c r="L89" s="27">
        <f>SUM(N79:N88)</f>
        <v>334</v>
      </c>
      <c r="M89" s="14"/>
      <c r="N89" s="14">
        <f>SUM(N4:N88)</f>
        <v>1557</v>
      </c>
      <c r="O89" s="14"/>
    </row>
    <row r="90" spans="1:30" ht="15.75" x14ac:dyDescent="0.25">
      <c r="A90" s="25"/>
      <c r="B90" s="14"/>
      <c r="C90" s="14"/>
      <c r="D90" s="14"/>
      <c r="E90" s="14"/>
      <c r="F90" s="14"/>
      <c r="G90" s="27"/>
      <c r="H90" s="14"/>
      <c r="I90" s="14"/>
      <c r="J90" s="14"/>
      <c r="K90" s="14"/>
      <c r="L90" s="14"/>
      <c r="M90" s="27"/>
      <c r="N90" s="27">
        <f>AVERAGE(B89:M89)</f>
        <v>141.54545454545453</v>
      </c>
      <c r="O90" s="27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27"/>
      <c r="K91" s="14"/>
      <c r="L91" s="27"/>
      <c r="M91" s="14"/>
      <c r="N91" s="27">
        <f>SUM(N90*12)</f>
        <v>1698.5454545454545</v>
      </c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27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2019-11-19T01:39:34Z</dcterms:modified>
</cp:coreProperties>
</file>