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156AC6E-3EFD-45A4-8292-A1DC93267D9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1" i="3" l="1"/>
  <c r="N81" i="3"/>
  <c r="K81" i="3" l="1"/>
  <c r="J81" i="3" l="1"/>
  <c r="I81" i="3"/>
  <c r="H81" i="3"/>
  <c r="G81" i="3"/>
  <c r="F81" i="3"/>
  <c r="E81" i="3"/>
  <c r="D81" i="3"/>
  <c r="C81" i="3"/>
  <c r="B81" i="3"/>
  <c r="N82" i="3" l="1"/>
  <c r="N83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<sst xmlns="http://schemas.openxmlformats.org/spreadsheetml/2006/main" count="792" uniqueCount="184">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</sst>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6"/>
  <sheetViews>
    <sheetView tabSelected="1" topLeftCell="A52" workbookViewId="0">
      <selection activeCell="A81" sqref="A8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19" ht="15.75" x14ac:dyDescent="0.25">
      <c r="A81" s="25"/>
      <c r="B81" s="14">
        <f>SUM(N4:N5)</f>
        <v>27</v>
      </c>
      <c r="C81" s="14">
        <f>SUM(N6:N11)</f>
        <v>40</v>
      </c>
      <c r="D81" s="14">
        <f>SUM(N12:N20)</f>
        <v>58</v>
      </c>
      <c r="E81" s="14">
        <f>SUM(N21:N34)</f>
        <v>92</v>
      </c>
      <c r="F81" s="14">
        <f>SUM(N35:N42)</f>
        <v>154</v>
      </c>
      <c r="G81" s="14">
        <f>SUM(N43:N46)</f>
        <v>97</v>
      </c>
      <c r="H81" s="27">
        <f>SUM(N47:N53)</f>
        <v>165</v>
      </c>
      <c r="I81" s="14">
        <f>SUM(N54:N58)</f>
        <v>107</v>
      </c>
      <c r="J81" s="14">
        <f>SUM(N59:N63)</f>
        <v>36</v>
      </c>
      <c r="K81" s="27">
        <f>SUM(N64:N78)</f>
        <v>447</v>
      </c>
      <c r="L81" s="27">
        <f>SUM(N79:N80)</f>
        <v>28</v>
      </c>
      <c r="M81" s="14"/>
      <c r="N81" s="14">
        <f>SUM(N4:N80)</f>
        <v>1251</v>
      </c>
      <c r="O81" s="14"/>
    </row>
    <row r="82" spans="1:19" ht="15.75" x14ac:dyDescent="0.25">
      <c r="A82" s="25"/>
      <c r="B82" s="14"/>
      <c r="C82" s="14"/>
      <c r="D82" s="14"/>
      <c r="E82" s="14"/>
      <c r="F82" s="14"/>
      <c r="G82" s="27"/>
      <c r="H82" s="14"/>
      <c r="I82" s="14"/>
      <c r="J82" s="14"/>
      <c r="K82" s="14"/>
      <c r="L82" s="14"/>
      <c r="M82" s="27"/>
      <c r="N82" s="27">
        <f>AVERAGE(B81:M81)</f>
        <v>113.72727272727273</v>
      </c>
      <c r="O82" s="27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27"/>
      <c r="K83" s="14"/>
      <c r="L83" s="27"/>
      <c r="M83" s="14"/>
      <c r="N83" s="27">
        <f>SUM(N82*12)</f>
        <v>1364.7272727272727</v>
      </c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27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2019-11-05T03:01:12Z</dcterms:modified>
</cp:coreProperties>
</file>