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3B23219B-4909-4993-A225-814429D2DD86}" xr6:coauthVersionLast="46" xr6:coauthVersionMax="46" xr10:uidLastSave="{00000000-0000-0000-0000-000000000000}"/>
  <bookViews>
    <workbookView xWindow="-120" yWindow="-120" windowWidth="24240" windowHeight="13140" xr2:uid="{128882A4-6AAC-4674-BC8E-4F08DF16413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1" l="1" a="1"/>
  <c r="J13" i="1" s="1"/>
  <c r="F13" i="1" a="1"/>
  <c r="F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<sst xmlns="http://schemas.openxmlformats.org/spreadsheetml/2006/main" count="24" uniqueCount="11">
  <si>
    <t>Ürün</t>
  </si>
  <si>
    <t>Renk</t>
  </si>
  <si>
    <t>Adet</t>
  </si>
  <si>
    <t>Satış Fiyat</t>
  </si>
  <si>
    <t>A Ürün</t>
  </si>
  <si>
    <t>Kırmızı</t>
  </si>
  <si>
    <t>B Ürün</t>
  </si>
  <si>
    <t>C Ürün</t>
  </si>
  <si>
    <t>Siyah</t>
  </si>
  <si>
    <t>Mavi</t>
  </si>
  <si>
    <t>Beyaz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</si>
</sst>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43" formatCode="_-* #,##0.00_-;\-* #,##0.00_-;_-* &quot;-&quot;??_-;_-@_-"/>
    <numFmt numFmtId="164" formatCode="_-* #,##0_-;\-* #,##0_-;_-* &quot;-&quot;??_-;_-@_-"/>
    <numFmt numFmtId="165" formatCode="_-* #,##0\ &quot;TL&quot;_-;\-* #,##0\ &quot;TL&quot;_-;_-* &quot;-&quot;??\ &quot;TL&quot;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64" fontId="2" fillId="0" borderId="1" xfId="1" applyNumberFormat="1" applyFont="1" applyFill="1" applyBorder="1" applyAlignment="1">
      <alignment horizontal="right"/>
    </xf>
    <xf numFmtId="165" fontId="2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69DF-F295-4FB1-A022-77A7FACF864F}">
  <dimension ref="A1:K19"/>
  <sheetViews>
    <sheetView showGridLines="0" tabSelected="1" workbookViewId="0">
      <selection activeCell="G6" sqref="G6"/>
    </sheetView>
  </sheetViews>
  <sheetFormatPr defaultRowHeight="15" x14ac:dyDescent="0.25"/>
  <cols>
    <col min="1" max="3" width="11.5703125" customWidth="1"/>
    <col min="4" max="4" width="12.28515625" customWidth="1"/>
    <col min="6" max="7" width="11.5703125" customWidth="1"/>
  </cols>
  <sheetData>
    <row r="1" spans="1:11" ht="15.75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11" x14ac:dyDescent="0.25">
      <c r="A2" s="8" t="s">
        <v>4</v>
      </c>
      <c r="B2" s="8" t="s">
        <v>5</v>
      </c>
      <c r="C2" s="5">
        <v>15</v>
      </c>
      <c r="D2" s="6">
        <v>150</v>
      </c>
    </row>
    <row r="3" spans="1:11" x14ac:dyDescent="0.25">
      <c r="A3" s="7" t="s">
        <v>6</v>
      </c>
      <c r="B3" s="4" t="s">
        <v>5</v>
      </c>
      <c r="C3" s="5">
        <v>4</v>
      </c>
      <c r="D3" s="6">
        <v>190</v>
      </c>
    </row>
    <row r="4" spans="1:11" x14ac:dyDescent="0.25">
      <c r="A4" s="8" t="s">
        <v>4</v>
      </c>
      <c r="B4" s="8" t="s">
        <v>5</v>
      </c>
      <c r="C4" s="5">
        <v>10</v>
      </c>
      <c r="D4" s="6">
        <v>50</v>
      </c>
    </row>
    <row r="5" spans="1:11" x14ac:dyDescent="0.25">
      <c r="A5" s="7" t="s">
        <v>7</v>
      </c>
      <c r="B5" s="7" t="s">
        <v>9</v>
      </c>
      <c r="C5" s="5">
        <v>2</v>
      </c>
      <c r="D5" s="6">
        <v>100</v>
      </c>
    </row>
    <row r="6" spans="1:11" x14ac:dyDescent="0.25">
      <c r="A6" s="9" t="s">
        <v>4</v>
      </c>
      <c r="B6" s="9" t="s">
        <v>8</v>
      </c>
      <c r="C6" s="5">
        <v>45</v>
      </c>
      <c r="D6" s="6">
        <v>130</v>
      </c>
    </row>
    <row r="7" spans="1:11" x14ac:dyDescent="0.25">
      <c r="A7" s="8" t="s">
        <v>4</v>
      </c>
      <c r="B7" s="8" t="s">
        <v>9</v>
      </c>
      <c r="C7" s="5">
        <v>20</v>
      </c>
      <c r="D7" s="6">
        <v>170</v>
      </c>
    </row>
    <row r="8" spans="1:11" x14ac:dyDescent="0.25">
      <c r="A8" s="7" t="s">
        <v>7</v>
      </c>
      <c r="B8" s="4" t="s">
        <v>9</v>
      </c>
      <c r="C8" s="5">
        <v>6</v>
      </c>
      <c r="D8" s="6">
        <v>60</v>
      </c>
    </row>
    <row r="9" spans="1:11" x14ac:dyDescent="0.25">
      <c r="A9" s="9" t="s">
        <v>4</v>
      </c>
      <c r="B9" s="8" t="s">
        <v>9</v>
      </c>
      <c r="C9" s="5">
        <v>23</v>
      </c>
      <c r="D9" s="6">
        <v>180</v>
      </c>
    </row>
    <row r="10" spans="1:11" x14ac:dyDescent="0.25">
      <c r="A10" s="7" t="s">
        <v>6</v>
      </c>
      <c r="B10" s="4" t="s">
        <v>5</v>
      </c>
      <c r="C10" s="5">
        <v>40</v>
      </c>
      <c r="D10" s="6">
        <v>210</v>
      </c>
    </row>
    <row r="11" spans="1:11" x14ac:dyDescent="0.25">
      <c r="A11" s="7" t="s">
        <v>6</v>
      </c>
      <c r="B11" s="4" t="s">
        <v>10</v>
      </c>
      <c r="C11" s="5">
        <v>20</v>
      </c>
      <c r="D11" s="6">
        <v>210</v>
      </c>
    </row>
    <row r="13" spans="1:11" ht="15.75" x14ac:dyDescent="0.25">
      <c r="F13" s="1" t="str" cm="1">
        <f t="array" ref="F13:G19">_xlfn.UNIQUE(A1:B11)</f>
        <v>Ürün</v>
      </c>
      <c r="G13" s="1" t="str">
        <v>Renk</v>
      </c>
      <c r="J13" s="1" t="str" cm="1">
        <f t="array" ref="J13:K15">_xlfn.UNIQUE(A1:B11,FALSE,TRUE)</f>
        <v>Ürün</v>
      </c>
      <c r="K13" s="1" t="str">
        <v>Renk</v>
      </c>
    </row>
    <row r="14" spans="1:11" x14ac:dyDescent="0.25">
      <c r="F14" s="4" t="str">
        <v>A Ürün</v>
      </c>
      <c r="G14" s="4" t="str">
        <v>Kırmızı</v>
      </c>
      <c r="J14" t="str">
        <v>A Ürün</v>
      </c>
      <c r="K14" t="str">
        <v>Siyah</v>
      </c>
    </row>
    <row r="15" spans="1:11" x14ac:dyDescent="0.25">
      <c r="F15" s="7" t="str">
        <v>B Ürün</v>
      </c>
      <c r="G15" s="4" t="str">
        <v>Kırmızı</v>
      </c>
      <c r="J15" t="str">
        <v>B Ürün</v>
      </c>
      <c r="K15" t="str">
        <v>Beyaz</v>
      </c>
    </row>
    <row r="16" spans="1:11" x14ac:dyDescent="0.25">
      <c r="F16" s="4" t="str">
        <v>C Ürün</v>
      </c>
      <c r="G16" s="4" t="str">
        <v>Mavi</v>
      </c>
    </row>
    <row r="17" spans="6:7" x14ac:dyDescent="0.25">
      <c r="F17" s="7" t="str">
        <v>A Ürün</v>
      </c>
      <c r="G17" s="7" t="str">
        <v>Siyah</v>
      </c>
    </row>
    <row r="18" spans="6:7" x14ac:dyDescent="0.25">
      <c r="F18" s="7" t="str">
        <v>A Ürün</v>
      </c>
      <c r="G18" s="7" t="str">
        <v>Mavi</v>
      </c>
    </row>
    <row r="19" spans="6:7" x14ac:dyDescent="0.25">
      <c r="F19" s="7" t="str">
        <v>B Ürün</v>
      </c>
      <c r="G19" s="7" t="str">
        <v>Beyaz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2021-04-04T19:53:08Z</dcterms:created>
  <dcterms:modified xsi:type="dcterms:W3CDTF">2021-04-04T22:15:58Z</dcterms:modified>
</cp:coreProperties>
</file>