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E0B6369F-9389-481F-929B-7933F542F4C4}" xr6:coauthVersionLast="46" xr6:coauthVersionMax="46" xr10:uidLastSave="{00000000-0000-0000-0000-000000000000}"/>
  <bookViews>
    <workbookView xWindow="-120" yWindow="-120" windowWidth="24240" windowHeight="13140" xr2:uid="{1F540E91-5EC8-4552-AA33-75FB7CA9050E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" l="1"/>
</calcChain>
</file>

<file path=xl/sharedStrings.xml><?xml version="1.0" encoding="utf-8"?>
<sst xmlns="http://schemas.openxmlformats.org/spreadsheetml/2006/main" count="38" uniqueCount="33">
  <si>
    <t>Binlik ayırıcı ve 2 ondalık basamakla para birimi; $1.234,57 gibi. Excel’in değeri 2 ondalık konuma yuvarladığına dikkat edin.</t>
  </si>
  <si>
    <t>GG/AA/YY biçiminde günün tarihi; 14/03/12 gibi</t>
  </si>
  <si>
    <t>Bugünün haftanın hangi günü olduğu; Pazartesi gibi</t>
  </si>
  <si>
    <t>Şu anki saat; 1:29 PM gibi</t>
  </si>
  <si>
    <t>Yüzde; %28,5 gibi</t>
  </si>
  <si>
    <t>Kesir; 4 1/3 gibi</t>
  </si>
  <si>
    <t>Kesir; 1/3 gibi. Burada, ondalık değerin önündeki boşluğu kaldırmak için KIRP işlevinin kullanıldığına dikkat edin.</t>
  </si>
  <si>
    <t>Bilimsel gösterim; 1,22E+07 gibi</t>
  </si>
  <si>
    <t>Özel (Telefon numarası); (123) 456-7898 gibi</t>
  </si>
  <si>
    <t>Önüne sıfırlar (0) ekleme; 0001234 gibi</t>
  </si>
  <si>
    <t>Özel - Enlem/Boylam</t>
  </si>
  <si>
    <r>
      <t>=METNEÇEVİR(1234.567,</t>
    </r>
    <r>
      <rPr>
        <b/>
        <sz val="14"/>
        <color rgb="FF1E1E1E"/>
        <rFont val="Segoe UI"/>
        <family val="2"/>
        <charset val="162"/>
      </rPr>
      <t>"$#.##0,00"</t>
    </r>
    <r>
      <rPr>
        <sz val="14"/>
        <color rgb="FF1E1E1E"/>
        <rFont val="Segoe UI"/>
        <family val="2"/>
        <charset val="162"/>
      </rPr>
      <t>)</t>
    </r>
  </si>
  <si>
    <r>
      <t>=METNEÇEVİR(BUGÜN(),</t>
    </r>
    <r>
      <rPr>
        <b/>
        <sz val="14"/>
        <color rgb="FF1E1E1E"/>
        <rFont val="Segoe UI"/>
        <family val="2"/>
        <charset val="162"/>
      </rPr>
      <t>"GG/AA/YY"</t>
    </r>
    <r>
      <rPr>
        <sz val="14"/>
        <color rgb="FF1E1E1E"/>
        <rFont val="Segoe UI"/>
        <family val="2"/>
        <charset val="162"/>
      </rPr>
      <t>)</t>
    </r>
  </si>
  <si>
    <r>
      <t>=METNEÇEVİR(BUGÜN(),</t>
    </r>
    <r>
      <rPr>
        <b/>
        <sz val="14"/>
        <color rgb="FF1E1E1E"/>
        <rFont val="Segoe UI"/>
        <family val="2"/>
        <charset val="162"/>
      </rPr>
      <t>"GGGG"</t>
    </r>
    <r>
      <rPr>
        <sz val="14"/>
        <color rgb="FF1E1E1E"/>
        <rFont val="Segoe UI"/>
        <family val="2"/>
        <charset val="162"/>
      </rPr>
      <t>)</t>
    </r>
  </si>
  <si>
    <r>
      <t>= METNEÇEVİR(0,285,</t>
    </r>
    <r>
      <rPr>
        <b/>
        <sz val="14"/>
        <color rgb="FF1E1E1E"/>
        <rFont val="Segoe UI"/>
        <family val="2"/>
        <charset val="162"/>
      </rPr>
      <t>"%0,0"</t>
    </r>
    <r>
      <rPr>
        <sz val="14"/>
        <color rgb="FF1E1E1E"/>
        <rFont val="Segoe UI"/>
        <family val="2"/>
        <charset val="162"/>
      </rPr>
      <t>)</t>
    </r>
  </si>
  <si>
    <r>
      <t>=METNEÇEVİR(4,34 ,</t>
    </r>
    <r>
      <rPr>
        <b/>
        <sz val="14"/>
        <color rgb="FF1E1E1E"/>
        <rFont val="Segoe UI"/>
        <family val="2"/>
        <charset val="162"/>
      </rPr>
      <t>"# ?/?"</t>
    </r>
    <r>
      <rPr>
        <sz val="14"/>
        <color rgb="FF1E1E1E"/>
        <rFont val="Segoe UI"/>
        <family val="2"/>
        <charset val="162"/>
      </rPr>
      <t>)</t>
    </r>
  </si>
  <si>
    <r>
      <t>=KIRP(METNEÇEVİR(0,34,</t>
    </r>
    <r>
      <rPr>
        <b/>
        <sz val="14"/>
        <color rgb="FF1E1E1E"/>
        <rFont val="Segoe UI"/>
        <family val="2"/>
        <charset val="162"/>
      </rPr>
      <t>"# ?/?"</t>
    </r>
    <r>
      <rPr>
        <sz val="14"/>
        <color rgb="FF1E1E1E"/>
        <rFont val="Segoe UI"/>
        <family val="2"/>
        <charset val="162"/>
      </rPr>
      <t>))</t>
    </r>
  </si>
  <si>
    <r>
      <t>=METNEÇEVİR(12200000,</t>
    </r>
    <r>
      <rPr>
        <b/>
        <sz val="14"/>
        <color rgb="FF1E1E1E"/>
        <rFont val="Segoe UI"/>
        <family val="2"/>
        <charset val="162"/>
      </rPr>
      <t>"0,00E+00"</t>
    </r>
    <r>
      <rPr>
        <sz val="14"/>
        <color rgb="FF1E1E1E"/>
        <rFont val="Segoe UI"/>
        <family val="2"/>
        <charset val="162"/>
      </rPr>
      <t>)</t>
    </r>
  </si>
  <si>
    <r>
      <t>=METNEÇEVİR(1234567898,</t>
    </r>
    <r>
      <rPr>
        <b/>
        <sz val="14"/>
        <color rgb="FF1E1E1E"/>
        <rFont val="Segoe UI"/>
        <family val="2"/>
        <charset val="162"/>
      </rPr>
      <t>"[&lt;=9999999]###-####;(###) ###-####"</t>
    </r>
    <r>
      <rPr>
        <sz val="14"/>
        <color rgb="FF1E1E1E"/>
        <rFont val="Segoe UI"/>
        <family val="2"/>
        <charset val="162"/>
      </rPr>
      <t>)</t>
    </r>
  </si>
  <si>
    <r>
      <t>=METNEÇEVİR(1234,</t>
    </r>
    <r>
      <rPr>
        <b/>
        <sz val="14"/>
        <color rgb="FF1E1E1E"/>
        <rFont val="Segoe UI"/>
        <family val="2"/>
        <charset val="162"/>
      </rPr>
      <t>"0000000"</t>
    </r>
    <r>
      <rPr>
        <sz val="14"/>
        <color rgb="FF1E1E1E"/>
        <rFont val="Segoe UI"/>
        <family val="2"/>
        <charset val="162"/>
      </rPr>
      <t>)</t>
    </r>
  </si>
  <si>
    <r>
      <t>=METNEÇEVİR(123456,</t>
    </r>
    <r>
      <rPr>
        <b/>
        <sz val="14"/>
        <color rgb="FF1E1E1E"/>
        <rFont val="Segoe UI"/>
        <family val="2"/>
        <charset val="162"/>
      </rPr>
      <t>"##0° 00' 00''"</t>
    </r>
    <r>
      <rPr>
        <sz val="14"/>
        <color rgb="FF1E1E1E"/>
        <rFont val="Segoe UI"/>
        <family val="2"/>
        <charset val="162"/>
      </rPr>
      <t>)</t>
    </r>
  </si>
  <si>
    <r>
      <t>=METNEÇEVİR(ŞİMDİ(), =</t>
    </r>
    <r>
      <rPr>
        <b/>
        <sz val="14"/>
        <color rgb="FF1E1E1E"/>
        <rFont val="Segoe UI"/>
        <family val="2"/>
        <charset val="162"/>
      </rPr>
      <t>"S:DD AM/PM"</t>
    </r>
    <r>
      <rPr>
        <sz val="14"/>
        <color rgb="FF1E1E1E"/>
        <rFont val="Segoe UI"/>
        <family val="2"/>
        <charset val="162"/>
      </rPr>
      <t>)</t>
    </r>
  </si>
  <si>
    <t>Tutar</t>
  </si>
  <si>
    <t>Tarih</t>
  </si>
  <si>
    <t>Saat</t>
  </si>
  <si>
    <t>Ürün Kodu</t>
  </si>
  <si>
    <t>Enlem Boylam</t>
  </si>
  <si>
    <t>TOPLAM</t>
  </si>
  <si>
    <t>=METNEÇEVİR(123456;"##0° 00' 00''")</t>
  </si>
  <si>
    <t>=METNEÇEVİR(A2;"#.##0 TL")</t>
  </si>
  <si>
    <t>=METNEÇEVİR(D2;"gggg gg aaaa yyyy")</t>
  </si>
  <si>
    <t>=METNEÇEVİR(G2;"s:dd AM/PM")</t>
  </si>
  <si>
    <t>=METNEÇEVİR(J2;"0000-0000")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</si>
</sst>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400]h:mm:ss\ AM/PM"/>
  </numFmts>
  <fonts count="4" x14ac:knownFonts="1">
    <font>
      <sz val="11"/>
      <color theme="1"/>
      <name val="Calibri"/>
      <family val="2"/>
      <charset val="162"/>
      <scheme val="minor"/>
    </font>
    <font>
      <sz val="14"/>
      <color rgb="FF1E1E1E"/>
      <name val="Segoe UI"/>
      <family val="2"/>
      <charset val="162"/>
    </font>
    <font>
      <b/>
      <sz val="14"/>
      <color rgb="FF1E1E1E"/>
      <name val="Segoe UI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vertical="center" wrapText="1"/>
    </xf>
    <xf numFmtId="0" fontId="1" fillId="2" borderId="1" xfId="0" quotePrefix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170" fontId="0" fillId="0" borderId="1" xfId="0" applyNumberFormat="1" applyBorder="1" applyAlignment="1">
      <alignment horizontal="center"/>
    </xf>
    <xf numFmtId="0" fontId="0" fillId="0" borderId="1" xfId="0" quotePrefix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C845E-7DE2-405C-9F6C-ED96AC29E98A}">
  <dimension ref="A2:B12"/>
  <sheetViews>
    <sheetView showGridLines="0" tabSelected="1" zoomScaleNormal="100" workbookViewId="0">
      <selection activeCell="A15" sqref="A15"/>
    </sheetView>
  </sheetViews>
  <sheetFormatPr defaultColWidth="101.140625" defaultRowHeight="15" x14ac:dyDescent="0.25"/>
  <cols>
    <col min="1" max="1" width="84.42578125" customWidth="1"/>
  </cols>
  <sheetData>
    <row r="2" spans="1:2" ht="40.5" x14ac:dyDescent="0.25">
      <c r="A2" s="2" t="s">
        <v>11</v>
      </c>
      <c r="B2" s="1" t="s">
        <v>0</v>
      </c>
    </row>
    <row r="3" spans="1:2" ht="20.25" x14ac:dyDescent="0.25">
      <c r="A3" s="2" t="s">
        <v>12</v>
      </c>
      <c r="B3" s="1" t="s">
        <v>1</v>
      </c>
    </row>
    <row r="4" spans="1:2" ht="20.25" x14ac:dyDescent="0.25">
      <c r="A4" s="2" t="s">
        <v>13</v>
      </c>
      <c r="B4" s="1" t="s">
        <v>2</v>
      </c>
    </row>
    <row r="5" spans="1:2" ht="20.25" x14ac:dyDescent="0.25">
      <c r="A5" s="3" t="s">
        <v>21</v>
      </c>
      <c r="B5" s="1" t="s">
        <v>3</v>
      </c>
    </row>
    <row r="6" spans="1:2" ht="20.25" x14ac:dyDescent="0.25">
      <c r="A6" s="2" t="s">
        <v>14</v>
      </c>
      <c r="B6" s="1" t="s">
        <v>4</v>
      </c>
    </row>
    <row r="7" spans="1:2" ht="20.25" x14ac:dyDescent="0.25">
      <c r="A7" s="2" t="s">
        <v>15</v>
      </c>
      <c r="B7" s="1" t="s">
        <v>5</v>
      </c>
    </row>
    <row r="8" spans="1:2" ht="40.5" x14ac:dyDescent="0.25">
      <c r="A8" s="2" t="s">
        <v>16</v>
      </c>
      <c r="B8" s="1" t="s">
        <v>6</v>
      </c>
    </row>
    <row r="9" spans="1:2" ht="20.25" x14ac:dyDescent="0.25">
      <c r="A9" s="2" t="s">
        <v>17</v>
      </c>
      <c r="B9" s="1" t="s">
        <v>7</v>
      </c>
    </row>
    <row r="10" spans="1:2" ht="20.25" x14ac:dyDescent="0.25">
      <c r="A10" s="2" t="s">
        <v>18</v>
      </c>
      <c r="B10" s="1" t="s">
        <v>8</v>
      </c>
    </row>
    <row r="11" spans="1:2" ht="20.25" x14ac:dyDescent="0.25">
      <c r="A11" s="2" t="s">
        <v>19</v>
      </c>
      <c r="B11" s="1" t="s">
        <v>9</v>
      </c>
    </row>
    <row r="12" spans="1:2" ht="20.25" x14ac:dyDescent="0.25">
      <c r="A12" s="3" t="s">
        <v>20</v>
      </c>
      <c r="B12" s="1" t="s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E89B-B4B8-4C55-8405-10967E11E599}">
  <dimension ref="A1:N15"/>
  <sheetViews>
    <sheetView showGridLines="0" workbookViewId="0">
      <selection activeCell="C13" sqref="C13"/>
    </sheetView>
  </sheetViews>
  <sheetFormatPr defaultRowHeight="15" x14ac:dyDescent="0.25"/>
  <cols>
    <col min="2" max="2" width="12.42578125" customWidth="1"/>
    <col min="4" max="4" width="12.5703125" style="4" customWidth="1"/>
    <col min="5" max="5" width="25.5703125" customWidth="1"/>
    <col min="7" max="7" width="10.140625" style="4" customWidth="1"/>
    <col min="8" max="9" width="14.140625" customWidth="1"/>
    <col min="10" max="10" width="12.140625" style="4" bestFit="1" customWidth="1"/>
    <col min="11" max="11" width="11" customWidth="1"/>
    <col min="13" max="13" width="13.7109375" bestFit="1" customWidth="1"/>
    <col min="14" max="14" width="17.28515625" customWidth="1"/>
  </cols>
  <sheetData>
    <row r="1" spans="1:14" s="12" customFormat="1" x14ac:dyDescent="0.25">
      <c r="A1" s="11" t="s">
        <v>22</v>
      </c>
      <c r="B1" s="11" t="s">
        <v>22</v>
      </c>
      <c r="D1" s="11" t="s">
        <v>23</v>
      </c>
      <c r="E1" s="11" t="s">
        <v>23</v>
      </c>
      <c r="G1" s="11" t="s">
        <v>24</v>
      </c>
      <c r="H1" s="11" t="s">
        <v>24</v>
      </c>
      <c r="J1" s="11" t="s">
        <v>25</v>
      </c>
      <c r="K1" s="11" t="s">
        <v>25</v>
      </c>
      <c r="M1" s="13" t="s">
        <v>26</v>
      </c>
      <c r="N1" s="13" t="s">
        <v>26</v>
      </c>
    </row>
    <row r="2" spans="1:14" x14ac:dyDescent="0.25">
      <c r="A2" s="6">
        <v>140000</v>
      </c>
      <c r="B2" s="6"/>
      <c r="D2" s="7">
        <v>44298</v>
      </c>
      <c r="E2" s="9"/>
      <c r="G2" s="14">
        <v>0.50850694444444444</v>
      </c>
      <c r="H2" s="10"/>
      <c r="J2" s="5">
        <v>1422</v>
      </c>
      <c r="K2" s="9"/>
      <c r="M2" s="9">
        <v>123456</v>
      </c>
      <c r="N2" s="15"/>
    </row>
    <row r="3" spans="1:14" x14ac:dyDescent="0.25">
      <c r="A3" s="6">
        <v>23000</v>
      </c>
      <c r="B3" s="9"/>
      <c r="D3" s="7">
        <v>44299</v>
      </c>
      <c r="E3" s="9"/>
      <c r="G3" s="8">
        <v>0.55064814814814811</v>
      </c>
      <c r="H3" s="9"/>
      <c r="J3" s="5">
        <v>32131</v>
      </c>
      <c r="K3" s="9"/>
      <c r="M3" s="9">
        <v>123640</v>
      </c>
      <c r="N3" s="9"/>
    </row>
    <row r="4" spans="1:14" x14ac:dyDescent="0.25">
      <c r="A4" s="6">
        <v>34343</v>
      </c>
      <c r="B4" s="9"/>
      <c r="D4" s="7">
        <v>44300</v>
      </c>
      <c r="E4" s="9"/>
      <c r="G4" s="8">
        <v>0.62006944444444445</v>
      </c>
      <c r="H4" s="9"/>
      <c r="J4" s="5">
        <v>882355</v>
      </c>
      <c r="K4" s="9"/>
      <c r="M4" s="9">
        <v>223824</v>
      </c>
      <c r="N4" s="9"/>
    </row>
    <row r="5" spans="1:14" x14ac:dyDescent="0.25">
      <c r="A5" s="6">
        <v>454565</v>
      </c>
      <c r="B5" s="9"/>
      <c r="D5" s="7">
        <v>44301</v>
      </c>
      <c r="E5" s="9"/>
      <c r="G5" s="8">
        <v>0.65642361111111114</v>
      </c>
      <c r="H5" s="9"/>
      <c r="J5" s="5">
        <v>401</v>
      </c>
      <c r="K5" s="9"/>
      <c r="M5" s="9">
        <v>324008</v>
      </c>
      <c r="N5" s="9"/>
    </row>
    <row r="6" spans="1:14" x14ac:dyDescent="0.25">
      <c r="A6" s="6">
        <v>45656</v>
      </c>
      <c r="B6" s="9"/>
      <c r="D6" s="7">
        <v>44302</v>
      </c>
      <c r="E6" s="9"/>
      <c r="G6" s="8">
        <v>0.68979166666666669</v>
      </c>
      <c r="H6" s="9"/>
      <c r="J6" s="5">
        <v>6517</v>
      </c>
      <c r="K6" s="9"/>
      <c r="M6" s="9">
        <v>424192</v>
      </c>
      <c r="N6" s="9"/>
    </row>
    <row r="7" spans="1:14" x14ac:dyDescent="0.25">
      <c r="A7" s="6">
        <v>754344</v>
      </c>
      <c r="B7" s="9"/>
      <c r="D7" s="7">
        <v>44303</v>
      </c>
      <c r="E7" s="9"/>
      <c r="G7" s="8">
        <v>0.72760416666666661</v>
      </c>
      <c r="H7" s="9"/>
      <c r="J7" s="5">
        <v>89757</v>
      </c>
      <c r="K7" s="9"/>
      <c r="M7" s="9">
        <v>123356</v>
      </c>
      <c r="N7" s="9"/>
    </row>
    <row r="8" spans="1:14" x14ac:dyDescent="0.25">
      <c r="A8" s="6">
        <v>444565</v>
      </c>
      <c r="B8" s="9"/>
      <c r="D8" s="7">
        <v>44304</v>
      </c>
      <c r="E8" s="9"/>
      <c r="G8" s="8">
        <v>0.78420138888888891</v>
      </c>
      <c r="H8" s="9"/>
      <c r="J8" s="5">
        <v>19694</v>
      </c>
      <c r="K8" s="9"/>
      <c r="M8" s="9">
        <v>184560</v>
      </c>
      <c r="N8" s="9"/>
    </row>
    <row r="9" spans="1:14" x14ac:dyDescent="0.25">
      <c r="A9" s="6">
        <v>345455</v>
      </c>
      <c r="B9" s="9"/>
      <c r="D9" s="7">
        <v>44305</v>
      </c>
      <c r="E9" s="9"/>
      <c r="G9" s="8">
        <v>0.79999999999999993</v>
      </c>
      <c r="H9" s="9"/>
      <c r="J9" s="5">
        <v>3233</v>
      </c>
      <c r="K9" s="9"/>
      <c r="M9" s="9">
        <v>124714</v>
      </c>
      <c r="N9" s="9"/>
    </row>
    <row r="10" spans="1:14" x14ac:dyDescent="0.25">
      <c r="A10" s="6">
        <v>15000</v>
      </c>
      <c r="B10" s="9"/>
      <c r="D10" s="7">
        <v>44306</v>
      </c>
      <c r="E10" s="9"/>
      <c r="G10" s="8">
        <v>0.84184027777777803</v>
      </c>
      <c r="H10" s="9"/>
      <c r="J10" s="5">
        <v>3191</v>
      </c>
      <c r="K10" s="9"/>
      <c r="M10" s="9">
        <v>124928</v>
      </c>
      <c r="N10" s="9"/>
    </row>
    <row r="12" spans="1:14" x14ac:dyDescent="0.25">
      <c r="A12" t="s">
        <v>27</v>
      </c>
      <c r="B12">
        <f>SUM(B2:B10)</f>
        <v>0</v>
      </c>
    </row>
    <row r="15" spans="1:14" x14ac:dyDescent="0.25">
      <c r="B15" s="16" t="s">
        <v>29</v>
      </c>
      <c r="E15" s="16" t="s">
        <v>30</v>
      </c>
      <c r="H15" s="16" t="s">
        <v>31</v>
      </c>
      <c r="K15" s="16" t="s">
        <v>32</v>
      </c>
      <c r="N15" s="16" t="s">
        <v>28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2021-04-11T15:33:40Z</dcterms:created>
  <dcterms:modified xsi:type="dcterms:W3CDTF">2021-04-12T12:50:30Z</dcterms:modified>
</cp:coreProperties>
</file>