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by &amp; Infant" sheetId="2" state="visible" r:id="rId2"/>
    <sheet xmlns:r="http://schemas.openxmlformats.org/officeDocument/2006/relationships" name="Alcohol - Spirits" sheetId="3" state="visible" r:id="rId3"/>
    <sheet xmlns:r="http://schemas.openxmlformats.org/officeDocument/2006/relationships" name="Alcohol - Wine" sheetId="4" state="visible" r:id="rId4"/>
    <sheet xmlns:r="http://schemas.openxmlformats.org/officeDocument/2006/relationships" name="Alcohol - Beer &amp; Cider" sheetId="5" state="visible" r:id="rId5"/>
    <sheet xmlns:r="http://schemas.openxmlformats.org/officeDocument/2006/relationships" name="Alcohol - RTD &amp; Mixed" sheetId="6" state="visible" r:id="rId6"/>
    <sheet xmlns:r="http://schemas.openxmlformats.org/officeDocument/2006/relationships" name="Pet Care" sheetId="7" state="visible" r:id="rId7"/>
    <sheet xmlns:r="http://schemas.openxmlformats.org/officeDocument/2006/relationships" name="Healthcare &amp; Hygiene" sheetId="8" state="visible" r:id="rId8"/>
    <sheet xmlns:r="http://schemas.openxmlformats.org/officeDocument/2006/relationships" name="Household" sheetId="9" state="visible" r:id="rId9"/>
    <sheet xmlns:r="http://schemas.openxmlformats.org/officeDocument/2006/relationships" name="Soft Drinks" sheetId="10" state="visible" r:id="rId10"/>
    <sheet xmlns:r="http://schemas.openxmlformats.org/officeDocument/2006/relationships" name="Ice Cream &amp; Frozen" sheetId="11" state="visible" r:id="rId11"/>
    <sheet xmlns:r="http://schemas.openxmlformats.org/officeDocument/2006/relationships" name="Confectionery" sheetId="12" state="visible" r:id="rId12"/>
    <sheet xmlns:r="http://schemas.openxmlformats.org/officeDocument/2006/relationships" name="Crisps &amp; Snacks" sheetId="13" state="visible" r:id="rId13"/>
    <sheet xmlns:r="http://schemas.openxmlformats.org/officeDocument/2006/relationships" name="Bakery" sheetId="14" state="visible" r:id="rId14"/>
    <sheet xmlns:r="http://schemas.openxmlformats.org/officeDocument/2006/relationships" name="Grocery - Chilled &amp; Dairy" sheetId="15" state="visible" r:id="rId15"/>
    <sheet xmlns:r="http://schemas.openxmlformats.org/officeDocument/2006/relationships" name="Grocery - Ambient" sheetId="16" state="visible" r:id="rId16"/>
    <sheet xmlns:r="http://schemas.openxmlformats.org/officeDocument/2006/relationships" name="Other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6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sz val="10"/>
    </font>
    <font>
      <name val="Arial"/>
      <b val="1"/>
      <color rgb="00FFFFFF"/>
      <sz val="14"/>
    </font>
    <font>
      <name val="Arial"/>
      <b val="1"/>
      <sz val="11"/>
    </font>
    <font>
      <name val="Arial"/>
      <b val="1"/>
      <color rgb="00FFFFFF"/>
      <sz val="11"/>
    </font>
  </fonts>
  <fills count="1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FFF9F9F9"/>
      </patternFill>
    </fill>
    <fill>
      <patternFill patternType="solid">
        <fgColor rgb="00FCE4D6"/>
      </patternFill>
    </fill>
    <fill>
      <patternFill patternType="solid">
        <fgColor rgb="00FFD7D7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D6DCE4"/>
      </patternFill>
    </fill>
    <fill>
      <patternFill patternType="solid">
        <fgColor rgb="00D9E1F2"/>
      </patternFill>
    </fill>
    <fill>
      <patternFill patternType="solid">
        <fgColor rgb="00E2D9F3"/>
      </patternFill>
    </fill>
    <fill>
      <patternFill patternType="solid">
        <fgColor rgb="00CCE5FF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D6E4BC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3" fillId="1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/>
    </xf>
    <xf numFmtId="0" fontId="2" fillId="16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/>
    </xf>
    <xf numFmtId="0" fontId="5" fillId="18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2" customWidth="1" min="3" max="3"/>
  </cols>
  <sheetData>
    <row r="1" ht="28" customHeight="1">
      <c r="A1" s="1" t="inlineStr">
        <is>
          <t>Sok Retail – Product Catalogue by Category</t>
        </is>
      </c>
    </row>
    <row r="2">
      <c r="A2" s="2" t="inlineStr">
        <is>
          <t>Category</t>
        </is>
      </c>
      <c r="B2" s="2" t="inlineStr">
        <is>
          <t>No. of Products</t>
        </is>
      </c>
      <c r="C2" s="2" t="inlineStr">
        <is>
          <t>Sheet</t>
        </is>
      </c>
    </row>
    <row r="3">
      <c r="A3" s="3" t="inlineStr">
        <is>
          <t>Baby &amp; Infant</t>
        </is>
      </c>
      <c r="B3" s="4" t="n">
        <v>4</v>
      </c>
      <c r="C3" s="3" t="inlineStr">
        <is>
          <t>Baby &amp; Infant</t>
        </is>
      </c>
    </row>
    <row r="4">
      <c r="A4" s="5" t="inlineStr">
        <is>
          <t>Alcohol - Spirits</t>
        </is>
      </c>
      <c r="B4" s="6" t="n">
        <v>86</v>
      </c>
      <c r="C4" s="5" t="inlineStr">
        <is>
          <t>Alcohol - Spirits</t>
        </is>
      </c>
    </row>
    <row r="5">
      <c r="A5" s="7" t="inlineStr">
        <is>
          <t>Alcohol - Wine</t>
        </is>
      </c>
      <c r="B5" s="8" t="n">
        <v>87</v>
      </c>
      <c r="C5" s="7" t="inlineStr">
        <is>
          <t>Alcohol - Wine</t>
        </is>
      </c>
    </row>
    <row r="6">
      <c r="A6" s="9" t="inlineStr">
        <is>
          <t>Alcohol - Beer &amp; Cider</t>
        </is>
      </c>
      <c r="B6" s="10" t="n">
        <v>62</v>
      </c>
      <c r="C6" s="9" t="inlineStr">
        <is>
          <t>Alcohol - Beer &amp; Cider</t>
        </is>
      </c>
    </row>
    <row r="7">
      <c r="A7" s="11" t="inlineStr">
        <is>
          <t>Alcohol - RTD &amp; Mixed</t>
        </is>
      </c>
      <c r="B7" s="12" t="n">
        <v>18</v>
      </c>
      <c r="C7" s="11" t="inlineStr">
        <is>
          <t>Alcohol - RTD &amp; Mixed</t>
        </is>
      </c>
    </row>
    <row r="8">
      <c r="A8" s="13" t="inlineStr">
        <is>
          <t>Pet Care</t>
        </is>
      </c>
      <c r="B8" s="14" t="n">
        <v>53</v>
      </c>
      <c r="C8" s="13" t="inlineStr">
        <is>
          <t>Pet Care</t>
        </is>
      </c>
    </row>
    <row r="9">
      <c r="A9" s="15" t="inlineStr">
        <is>
          <t>Healthcare &amp; Hygiene</t>
        </is>
      </c>
      <c r="B9" s="16" t="n">
        <v>37</v>
      </c>
      <c r="C9" s="15" t="inlineStr">
        <is>
          <t>Healthcare &amp; Hygiene</t>
        </is>
      </c>
    </row>
    <row r="10">
      <c r="A10" s="17" t="inlineStr">
        <is>
          <t>Household</t>
        </is>
      </c>
      <c r="B10" s="18" t="n">
        <v>24</v>
      </c>
      <c r="C10" s="17" t="inlineStr">
        <is>
          <t>Household</t>
        </is>
      </c>
    </row>
    <row r="11">
      <c r="A11" s="19" t="inlineStr">
        <is>
          <t>Soft Drinks</t>
        </is>
      </c>
      <c r="B11" s="20" t="n">
        <v>56</v>
      </c>
      <c r="C11" s="19" t="inlineStr">
        <is>
          <t>Soft Drinks</t>
        </is>
      </c>
    </row>
    <row r="12">
      <c r="A12" s="21" t="inlineStr">
        <is>
          <t>Ice Cream &amp; Frozen</t>
        </is>
      </c>
      <c r="B12" s="22" t="n">
        <v>4</v>
      </c>
      <c r="C12" s="21" t="inlineStr">
        <is>
          <t>Ice Cream &amp; Frozen</t>
        </is>
      </c>
    </row>
    <row r="13">
      <c r="A13" s="23" t="inlineStr">
        <is>
          <t>Confectionery</t>
        </is>
      </c>
      <c r="B13" s="24" t="n">
        <v>160</v>
      </c>
      <c r="C13" s="23" t="inlineStr">
        <is>
          <t>Confectionery</t>
        </is>
      </c>
    </row>
    <row r="14">
      <c r="A14" s="5" t="inlineStr">
        <is>
          <t>Crisps &amp; Snacks</t>
        </is>
      </c>
      <c r="B14" s="6" t="n">
        <v>47</v>
      </c>
      <c r="C14" s="5" t="inlineStr">
        <is>
          <t>Crisps &amp; Snacks</t>
        </is>
      </c>
    </row>
    <row r="15">
      <c r="A15" s="25" t="inlineStr">
        <is>
          <t>Bakery</t>
        </is>
      </c>
      <c r="B15" s="26" t="n">
        <v>39</v>
      </c>
      <c r="C15" s="25" t="inlineStr">
        <is>
          <t>Bakery</t>
        </is>
      </c>
    </row>
    <row r="16">
      <c r="A16" s="27" t="inlineStr">
        <is>
          <t>Grocery - Chilled &amp; Dairy</t>
        </is>
      </c>
      <c r="B16" s="28" t="n">
        <v>61</v>
      </c>
      <c r="C16" s="27" t="inlineStr">
        <is>
          <t>Grocery - Chilled &amp; Dairy</t>
        </is>
      </c>
    </row>
    <row r="17">
      <c r="A17" s="29" t="inlineStr">
        <is>
          <t>Grocery - Ambient</t>
        </is>
      </c>
      <c r="B17" s="30" t="n">
        <v>207</v>
      </c>
      <c r="C17" s="29" t="inlineStr">
        <is>
          <t>Grocery - Ambient</t>
        </is>
      </c>
    </row>
    <row r="18">
      <c r="A18" s="31" t="inlineStr">
        <is>
          <t>Other</t>
        </is>
      </c>
      <c r="B18" s="32" t="n">
        <v>446</v>
      </c>
      <c r="C18" s="31" t="inlineStr">
        <is>
          <t>Other</t>
        </is>
      </c>
    </row>
    <row r="19">
      <c r="A19" s="33" t="inlineStr">
        <is>
          <t>TOTAL</t>
        </is>
      </c>
      <c r="B19" s="33">
        <f>SUM(B3:B18)</f>
        <v/>
      </c>
      <c r="C19" s="33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</cols>
  <sheetData>
    <row r="1" ht="20" customHeight="1">
      <c r="A1" s="34" t="inlineStr">
        <is>
          <t>Barcode</t>
        </is>
      </c>
      <c r="B1" s="34" t="inlineStr">
        <is>
          <t>Product Description</t>
        </is>
      </c>
      <c r="C1" s="34" t="inlineStr">
        <is>
          <t>RSP (£)</t>
        </is>
      </c>
    </row>
    <row r="2">
      <c r="A2" s="35" t="inlineStr">
        <is>
          <t>5051594006812</t>
        </is>
      </c>
      <c r="B2" s="35" t="inlineStr">
        <is>
          <t>Aptamil First Baby Milk</t>
        </is>
      </c>
      <c r="C2" s="36" t="n">
        <v>16.29</v>
      </c>
    </row>
    <row r="3">
      <c r="A3" s="37" t="inlineStr">
        <is>
          <t>5051594006829</t>
        </is>
      </c>
      <c r="B3" s="37" t="inlineStr">
        <is>
          <t>Aptamil Follow On Milk</t>
        </is>
      </c>
      <c r="C3" s="38" t="n">
        <v>16.29</v>
      </c>
    </row>
    <row r="4">
      <c r="A4" s="35" t="inlineStr">
        <is>
          <t>5000121022108</t>
        </is>
      </c>
      <c r="B4" s="35" t="inlineStr">
        <is>
          <t>Calpol Infant 2 Mnths B</t>
        </is>
      </c>
      <c r="C4" s="36" t="n">
        <v>4.95</v>
      </c>
    </row>
    <row r="5">
      <c r="A5" s="37" t="inlineStr">
        <is>
          <t>3410013001089</t>
        </is>
      </c>
      <c r="B5" s="37" t="inlineStr">
        <is>
          <t>Calpol Six Plus Bottle</t>
        </is>
      </c>
      <c r="C5" s="38" t="n">
        <v>5.15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</cols>
  <sheetData>
    <row r="1" ht="20" customHeight="1">
      <c r="A1" s="39" t="inlineStr">
        <is>
          <t>Barcode</t>
        </is>
      </c>
      <c r="B1" s="39" t="inlineStr">
        <is>
          <t>Product Description</t>
        </is>
      </c>
      <c r="C1" s="39" t="inlineStr">
        <is>
          <t>RSP (£)</t>
        </is>
      </c>
    </row>
    <row r="2">
      <c r="A2" s="35" t="inlineStr">
        <is>
          <t>8652040393321</t>
        </is>
      </c>
      <c r="B2" s="35" t="inlineStr">
        <is>
          <t>Absolut Vodka Pm1999</t>
        </is>
      </c>
      <c r="C2" s="36" t="n">
        <v>19.99</v>
      </c>
    </row>
    <row r="3">
      <c r="A3" s="37" t="inlineStr">
        <is>
          <t>7732040350056</t>
        </is>
      </c>
      <c r="B3" s="37" t="inlineStr">
        <is>
          <t>Absolut Vodka Raspberri</t>
        </is>
      </c>
      <c r="C3" s="38" t="n">
        <v>23.49</v>
      </c>
    </row>
    <row r="4">
      <c r="A4" s="35" t="inlineStr">
        <is>
          <t>8011111000055</t>
        </is>
      </c>
      <c r="B4" s="35" t="inlineStr">
        <is>
          <t>Antica Sambuca Classic</t>
        </is>
      </c>
      <c r="C4" s="36" t="n">
        <v>20.19</v>
      </c>
    </row>
    <row r="5">
      <c r="A5" s="37" t="inlineStr">
        <is>
          <t>5041103043179</t>
        </is>
      </c>
      <c r="B5" s="37" t="inlineStr">
        <is>
          <t>Archers Peach Schnapps</t>
        </is>
      </c>
      <c r="C5" s="38" t="n">
        <v>18.59</v>
      </c>
    </row>
    <row r="6">
      <c r="A6" s="35" t="inlineStr">
        <is>
          <t>5041039293519</t>
        </is>
      </c>
      <c r="B6" s="35" t="inlineStr">
        <is>
          <t>Archers Peach Schnapps</t>
        </is>
      </c>
      <c r="C6" s="36" t="n">
        <v>18.59</v>
      </c>
    </row>
    <row r="7">
      <c r="A7" s="37" t="inlineStr">
        <is>
          <t>5880928016801</t>
        </is>
      </c>
      <c r="B7" s="37" t="inlineStr">
        <is>
          <t>Au Vodka Blue Raspberry</t>
        </is>
      </c>
      <c r="C7" s="38" t="n">
        <v>3.35</v>
      </c>
    </row>
    <row r="8">
      <c r="A8" s="35" t="inlineStr">
        <is>
          <t>5880928013194</t>
        </is>
      </c>
      <c r="B8" s="35" t="inlineStr">
        <is>
          <t>Au Vodka Blue Raspberry</t>
        </is>
      </c>
      <c r="C8" s="36" t="n">
        <v>3.35</v>
      </c>
    </row>
    <row r="9">
      <c r="A9" s="37" t="inlineStr">
        <is>
          <t>5060194138191</t>
        </is>
      </c>
      <c r="B9" s="37" t="inlineStr">
        <is>
          <t>Au Vodka Blue Raspberry</t>
        </is>
      </c>
      <c r="C9" s="38" t="n">
        <v>3.35</v>
      </c>
    </row>
    <row r="10">
      <c r="A10" s="35" t="inlineStr">
        <is>
          <t>5011197138194</t>
        </is>
      </c>
      <c r="B10" s="35" t="inlineStr">
        <is>
          <t>Au Vodka Blue Raspberry</t>
        </is>
      </c>
      <c r="C10" s="36" t="n">
        <v>35.79</v>
      </c>
    </row>
    <row r="11">
      <c r="A11" s="37" t="inlineStr">
        <is>
          <t>5051197138194</t>
        </is>
      </c>
      <c r="B11" s="37" t="inlineStr">
        <is>
          <t>Au Vodka Juicy Peach 330</t>
        </is>
      </c>
      <c r="C11" s="38" t="n">
        <v>35.79</v>
      </c>
    </row>
    <row r="12">
      <c r="A12" s="35" t="inlineStr">
        <is>
          <t>5880928016001</t>
        </is>
      </c>
      <c r="B12" s="35" t="inlineStr">
        <is>
          <t>Au Vodka Pink Lemonade Rd Can</t>
        </is>
      </c>
      <c r="C12" s="36" t="n">
        <v>3.35</v>
      </c>
    </row>
    <row r="13">
      <c r="A13" s="37" t="inlineStr">
        <is>
          <t>5011013010156</t>
        </is>
      </c>
      <c r="B13" s="37" t="inlineStr">
        <is>
          <t>Baileys Irish Cream</t>
        </is>
      </c>
      <c r="C13" s="38" t="n">
        <v>19.29</v>
      </c>
    </row>
    <row r="14">
      <c r="A14" s="35" t="inlineStr">
        <is>
          <t>5011013000158</t>
        </is>
      </c>
      <c r="B14" s="35" t="inlineStr">
        <is>
          <t>Baileys Irish Cream</t>
        </is>
      </c>
      <c r="C14" s="36" t="n">
        <v>19.29</v>
      </c>
    </row>
    <row r="15">
      <c r="A15" s="37" t="inlineStr">
        <is>
          <t>5011013100158</t>
        </is>
      </c>
      <c r="B15" s="37" t="inlineStr">
        <is>
          <t>Baileys Irish Cream</t>
        </is>
      </c>
      <c r="C15" s="38" t="n">
        <v>19.29</v>
      </c>
    </row>
    <row r="16">
      <c r="A16" s="35" t="inlineStr">
        <is>
          <t>5000246129869</t>
        </is>
      </c>
      <c r="B16" s="35" t="inlineStr">
        <is>
          <t>Baileys Squirty Cream</t>
        </is>
      </c>
      <c r="C16" s="36" t="n">
        <v>2.99</v>
      </c>
    </row>
    <row r="17">
      <c r="A17" s="37" t="inlineStr">
        <is>
          <t>5000330003881</t>
        </is>
      </c>
      <c r="B17" s="37" t="inlineStr">
        <is>
          <t>Beefeater Gin</t>
        </is>
      </c>
      <c r="C17" s="38" t="n">
        <v>20.99</v>
      </c>
    </row>
    <row r="18">
      <c r="A18" s="35" t="inlineStr">
        <is>
          <t>5000539603950</t>
        </is>
      </c>
      <c r="B18" s="35" t="inlineStr">
        <is>
          <t>Beefeater Pink</t>
        </is>
      </c>
      <c r="C18" s="36" t="n">
        <v>23.99</v>
      </c>
    </row>
    <row r="19">
      <c r="A19" s="37" t="inlineStr">
        <is>
          <t>5000381909290</t>
        </is>
      </c>
      <c r="B19" s="37" t="inlineStr">
        <is>
          <t>Bells Original Pm1139</t>
        </is>
      </c>
      <c r="C19" s="38" t="n">
        <v>11.39</v>
      </c>
    </row>
    <row r="20">
      <c r="A20" s="35" t="inlineStr">
        <is>
          <t>3005339033880</t>
        </is>
      </c>
      <c r="B20" s="35" t="inlineStr">
        <is>
          <t>Bells Original Pm1859</t>
        </is>
      </c>
      <c r="C20" s="36" t="n">
        <v>18.59</v>
      </c>
    </row>
    <row r="21">
      <c r="A21" s="37" t="inlineStr">
        <is>
          <t>5011749000884</t>
        </is>
      </c>
      <c r="B21" s="37" t="inlineStr">
        <is>
          <t>Buffalo Trace Bourbon 40</t>
        </is>
      </c>
      <c r="C21" s="38" t="n">
        <v>27.99</v>
      </c>
    </row>
    <row r="22">
      <c r="A22" s="35" t="inlineStr">
        <is>
          <t>5102031911171</t>
        </is>
      </c>
      <c r="B22" s="35" t="inlineStr">
        <is>
          <t>C Dupre Brandy Pm1029</t>
        </is>
      </c>
      <c r="C22" s="36" t="n">
        <v>10.29</v>
      </c>
    </row>
    <row r="23">
      <c r="A23" s="37" t="inlineStr">
        <is>
          <t>5000261080006</t>
        </is>
      </c>
      <c r="B23" s="37" t="inlineStr">
        <is>
          <t>Cap Morg And Pepsi Max P</t>
        </is>
      </c>
      <c r="C23" s="38" t="n">
        <v>2.25</v>
      </c>
    </row>
    <row r="24">
      <c r="A24" s="35" t="inlineStr">
        <is>
          <t>5000261080086</t>
        </is>
      </c>
      <c r="B24" s="35" t="inlineStr">
        <is>
          <t>Capt Morgan Spod Gold Pm</t>
        </is>
      </c>
      <c r="C24" s="36" t="n">
        <v>17.59</v>
      </c>
    </row>
    <row r="25">
      <c r="A25" s="37" t="inlineStr">
        <is>
          <t>5000261080088</t>
        </is>
      </c>
      <c r="B25" s="37" t="inlineStr">
        <is>
          <t>Capt Morgan Spod Gold Pm</t>
        </is>
      </c>
      <c r="C25" s="38" t="n">
        <v>17.59</v>
      </c>
    </row>
    <row r="26">
      <c r="A26" s="35" t="inlineStr">
        <is>
          <t>5000261080024</t>
        </is>
      </c>
      <c r="B26" s="35" t="inlineStr">
        <is>
          <t>Captain Morgan Spiced Pm</t>
        </is>
      </c>
      <c r="C26" s="36" t="n">
        <v>6.49</v>
      </c>
    </row>
    <row r="27">
      <c r="A27" s="37" t="inlineStr">
        <is>
          <t>5000261090005</t>
        </is>
      </c>
      <c r="B27" s="37" t="inlineStr">
        <is>
          <t>Captain Morgan Spiced Pm</t>
        </is>
      </c>
      <c r="C27" s="38" t="n">
        <v>10.89</v>
      </c>
    </row>
    <row r="28">
      <c r="A28" s="35" t="inlineStr">
        <is>
          <t>5020379183932</t>
        </is>
      </c>
      <c r="B28" s="35" t="inlineStr">
        <is>
          <t>Chekov Triple Dist Vodka</t>
        </is>
      </c>
      <c r="C28" s="36" t="n">
        <v>16.99</v>
      </c>
    </row>
    <row r="29">
      <c r="A29" s="37" t="inlineStr">
        <is>
          <t>5020379189064</t>
        </is>
      </c>
      <c r="B29" s="37" t="inlineStr">
        <is>
          <t>Chekov Vodka Pm549</t>
        </is>
      </c>
      <c r="C29" s="38" t="n">
        <v>5.49</v>
      </c>
    </row>
    <row r="30">
      <c r="A30" s="35" t="inlineStr">
        <is>
          <t>5020379189033</t>
        </is>
      </c>
      <c r="B30" s="35" t="inlineStr">
        <is>
          <t>Chekov Vodka Pm929</t>
        </is>
      </c>
      <c r="C30" s="36" t="n">
        <v>9.289999999999999</v>
      </c>
    </row>
    <row r="31">
      <c r="A31" s="37" t="inlineStr">
        <is>
          <t>5111295103801</t>
        </is>
      </c>
      <c r="B31" s="37" t="inlineStr">
        <is>
          <t>Christian Dupre Uk Ds</t>
        </is>
      </c>
      <c r="C31" s="38" t="n">
        <v>17.59</v>
      </c>
    </row>
    <row r="32">
      <c r="A32" s="35" t="inlineStr">
        <is>
          <t>3049197110516</t>
        </is>
      </c>
      <c r="B32" s="35" t="inlineStr">
        <is>
          <t>Courvoisier Vs Cognac</t>
        </is>
      </c>
      <c r="C32" s="36" t="n">
        <v>33.59</v>
      </c>
    </row>
    <row r="33">
      <c r="A33" s="37" t="inlineStr">
        <is>
          <t>3049191110830</t>
        </is>
      </c>
      <c r="B33" s="37" t="inlineStr">
        <is>
          <t>Courvoisier Vs Cognac</t>
        </is>
      </c>
      <c r="C33" s="38" t="n">
        <v>17.25</v>
      </c>
    </row>
    <row r="34">
      <c r="A34" s="35" t="inlineStr">
        <is>
          <t>5012150004288</t>
        </is>
      </c>
      <c r="B34" s="35" t="inlineStr">
        <is>
          <t>Crumpton Oak Cider Pm519</t>
        </is>
      </c>
      <c r="C34" s="36" t="n">
        <v>5.19</v>
      </c>
    </row>
    <row r="35">
      <c r="A35" s="37" t="inlineStr">
        <is>
          <t>7804320146004</t>
        </is>
      </c>
      <c r="B35" s="37" t="inlineStr">
        <is>
          <t>Diablo Dark Red</t>
        </is>
      </c>
      <c r="C35" s="38" t="n">
        <v>11.5</v>
      </c>
    </row>
    <row r="36">
      <c r="A36" s="35" t="inlineStr">
        <is>
          <t>5000169042108</t>
        </is>
      </c>
      <c r="B36" s="35" t="inlineStr">
        <is>
          <t>Drumstick Chew Bar Pm20</t>
        </is>
      </c>
      <c r="C36" s="36" t="n">
        <v>0.2</v>
      </c>
    </row>
    <row r="37">
      <c r="A37" s="37" t="inlineStr">
        <is>
          <t>3085900013555</t>
        </is>
      </c>
      <c r="B37" s="37" t="inlineStr">
        <is>
          <t>E&amp;J Brandy</t>
        </is>
      </c>
      <c r="C37" s="38" t="n">
        <v>11.49</v>
      </c>
    </row>
    <row r="38">
      <c r="A38" s="35" t="inlineStr">
        <is>
          <t>5085000042310</t>
        </is>
      </c>
      <c r="B38" s="35" t="inlineStr">
        <is>
          <t>E&amp;J Brandy</t>
        </is>
      </c>
      <c r="C38" s="36" t="n">
        <v>7.39</v>
      </c>
    </row>
    <row r="39">
      <c r="A39" s="37" t="inlineStr">
        <is>
          <t>5000148321548</t>
        </is>
      </c>
      <c r="B39" s="37" t="inlineStr">
        <is>
          <t>Glenfiddich 12Yo Malt Wh</t>
        </is>
      </c>
      <c r="C39" s="38" t="n">
        <v>51.59</v>
      </c>
    </row>
    <row r="40">
      <c r="A40" s="35" t="inlineStr">
        <is>
          <t>5016840011166</t>
        </is>
      </c>
      <c r="B40" s="35" t="inlineStr">
        <is>
          <t>Glens Vodka Pm2199</t>
        </is>
      </c>
      <c r="C40" s="36" t="n">
        <v>21.99</v>
      </c>
    </row>
    <row r="41">
      <c r="A41" s="37" t="inlineStr">
        <is>
          <t>5000116004311</t>
        </is>
      </c>
      <c r="B41" s="37" t="inlineStr">
        <is>
          <t>Glens Vodka Pm2249</t>
        </is>
      </c>
      <c r="C41" s="38" t="n">
        <v>22.49</v>
      </c>
    </row>
    <row r="42">
      <c r="A42" s="35" t="inlineStr">
        <is>
          <t>5016840010166</t>
        </is>
      </c>
      <c r="B42" s="35" t="inlineStr">
        <is>
          <t>Glens Vodka Pm599</t>
        </is>
      </c>
      <c r="C42" s="36" t="n">
        <v>5.99</v>
      </c>
    </row>
    <row r="43">
      <c r="A43" s="37" t="inlineStr">
        <is>
          <t>5016840110166</t>
        </is>
      </c>
      <c r="B43" s="37" t="inlineStr">
        <is>
          <t>Glens Vodka Pm999</t>
        </is>
      </c>
      <c r="C43" s="38" t="n">
        <v>9.99</v>
      </c>
    </row>
    <row r="44">
      <c r="A44" s="35" t="inlineStr">
        <is>
          <t>5000289932011</t>
        </is>
      </c>
      <c r="B44" s="35" t="inlineStr">
        <is>
          <t>Gordons And Tonic Pm225</t>
        </is>
      </c>
      <c r="C44" s="36" t="n">
        <v>2.25</v>
      </c>
    </row>
    <row r="45">
      <c r="A45" s="37" t="inlineStr">
        <is>
          <t>5000289535983</t>
        </is>
      </c>
      <c r="B45" s="37" t="inlineStr">
        <is>
          <t>Gordons Dry Gin Pm649</t>
        </is>
      </c>
      <c r="C45" s="38" t="n">
        <v>6.49</v>
      </c>
    </row>
    <row r="46">
      <c r="A46" s="35" t="inlineStr">
        <is>
          <t>5000289116608</t>
        </is>
      </c>
      <c r="B46" s="35" t="inlineStr">
        <is>
          <t>Gordons Gin</t>
        </is>
      </c>
      <c r="C46" s="36" t="n">
        <v>28.99</v>
      </c>
    </row>
    <row r="47">
      <c r="A47" s="37" t="inlineStr">
        <is>
          <t>5000289553041</t>
        </is>
      </c>
      <c r="B47" s="37" t="inlineStr">
        <is>
          <t>Gordons Gin Pm1759</t>
        </is>
      </c>
      <c r="C47" s="38" t="n">
        <v>17.59</v>
      </c>
    </row>
    <row r="48">
      <c r="A48" s="35" t="inlineStr">
        <is>
          <t>5000289591219</t>
        </is>
      </c>
      <c r="B48" s="35" t="inlineStr">
        <is>
          <t>Gordons Lemon Gin Pm1799</t>
        </is>
      </c>
      <c r="C48" s="36" t="n">
        <v>17.99</v>
      </c>
    </row>
    <row r="49">
      <c r="A49" s="37" t="inlineStr">
        <is>
          <t>5000289932431</t>
        </is>
      </c>
      <c r="B49" s="37" t="inlineStr">
        <is>
          <t>Gordons Mediterranean Or</t>
        </is>
      </c>
      <c r="C49" s="38" t="n">
        <v>24.39</v>
      </c>
    </row>
    <row r="50">
      <c r="A50" s="35" t="inlineStr">
        <is>
          <t>5000289934756</t>
        </is>
      </c>
      <c r="B50" s="35" t="inlineStr">
        <is>
          <t>Gordons Morello Cherry G</t>
        </is>
      </c>
      <c r="C50" s="36" t="n">
        <v>22.99</v>
      </c>
    </row>
    <row r="51">
      <c r="A51" s="37" t="inlineStr">
        <is>
          <t>5000289939225</t>
        </is>
      </c>
      <c r="B51" s="37" t="inlineStr">
        <is>
          <t>Gordons Pink And Tonic P</t>
        </is>
      </c>
      <c r="C51" s="38" t="n">
        <v>2.25</v>
      </c>
    </row>
    <row r="52">
      <c r="A52" s="35" t="inlineStr">
        <is>
          <t>5000289939065</t>
        </is>
      </c>
      <c r="B52" s="35" t="inlineStr">
        <is>
          <t>Gordons Pink Gin 35 Pm1</t>
        </is>
      </c>
      <c r="C52" s="36" t="n">
        <v>18.39</v>
      </c>
    </row>
    <row r="53">
      <c r="A53" s="37" t="inlineStr">
        <is>
          <t>5000289939010</t>
        </is>
      </c>
      <c r="B53" s="37" t="inlineStr">
        <is>
          <t>Gordons Pm1089</t>
        </is>
      </c>
      <c r="C53" s="38" t="n">
        <v>10.89</v>
      </c>
    </row>
    <row r="54">
      <c r="A54" s="35" t="inlineStr">
        <is>
          <t>5010327256603</t>
        </is>
      </c>
      <c r="B54" s="35" t="inlineStr">
        <is>
          <t>Grants Whisky Pm1829</t>
        </is>
      </c>
      <c r="C54" s="36" t="n">
        <v>18.29</v>
      </c>
    </row>
    <row r="55">
      <c r="A55" s="37" t="inlineStr">
        <is>
          <t>5010677850100</t>
        </is>
      </c>
      <c r="B55" s="37" t="inlineStr">
        <is>
          <t>Grey Goose Vodka 40 Abv</t>
        </is>
      </c>
      <c r="C55" s="38" t="n">
        <v>47.25</v>
      </c>
    </row>
    <row r="56">
      <c r="A56" s="35" t="inlineStr">
        <is>
          <t>5000987009069</t>
        </is>
      </c>
      <c r="B56" s="35" t="inlineStr">
        <is>
          <t>Jack Daniels &amp; Coke Pm25</t>
        </is>
      </c>
      <c r="C56" s="36" t="n">
        <v>2.59</v>
      </c>
    </row>
    <row r="57">
      <c r="A57" s="37" t="inlineStr">
        <is>
          <t>5099873040893</t>
        </is>
      </c>
      <c r="B57" s="37" t="inlineStr">
        <is>
          <t>Jack Daniels Apple Pm139</t>
        </is>
      </c>
      <c r="C57" s="38" t="n">
        <v>23.49</v>
      </c>
    </row>
    <row r="58">
      <c r="A58" s="35" t="inlineStr">
        <is>
          <t>5000987028301</t>
        </is>
      </c>
      <c r="B58" s="35" t="inlineStr">
        <is>
          <t>Jack Daniels Blackberry</t>
        </is>
      </c>
      <c r="C58" s="36" t="n">
        <v>30.59</v>
      </c>
    </row>
    <row r="59">
      <c r="A59" s="37" t="inlineStr">
        <is>
          <t>5099873028011</t>
        </is>
      </c>
      <c r="B59" s="37" t="inlineStr">
        <is>
          <t>Jack Daniels Honey Pm234</t>
        </is>
      </c>
      <c r="C59" s="38" t="n">
        <v>13.99</v>
      </c>
    </row>
    <row r="60">
      <c r="A60" s="35" t="inlineStr">
        <is>
          <t>5099873028032</t>
        </is>
      </c>
      <c r="B60" s="35" t="inlineStr">
        <is>
          <t>Jack Daniels Honey Pm234</t>
        </is>
      </c>
      <c r="C60" s="36" t="n">
        <v>23.49</v>
      </c>
    </row>
    <row r="61">
      <c r="A61" s="37" t="inlineStr">
        <is>
          <t>5099873034480</t>
        </is>
      </c>
      <c r="B61" s="37" t="inlineStr">
        <is>
          <t>Jack Daniels Pm1429</t>
        </is>
      </c>
      <c r="C61" s="38" t="n">
        <v>14.29</v>
      </c>
    </row>
    <row r="62">
      <c r="A62" s="35" t="inlineStr">
        <is>
          <t>5000987030341</t>
        </is>
      </c>
      <c r="B62" s="35" t="inlineStr">
        <is>
          <t>Jack Daniels Pm2399</t>
        </is>
      </c>
      <c r="C62" s="36" t="n">
        <v>23.99</v>
      </c>
    </row>
    <row r="63">
      <c r="A63" s="37" t="inlineStr">
        <is>
          <t>5099873040840</t>
        </is>
      </c>
      <c r="B63" s="37" t="inlineStr">
        <is>
          <t>Jack Daniels Pm799 Pet</t>
        </is>
      </c>
      <c r="C63" s="38" t="n">
        <v>7.99</v>
      </c>
    </row>
    <row r="64">
      <c r="A64" s="37" t="inlineStr">
        <is>
          <t>5063249301418</t>
        </is>
      </c>
      <c r="B64" s="37" t="inlineStr">
        <is>
          <t>Jacks Bourbon Pm85 2/Pm1</t>
        </is>
      </c>
      <c r="C64" s="38" t="n">
        <v>0.85</v>
      </c>
    </row>
    <row r="65">
      <c r="A65" s="35" t="inlineStr">
        <is>
          <t>811538013031</t>
        </is>
      </c>
      <c r="B65" s="35" t="inlineStr">
        <is>
          <t>Kraken Spiced Rum 70Cl</t>
        </is>
      </c>
      <c r="C65" s="36" t="n">
        <v>31.49</v>
      </c>
    </row>
    <row r="66">
      <c r="A66" s="37" t="inlineStr">
        <is>
          <t>48415000697</t>
        </is>
      </c>
      <c r="B66" s="37" t="inlineStr">
        <is>
          <t>Lambs Spiced Rum Pm999</t>
        </is>
      </c>
      <c r="C66" s="38" t="n">
        <v>9.99</v>
      </c>
    </row>
    <row r="67">
      <c r="A67" s="35" t="inlineStr">
        <is>
          <t>8410024711226</t>
        </is>
      </c>
      <c r="B67" s="35" t="inlineStr">
        <is>
          <t>Malibu 18 Pm1499</t>
        </is>
      </c>
      <c r="C67" s="36" t="n">
        <v>14.99</v>
      </c>
    </row>
    <row r="68">
      <c r="A68" s="35" t="inlineStr">
        <is>
          <t>5035766040149</t>
        </is>
      </c>
      <c r="B68" s="35" t="inlineStr">
        <is>
          <t>Scrumpy Jack</t>
        </is>
      </c>
      <c r="C68" s="36" t="n">
        <v>8.49</v>
      </c>
    </row>
    <row r="69">
      <c r="A69" s="37" t="inlineStr">
        <is>
          <t>4062400136400</t>
        </is>
      </c>
      <c r="B69" s="37" t="inlineStr">
        <is>
          <t>Sierra Tequila Silver Uk</t>
        </is>
      </c>
      <c r="C69" s="38" t="n">
        <v>26.89</v>
      </c>
    </row>
    <row r="70">
      <c r="A70" s="35" t="inlineStr">
        <is>
          <t>5410316967907</t>
        </is>
      </c>
      <c r="B70" s="35" t="inlineStr">
        <is>
          <t>Smirnoff &amp; Cola Pm219</t>
        </is>
      </c>
      <c r="C70" s="36" t="n">
        <v>2.19</v>
      </c>
    </row>
    <row r="71">
      <c r="A71" s="37" t="inlineStr">
        <is>
          <t>5410316970259</t>
        </is>
      </c>
      <c r="B71" s="37" t="inlineStr">
        <is>
          <t>Smirnoff And Cranberry P</t>
        </is>
      </c>
      <c r="C71" s="38" t="n">
        <v>2.25</v>
      </c>
    </row>
    <row r="72">
      <c r="A72" s="35" t="inlineStr">
        <is>
          <t>5410316970198</t>
        </is>
      </c>
      <c r="B72" s="35" t="inlineStr">
        <is>
          <t>Smirnoff Ice Pm385</t>
        </is>
      </c>
      <c r="C72" s="36" t="n">
        <v>3.85</v>
      </c>
    </row>
    <row r="73">
      <c r="A73" s="37" t="inlineStr">
        <is>
          <t>5410316961875</t>
        </is>
      </c>
      <c r="B73" s="37" t="inlineStr">
        <is>
          <t>Smirnoff Ice Raspberry P</t>
        </is>
      </c>
      <c r="C73" s="38" t="n">
        <v>3.85</v>
      </c>
    </row>
    <row r="74">
      <c r="A74" s="35" t="inlineStr">
        <is>
          <t>5410316961677</t>
        </is>
      </c>
      <c r="B74" s="35" t="inlineStr">
        <is>
          <t>Smirnoff Pm2359</t>
        </is>
      </c>
      <c r="C74" s="36" t="n">
        <v>23.59</v>
      </c>
    </row>
    <row r="75">
      <c r="A75" s="37" t="inlineStr">
        <is>
          <t>5410316671118</t>
        </is>
      </c>
      <c r="B75" s="37" t="inlineStr">
        <is>
          <t>Smirnoff Red</t>
        </is>
      </c>
      <c r="C75" s="38" t="n">
        <v>21.39</v>
      </c>
    </row>
    <row r="76">
      <c r="A76" s="35" t="inlineStr">
        <is>
          <t>5410316961622</t>
        </is>
      </c>
      <c r="B76" s="35" t="inlineStr">
        <is>
          <t>Smirnoff Red Pm1089</t>
        </is>
      </c>
      <c r="C76" s="36" t="n">
        <v>10.89</v>
      </c>
    </row>
    <row r="77">
      <c r="A77" s="37" t="inlineStr">
        <is>
          <t>5410316961707</t>
        </is>
      </c>
      <c r="B77" s="37" t="inlineStr">
        <is>
          <t>Smirnoff Red Pm649</t>
        </is>
      </c>
      <c r="C77" s="38" t="n">
        <v>6.49</v>
      </c>
    </row>
    <row r="78">
      <c r="A78" s="35" t="inlineStr">
        <is>
          <t>5410316961752</t>
        </is>
      </c>
      <c r="B78" s="35" t="inlineStr">
        <is>
          <t>Smirnoff Rspbry Crsh Pm1</t>
        </is>
      </c>
      <c r="C78" s="36" t="n">
        <v>18.39</v>
      </c>
    </row>
    <row r="79">
      <c r="A79" s="37" t="inlineStr">
        <is>
          <t>5010509883955</t>
        </is>
      </c>
      <c r="B79" s="37" t="inlineStr">
        <is>
          <t>Speyburn Bourbon Cask</t>
        </is>
      </c>
      <c r="C79" s="38" t="n">
        <v>26.99</v>
      </c>
    </row>
    <row r="80">
      <c r="A80" s="35" t="inlineStr">
        <is>
          <t>5010478841246</t>
        </is>
      </c>
      <c r="B80" s="35" t="inlineStr">
        <is>
          <t>Swzzls Drumstick Choos P</t>
        </is>
      </c>
      <c r="C80" s="36" t="n">
        <v>1.15</v>
      </c>
    </row>
    <row r="81">
      <c r="A81" s="37" t="inlineStr">
        <is>
          <t>5010314101015</t>
        </is>
      </c>
      <c r="B81" s="37" t="inlineStr">
        <is>
          <t>The Famous Grouse 1Ltr</t>
        </is>
      </c>
      <c r="C81" s="38" t="n">
        <v>27.99</v>
      </c>
    </row>
    <row r="82">
      <c r="A82" s="35" t="inlineStr">
        <is>
          <t>5010314314736</t>
        </is>
      </c>
      <c r="B82" s="35" t="inlineStr">
        <is>
          <t>The Famous Grouse Pm1899</t>
        </is>
      </c>
      <c r="C82" s="36" t="n">
        <v>18.99</v>
      </c>
    </row>
    <row r="83">
      <c r="A83" s="37" t="inlineStr">
        <is>
          <t>5010327405344</t>
        </is>
      </c>
      <c r="B83" s="37" t="inlineStr">
        <is>
          <t>Three Barrels Brandy 38</t>
        </is>
      </c>
      <c r="C83" s="38" t="n">
        <v>22.19</v>
      </c>
    </row>
    <row r="84">
      <c r="A84" s="35" t="inlineStr">
        <is>
          <t>5010327407272</t>
        </is>
      </c>
      <c r="B84" s="35" t="inlineStr">
        <is>
          <t>Three Barrels Pm1149</t>
        </is>
      </c>
      <c r="C84" s="36" t="n">
        <v>11.49</v>
      </c>
    </row>
    <row r="85">
      <c r="A85" s="37" t="inlineStr">
        <is>
          <t>5021932025508</t>
        </is>
      </c>
      <c r="B85" s="37" t="inlineStr">
        <is>
          <t>Veroni Amaretto Pm749</t>
        </is>
      </c>
      <c r="C85" s="38" t="n">
        <v>7.49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</cols>
  <sheetData>
    <row r="1" ht="20" customHeight="1">
      <c r="A1" s="40" t="inlineStr">
        <is>
          <t>Barcode</t>
        </is>
      </c>
      <c r="B1" s="40" t="inlineStr">
        <is>
          <t>Product Description</t>
        </is>
      </c>
      <c r="C1" s="40" t="inlineStr">
        <is>
          <t>RSP (£)</t>
        </is>
      </c>
    </row>
    <row r="2">
      <c r="A2" s="35" t="inlineStr">
        <is>
          <t>5000159005861</t>
        </is>
      </c>
      <c r="B2" s="35" t="inlineStr">
        <is>
          <t>19 Crimes Chardonnay</t>
        </is>
      </c>
      <c r="C2" s="36" t="n">
        <v>11</v>
      </c>
    </row>
    <row r="3">
      <c r="A3" s="37" t="inlineStr">
        <is>
          <t>5000159011144</t>
        </is>
      </c>
      <c r="B3" s="37" t="inlineStr">
        <is>
          <t>19 Crimes Red</t>
        </is>
      </c>
      <c r="C3" s="38" t="n">
        <v>11</v>
      </c>
    </row>
    <row r="4">
      <c r="A4" s="35" t="inlineStr">
        <is>
          <t>5000159011122</t>
        </is>
      </c>
      <c r="B4" s="35" t="inlineStr">
        <is>
          <t>19 Crimes Rose</t>
        </is>
      </c>
      <c r="C4" s="36" t="n">
        <v>11</v>
      </c>
    </row>
    <row r="5">
      <c r="A5" s="37" t="inlineStr">
        <is>
          <t>8652920005861</t>
        </is>
      </c>
      <c r="B5" s="37" t="inlineStr">
        <is>
          <t>19 Crimes Uprising Red</t>
        </is>
      </c>
      <c r="C5" s="38" t="n">
        <v>13</v>
      </c>
    </row>
    <row r="6">
      <c r="A6" s="35" t="inlineStr">
        <is>
          <t>5022825011445</t>
        </is>
      </c>
      <c r="B6" s="35" t="inlineStr">
        <is>
          <t>Andrew Peace Mpeace Char</t>
        </is>
      </c>
      <c r="C6" s="36" t="n">
        <v>8.5</v>
      </c>
    </row>
    <row r="7">
      <c r="A7" s="37" t="inlineStr">
        <is>
          <t>5711327310708</t>
        </is>
      </c>
      <c r="B7" s="37" t="inlineStr">
        <is>
          <t>Bacardi Carta Blanca Pm1</t>
        </is>
      </c>
      <c r="C7" s="38" t="n">
        <v>17.99</v>
      </c>
    </row>
    <row r="8">
      <c r="A8" s="35" t="inlineStr">
        <is>
          <t>5085000021398</t>
        </is>
      </c>
      <c r="B8" s="35" t="inlineStr">
        <is>
          <t>Barefoot Jammy Red</t>
        </is>
      </c>
      <c r="C8" s="36" t="n">
        <v>9</v>
      </c>
    </row>
    <row r="9">
      <c r="A9" s="37" t="inlineStr">
        <is>
          <t>5085000021569</t>
        </is>
      </c>
      <c r="B9" s="37" t="inlineStr">
        <is>
          <t>Barefoot Malbec</t>
        </is>
      </c>
      <c r="C9" s="38" t="n">
        <v>9.699999999999999</v>
      </c>
    </row>
    <row r="10">
      <c r="A10" s="35" t="inlineStr">
        <is>
          <t>5085000014448</t>
        </is>
      </c>
      <c r="B10" s="35" t="inlineStr">
        <is>
          <t>Barefoot Pinot Grigio</t>
        </is>
      </c>
      <c r="C10" s="36" t="n">
        <v>9</v>
      </c>
    </row>
    <row r="11">
      <c r="A11" s="37" t="inlineStr">
        <is>
          <t>5012931121283</t>
        </is>
      </c>
      <c r="B11" s="37" t="inlineStr">
        <is>
          <t>Barefoot Sauvignon Blanc</t>
        </is>
      </c>
      <c r="C11" s="38" t="n">
        <v>9.699999999999999</v>
      </c>
    </row>
    <row r="12">
      <c r="A12" s="35" t="inlineStr">
        <is>
          <t>5018341132105</t>
        </is>
      </c>
      <c r="B12" s="35" t="inlineStr">
        <is>
          <t>Barefoot White Zinfandel</t>
        </is>
      </c>
      <c r="C12" s="36" t="n">
        <v>7</v>
      </c>
    </row>
    <row r="13">
      <c r="A13" s="37" t="inlineStr">
        <is>
          <t>3005390195332</t>
        </is>
      </c>
      <c r="B13" s="37" t="inlineStr">
        <is>
          <t>Beefsteak Malbec</t>
        </is>
      </c>
      <c r="C13" s="38" t="n">
        <v>10</v>
      </c>
    </row>
    <row r="14">
      <c r="A14" s="35" t="inlineStr">
        <is>
          <t>5060178120008</t>
        </is>
      </c>
      <c r="B14" s="35" t="inlineStr">
        <is>
          <t>Blossom Hill Classics Wh</t>
        </is>
      </c>
      <c r="C14" s="36" t="n">
        <v>7</v>
      </c>
    </row>
    <row r="15">
      <c r="A15" s="37" t="inlineStr">
        <is>
          <t>3080078130971</t>
        </is>
      </c>
      <c r="B15" s="37" t="inlineStr">
        <is>
          <t>Blossom Hill Pinot Grigi</t>
        </is>
      </c>
      <c r="C15" s="38" t="n">
        <v>3.3</v>
      </c>
    </row>
    <row r="16">
      <c r="A16" s="35" t="inlineStr">
        <is>
          <t>5080078190375</t>
        </is>
      </c>
      <c r="B16" s="35" t="inlineStr">
        <is>
          <t>Blossom Hill Rose</t>
        </is>
      </c>
      <c r="C16" s="36" t="n">
        <v>7</v>
      </c>
    </row>
    <row r="17">
      <c r="A17" s="37" t="inlineStr">
        <is>
          <t>5680078380614</t>
        </is>
      </c>
      <c r="B17" s="37" t="inlineStr">
        <is>
          <t>Blossom Hill Rose 18.7Cl</t>
        </is>
      </c>
      <c r="C17" s="38" t="n">
        <v>3.3</v>
      </c>
    </row>
    <row r="18">
      <c r="A18" s="35" t="inlineStr">
        <is>
          <t>5080078380614</t>
        </is>
      </c>
      <c r="B18" s="35" t="inlineStr">
        <is>
          <t>Blossom Hill Rose 18.7Cl</t>
        </is>
      </c>
      <c r="C18" s="36" t="n">
        <v>3.3</v>
      </c>
    </row>
    <row r="19">
      <c r="A19" s="37" t="inlineStr">
        <is>
          <t>3606610163005</t>
        </is>
      </c>
      <c r="B19" s="37" t="inlineStr">
        <is>
          <t>Calvet Bordeaux Sauvigno</t>
        </is>
      </c>
      <c r="C19" s="38" t="n">
        <v>10.5</v>
      </c>
    </row>
    <row r="20">
      <c r="A20" s="35" t="inlineStr">
        <is>
          <t>3159560013412</t>
        </is>
      </c>
      <c r="B20" s="35" t="inlineStr">
        <is>
          <t>Calvet Cahors Malbec</t>
        </is>
      </c>
      <c r="C20" s="36" t="n">
        <v>10.5</v>
      </c>
    </row>
    <row r="21">
      <c r="A21" s="37" t="inlineStr">
        <is>
          <t>3159560546026</t>
        </is>
      </c>
      <c r="B21" s="37" t="inlineStr">
        <is>
          <t>Calvet Cotes Du Phone</t>
        </is>
      </c>
      <c r="C21" s="38" t="n">
        <v>10.5</v>
      </c>
    </row>
    <row r="22">
      <c r="A22" s="35" t="inlineStr">
        <is>
          <t>3140302128650</t>
        </is>
      </c>
      <c r="B22" s="35" t="inlineStr">
        <is>
          <t>Campo Viejo Garnacha</t>
        </is>
      </c>
      <c r="C22" s="36" t="n">
        <v>10.5</v>
      </c>
    </row>
    <row r="23">
      <c r="A23" s="37" t="inlineStr">
        <is>
          <t>3140302107859</t>
        </is>
      </c>
      <c r="B23" s="37" t="inlineStr">
        <is>
          <t>Campo Viejo Reserva</t>
        </is>
      </c>
      <c r="C23" s="38" t="n">
        <v>14.5</v>
      </c>
    </row>
    <row r="24">
      <c r="A24" s="35" t="inlineStr">
        <is>
          <t>3000218106300</t>
        </is>
      </c>
      <c r="B24" s="35" t="inlineStr">
        <is>
          <t>Campo Viejo Tempranillo</t>
        </is>
      </c>
      <c r="C24" s="36" t="n">
        <v>9</v>
      </c>
    </row>
    <row r="25">
      <c r="A25" s="37" t="inlineStr">
        <is>
          <t>8003415009383</t>
        </is>
      </c>
      <c r="B25" s="37" t="inlineStr">
        <is>
          <t>Canti Prosecco 20Cl</t>
        </is>
      </c>
      <c r="C25" s="38" t="n">
        <v>4.5</v>
      </c>
    </row>
    <row r="26">
      <c r="A26" s="35" t="inlineStr">
        <is>
          <t>3005419044441</t>
        </is>
      </c>
      <c r="B26" s="35" t="inlineStr">
        <is>
          <t>Canti Prosecco Brut</t>
        </is>
      </c>
      <c r="C26" s="36" t="n">
        <v>10.5</v>
      </c>
    </row>
    <row r="27">
      <c r="A27" s="37" t="inlineStr">
        <is>
          <t>8003415004471</t>
        </is>
      </c>
      <c r="B27" s="37" t="inlineStr">
        <is>
          <t>Canti Prosecco Brut</t>
        </is>
      </c>
      <c r="C27" s="38" t="n">
        <v>10.5</v>
      </c>
    </row>
    <row r="28">
      <c r="A28" s="35" t="inlineStr">
        <is>
          <t>8003419059393</t>
        </is>
      </c>
      <c r="B28" s="35" t="inlineStr">
        <is>
          <t>Canti Prosecco Rose 20Cl</t>
        </is>
      </c>
      <c r="C28" s="36" t="n">
        <v>4.5</v>
      </c>
    </row>
    <row r="29">
      <c r="A29" s="37" t="inlineStr">
        <is>
          <t>7804320763965</t>
        </is>
      </c>
      <c r="B29" s="37" t="inlineStr">
        <is>
          <t>Casillero Del Diablo Jam</t>
        </is>
      </c>
      <c r="C29" s="38" t="n">
        <v>10.5</v>
      </c>
    </row>
    <row r="30">
      <c r="A30" s="35" t="inlineStr">
        <is>
          <t>7804320555191</t>
        </is>
      </c>
      <c r="B30" s="35" t="inlineStr">
        <is>
          <t>Casillero Del Diablo Pin</t>
        </is>
      </c>
      <c r="C30" s="36" t="n">
        <v>10.5</v>
      </c>
    </row>
    <row r="31">
      <c r="A31" s="37" t="inlineStr">
        <is>
          <t>7804320900181</t>
        </is>
      </c>
      <c r="B31" s="37" t="inlineStr">
        <is>
          <t>Casillero Diablo Cab Sau</t>
        </is>
      </c>
      <c r="C31" s="38" t="n">
        <v>10.5</v>
      </c>
    </row>
    <row r="32">
      <c r="A32" s="35" t="inlineStr">
        <is>
          <t>7804320238900</t>
        </is>
      </c>
      <c r="B32" s="35" t="inlineStr">
        <is>
          <t>Casillero Diablo Chardon</t>
        </is>
      </c>
      <c r="C32" s="36" t="n">
        <v>10.5</v>
      </c>
    </row>
    <row r="33">
      <c r="A33" s="37" t="inlineStr">
        <is>
          <t>7804320301174</t>
        </is>
      </c>
      <c r="B33" s="37" t="inlineStr">
        <is>
          <t>Casillero Diablo Sauv Bl</t>
        </is>
      </c>
      <c r="C33" s="38" t="n">
        <v>10.5</v>
      </c>
    </row>
    <row r="34">
      <c r="A34" s="35" t="inlineStr">
        <is>
          <t>5013240046300</t>
        </is>
      </c>
      <c r="B34" s="35" t="inlineStr">
        <is>
          <t>Dark Horse Cabernet Sauv</t>
        </is>
      </c>
      <c r="C34" s="36" t="n">
        <v>11.7</v>
      </c>
    </row>
    <row r="35">
      <c r="A35" s="35" t="inlineStr">
        <is>
          <t>5010134923521</t>
        </is>
      </c>
      <c r="B35" s="35" t="inlineStr">
        <is>
          <t>Echo Falls Fruits Blue R</t>
        </is>
      </c>
      <c r="C35" s="36" t="n">
        <v>5.99</v>
      </c>
    </row>
    <row r="36">
      <c r="A36" s="37" t="inlineStr">
        <is>
          <t>5010186019531</t>
        </is>
      </c>
      <c r="B36" s="37" t="inlineStr">
        <is>
          <t>Echo Falls Rose</t>
        </is>
      </c>
      <c r="C36" s="38" t="n">
        <v>7.5</v>
      </c>
    </row>
    <row r="37">
      <c r="A37" s="35" t="inlineStr">
        <is>
          <t>5010186011931</t>
        </is>
      </c>
      <c r="B37" s="35" t="inlineStr">
        <is>
          <t>Echo Falls Sauvignon Bl</t>
        </is>
      </c>
      <c r="C37" s="36" t="n">
        <v>8</v>
      </c>
    </row>
    <row r="38">
      <c r="A38" s="37" t="inlineStr">
        <is>
          <t>5010134919203</t>
        </is>
      </c>
      <c r="B38" s="37" t="inlineStr">
        <is>
          <t>Echo Falls Summer Berrie</t>
        </is>
      </c>
      <c r="C38" s="38" t="n">
        <v>7.6</v>
      </c>
    </row>
    <row r="39">
      <c r="A39" s="35" t="inlineStr">
        <is>
          <t>5010186011117</t>
        </is>
      </c>
      <c r="B39" s="35" t="inlineStr">
        <is>
          <t>Echo Falls Watermelon Ki</t>
        </is>
      </c>
      <c r="C39" s="36" t="n">
        <v>7</v>
      </c>
    </row>
    <row r="40">
      <c r="A40" s="37" t="inlineStr">
        <is>
          <t>5010186011892</t>
        </is>
      </c>
      <c r="B40" s="37" t="inlineStr">
        <is>
          <t>Echo Falls White</t>
        </is>
      </c>
      <c r="C40" s="38" t="n">
        <v>7.5</v>
      </c>
    </row>
    <row r="41">
      <c r="A41" s="35" t="inlineStr">
        <is>
          <t>5010134923265</t>
        </is>
      </c>
      <c r="B41" s="35" t="inlineStr">
        <is>
          <t>Echo Falls White</t>
        </is>
      </c>
      <c r="C41" s="36" t="n">
        <v>7.5</v>
      </c>
    </row>
    <row r="42">
      <c r="A42" s="37" t="inlineStr">
        <is>
          <t>5010186011922</t>
        </is>
      </c>
      <c r="B42" s="37" t="inlineStr">
        <is>
          <t>Echo Falls White Zinfand</t>
        </is>
      </c>
      <c r="C42" s="38" t="n">
        <v>7</v>
      </c>
    </row>
    <row r="43">
      <c r="A43" s="35" t="inlineStr">
        <is>
          <t>5025500806422</t>
        </is>
      </c>
      <c r="B43" s="35" t="inlineStr">
        <is>
          <t>Freixenet Prosecco Doc</t>
        </is>
      </c>
      <c r="C43" s="36" t="n">
        <v>12.5</v>
      </c>
    </row>
    <row r="44">
      <c r="A44" s="37" t="inlineStr">
        <is>
          <t>5085000002831</t>
        </is>
      </c>
      <c r="B44" s="37" t="inlineStr">
        <is>
          <t>Gallo White Zinfandel</t>
        </is>
      </c>
      <c r="C44" s="38" t="n">
        <v>7</v>
      </c>
    </row>
    <row r="45">
      <c r="A45" s="35" t="inlineStr">
        <is>
          <t>9421901669713</t>
        </is>
      </c>
      <c r="B45" s="35" t="inlineStr">
        <is>
          <t>Graham Norton Sauv Blanc</t>
        </is>
      </c>
      <c r="C45" s="36" t="n">
        <v>10.5</v>
      </c>
    </row>
    <row r="46">
      <c r="A46" s="37" t="inlineStr">
        <is>
          <t>5010134923361</t>
        </is>
      </c>
      <c r="B46" s="37" t="inlineStr">
        <is>
          <t>Hardys Bin 161 Pinot Gri</t>
        </is>
      </c>
      <c r="C46" s="38" t="n">
        <v>7.7</v>
      </c>
    </row>
    <row r="47">
      <c r="A47" s="35" t="inlineStr">
        <is>
          <t>9311043066863</t>
        </is>
      </c>
      <c r="B47" s="35" t="inlineStr">
        <is>
          <t>Hardys Vr Chardonnay</t>
        </is>
      </c>
      <c r="C47" s="36" t="n">
        <v>7.8</v>
      </c>
    </row>
    <row r="48">
      <c r="A48" s="37" t="inlineStr">
        <is>
          <t>9311043067549</t>
        </is>
      </c>
      <c r="B48" s="37" t="inlineStr">
        <is>
          <t>Hardys Vr Merlot</t>
        </is>
      </c>
      <c r="C48" s="38" t="n">
        <v>7.3</v>
      </c>
    </row>
    <row r="49">
      <c r="A49" s="35" t="inlineStr">
        <is>
          <t>5010186020070</t>
        </is>
      </c>
      <c r="B49" s="35" t="inlineStr">
        <is>
          <t>Hardys Vr Pinot Grigio</t>
        </is>
      </c>
      <c r="C49" s="36" t="n">
        <v>7.8</v>
      </c>
    </row>
    <row r="50">
      <c r="A50" s="37" t="inlineStr">
        <is>
          <t>9311043081132</t>
        </is>
      </c>
      <c r="B50" s="37" t="inlineStr">
        <is>
          <t>Hardys Vr Sauvignon Blan</t>
        </is>
      </c>
      <c r="C50" s="38" t="n">
        <v>7.8</v>
      </c>
    </row>
    <row r="51">
      <c r="A51" s="35" t="inlineStr">
        <is>
          <t>9311043037382</t>
        </is>
      </c>
      <c r="B51" s="35" t="inlineStr">
        <is>
          <t>Hardys Vr Shiraz</t>
        </is>
      </c>
      <c r="C51" s="36" t="n">
        <v>8.300000000000001</v>
      </c>
    </row>
    <row r="52">
      <c r="A52" s="37" t="inlineStr">
        <is>
          <t>5060215330021</t>
        </is>
      </c>
      <c r="B52" s="37" t="inlineStr">
        <is>
          <t>I Heart Chardonnay</t>
        </is>
      </c>
      <c r="C52" s="38" t="n">
        <v>7.5</v>
      </c>
    </row>
    <row r="53">
      <c r="A53" s="35" t="inlineStr">
        <is>
          <t>5060215332841</t>
        </is>
      </c>
      <c r="B53" s="35" t="inlineStr">
        <is>
          <t>I Heart Malbec</t>
        </is>
      </c>
      <c r="C53" s="36" t="n">
        <v>7.5</v>
      </c>
    </row>
    <row r="54">
      <c r="A54" s="37" t="inlineStr">
        <is>
          <t>5060215330090</t>
        </is>
      </c>
      <c r="B54" s="37" t="inlineStr">
        <is>
          <t>I Heart Merlot</t>
        </is>
      </c>
      <c r="C54" s="38" t="n">
        <v>7.2</v>
      </c>
    </row>
    <row r="55">
      <c r="A55" s="35" t="inlineStr">
        <is>
          <t>5060215335439</t>
        </is>
      </c>
      <c r="B55" s="35" t="inlineStr">
        <is>
          <t>I Heart Pinot Grigio Blu</t>
        </is>
      </c>
      <c r="C55" s="36" t="n">
        <v>7.5</v>
      </c>
    </row>
    <row r="56">
      <c r="A56" s="37" t="inlineStr">
        <is>
          <t>5060215330779</t>
        </is>
      </c>
      <c r="B56" s="37" t="inlineStr">
        <is>
          <t>I Heart Prosecco</t>
        </is>
      </c>
      <c r="C56" s="38" t="n">
        <v>10.5</v>
      </c>
    </row>
    <row r="57">
      <c r="A57" s="35" t="inlineStr">
        <is>
          <t>5060215330830</t>
        </is>
      </c>
      <c r="B57" s="35" t="inlineStr">
        <is>
          <t>I Heart Sauvignon Blanc</t>
        </is>
      </c>
      <c r="C57" s="36" t="n">
        <v>7.74</v>
      </c>
    </row>
    <row r="58">
      <c r="A58" s="37" t="inlineStr">
        <is>
          <t>5060215330014</t>
        </is>
      </c>
      <c r="B58" s="37" t="inlineStr">
        <is>
          <t>I Heart Shiraz</t>
        </is>
      </c>
      <c r="C58" s="38" t="n">
        <v>7.4</v>
      </c>
    </row>
    <row r="59">
      <c r="A59" s="35" t="inlineStr">
        <is>
          <t>7804320160712</t>
        </is>
      </c>
      <c r="B59" s="35" t="inlineStr">
        <is>
          <t>Isla Negra Malbec 75Cl</t>
        </is>
      </c>
      <c r="C59" s="36" t="n">
        <v>7</v>
      </c>
    </row>
    <row r="60">
      <c r="A60" s="37" t="inlineStr">
        <is>
          <t>8002235041225</t>
        </is>
      </c>
      <c r="B60" s="37" t="inlineStr">
        <is>
          <t>Kylie Prosecco Rose</t>
        </is>
      </c>
      <c r="C60" s="38" t="n">
        <v>12.5</v>
      </c>
    </row>
    <row r="61">
      <c r="A61" s="35" t="inlineStr">
        <is>
          <t>3500610166198</t>
        </is>
      </c>
      <c r="B61" s="35" t="inlineStr">
        <is>
          <t>La Ptite Pierre Rouge</t>
        </is>
      </c>
      <c r="C61" s="36" t="n">
        <v>8</v>
      </c>
    </row>
    <row r="62">
      <c r="A62" s="37" t="inlineStr">
        <is>
          <t>3296180005400</t>
        </is>
      </c>
      <c r="B62" s="37" t="inlineStr">
        <is>
          <t>La Vieille Ferme Blanc</t>
        </is>
      </c>
      <c r="C62" s="38" t="n">
        <v>9.5</v>
      </c>
    </row>
    <row r="63">
      <c r="A63" s="35" t="inlineStr">
        <is>
          <t>3296180005387</t>
        </is>
      </c>
      <c r="B63" s="35" t="inlineStr">
        <is>
          <t>La Vieille Ferme Rouge</t>
        </is>
      </c>
      <c r="C63" s="36" t="n">
        <v>9.5</v>
      </c>
    </row>
    <row r="64">
      <c r="A64" s="37" t="inlineStr">
        <is>
          <t>764253950641</t>
        </is>
      </c>
      <c r="B64" s="37" t="inlineStr">
        <is>
          <t>Mcguigan Black Pinot Gri</t>
        </is>
      </c>
      <c r="C64" s="38" t="n">
        <v>8.5</v>
      </c>
    </row>
    <row r="65">
      <c r="A65" s="35" t="inlineStr">
        <is>
          <t>9310415018424</t>
        </is>
      </c>
      <c r="B65" s="35" t="inlineStr">
        <is>
          <t>Mcguigan Lot 92 Shiraz</t>
        </is>
      </c>
      <c r="C65" s="36" t="n">
        <v>7.5</v>
      </c>
    </row>
    <row r="66">
      <c r="A66" s="37" t="inlineStr">
        <is>
          <t>3185370000335</t>
        </is>
      </c>
      <c r="B66" s="37" t="inlineStr">
        <is>
          <t>Moet Brut Imperial Nv</t>
        </is>
      </c>
      <c r="C66" s="38" t="n">
        <v>50</v>
      </c>
    </row>
    <row r="67">
      <c r="A67" s="35" t="inlineStr">
        <is>
          <t>8410702035635</t>
        </is>
      </c>
      <c r="B67" s="35" t="inlineStr">
        <is>
          <t>Mucho Mas Blanco</t>
        </is>
      </c>
      <c r="C67" s="36" t="n">
        <v>9</v>
      </c>
    </row>
    <row r="68">
      <c r="A68" s="37" t="inlineStr">
        <is>
          <t>5010134922951</t>
        </is>
      </c>
      <c r="B68" s="37" t="inlineStr">
        <is>
          <t>Mud House Chile Sauvigno</t>
        </is>
      </c>
      <c r="C68" s="38" t="n">
        <v>10</v>
      </c>
    </row>
    <row r="69">
      <c r="A69" s="35" t="inlineStr">
        <is>
          <t>5010134919883</t>
        </is>
      </c>
      <c r="B69" s="35" t="inlineStr">
        <is>
          <t>Mud House Chile Sb Rose</t>
        </is>
      </c>
      <c r="C69" s="36" t="n">
        <v>10</v>
      </c>
    </row>
    <row r="70">
      <c r="A70" s="37" t="inlineStr">
        <is>
          <t>9311471890603</t>
        </is>
      </c>
      <c r="B70" s="37" t="inlineStr">
        <is>
          <t>Not Guilty Pinot Grigio</t>
        </is>
      </c>
      <c r="C70" s="38" t="n">
        <v>5.5</v>
      </c>
    </row>
    <row r="71">
      <c r="A71" s="35" t="inlineStr">
        <is>
          <t>9415549801604</t>
        </is>
      </c>
      <c r="B71" s="35" t="inlineStr">
        <is>
          <t>Oyster Bay Chardonnay</t>
        </is>
      </c>
      <c r="C71" s="36" t="n">
        <v>13.5</v>
      </c>
    </row>
    <row r="72">
      <c r="A72" s="37" t="inlineStr">
        <is>
          <t>9415549802601</t>
        </is>
      </c>
      <c r="B72" s="37" t="inlineStr">
        <is>
          <t>Oyster Bay Sauvignon Bla</t>
        </is>
      </c>
      <c r="C72" s="38" t="n">
        <v>13.5</v>
      </c>
    </row>
    <row r="73">
      <c r="A73" s="35" t="inlineStr">
        <is>
          <t>9322214017416</t>
        </is>
      </c>
      <c r="B73" s="35" t="inlineStr">
        <is>
          <t>Pepperbox Shiraz</t>
        </is>
      </c>
      <c r="C73" s="36" t="n">
        <v>11.5</v>
      </c>
    </row>
    <row r="74">
      <c r="A74" s="37" t="inlineStr">
        <is>
          <t>5020379178808</t>
        </is>
      </c>
      <c r="B74" s="37" t="inlineStr">
        <is>
          <t>Quirky Bird Chenin Blanc</t>
        </is>
      </c>
      <c r="C74" s="38" t="n">
        <v>7.5</v>
      </c>
    </row>
    <row r="75">
      <c r="A75" s="35" t="inlineStr">
        <is>
          <t>5020379178747</t>
        </is>
      </c>
      <c r="B75" s="35" t="inlineStr">
        <is>
          <t>Quirky Bird Sauvignon Bl</t>
        </is>
      </c>
      <c r="C75" s="36" t="n">
        <v>7.5</v>
      </c>
    </row>
    <row r="76">
      <c r="A76" s="37" t="inlineStr">
        <is>
          <t>5039161001361</t>
        </is>
      </c>
      <c r="B76" s="37" t="inlineStr">
        <is>
          <t>Secretary Bird Sauvignon</t>
        </is>
      </c>
      <c r="C76" s="38" t="n">
        <v>9.5</v>
      </c>
    </row>
    <row r="77">
      <c r="A77" s="35" t="inlineStr">
        <is>
          <t>3430560006377</t>
        </is>
      </c>
      <c r="B77" s="35" t="inlineStr">
        <is>
          <t>Secretary Bird Shiraz</t>
        </is>
      </c>
      <c r="C77" s="36" t="n">
        <v>9.5</v>
      </c>
    </row>
    <row r="78">
      <c r="A78" s="37" t="inlineStr">
        <is>
          <t>7798039598454</t>
        </is>
      </c>
      <c r="B78" s="37" t="inlineStr">
        <is>
          <t>Trivento Priv Reserve Ma</t>
        </is>
      </c>
      <c r="C78" s="38" t="n">
        <v>11.7</v>
      </c>
    </row>
    <row r="79">
      <c r="A79" s="35" t="inlineStr">
        <is>
          <t>7798039590342</t>
        </is>
      </c>
      <c r="B79" s="35" t="inlineStr">
        <is>
          <t>Trivento Reserve Malbec</t>
        </is>
      </c>
      <c r="C79" s="36" t="n">
        <v>10.5</v>
      </c>
    </row>
    <row r="80">
      <c r="A80" s="37" t="inlineStr">
        <is>
          <t>7798039599123</t>
        </is>
      </c>
      <c r="B80" s="37" t="inlineStr">
        <is>
          <t>Trivento Rsrv Pinot Grig</t>
        </is>
      </c>
      <c r="C80" s="38" t="n">
        <v>10.5</v>
      </c>
    </row>
    <row r="81">
      <c r="A81" s="35" t="inlineStr">
        <is>
          <t>9414416305528</t>
        </is>
      </c>
      <c r="B81" s="35" t="inlineStr">
        <is>
          <t>Villa Maria Sauvignon Bl</t>
        </is>
      </c>
      <c r="C81" s="36" t="n">
        <v>13</v>
      </c>
    </row>
    <row r="82">
      <c r="A82" s="37" t="inlineStr">
        <is>
          <t>5037713009193</t>
        </is>
      </c>
      <c r="B82" s="37" t="inlineStr">
        <is>
          <t>Wairau Cove Sauv Blanc</t>
        </is>
      </c>
      <c r="C82" s="38" t="n">
        <v>10</v>
      </c>
    </row>
    <row r="83">
      <c r="A83" s="35" t="inlineStr">
        <is>
          <t>9322214006205</t>
        </is>
      </c>
      <c r="B83" s="35" t="inlineStr">
        <is>
          <t>Yellow Tail Chardonnay</t>
        </is>
      </c>
      <c r="C83" s="36" t="n">
        <v>9.699999999999999</v>
      </c>
    </row>
    <row r="84">
      <c r="A84" s="37" t="inlineStr">
        <is>
          <t>9322214006328</t>
        </is>
      </c>
      <c r="B84" s="37" t="inlineStr">
        <is>
          <t>Yellow Tail Merlot</t>
        </is>
      </c>
      <c r="C84" s="38" t="n">
        <v>9.699999999999999</v>
      </c>
    </row>
    <row r="85">
      <c r="A85" s="35" t="inlineStr">
        <is>
          <t>9322214009961</t>
        </is>
      </c>
      <c r="B85" s="35" t="inlineStr">
        <is>
          <t>Yellow Tail Pinot Grigio</t>
        </is>
      </c>
      <c r="C85" s="36" t="n">
        <v>9.699999999999999</v>
      </c>
    </row>
    <row r="86">
      <c r="A86" s="37" t="inlineStr">
        <is>
          <t>9322214011520</t>
        </is>
      </c>
      <c r="B86" s="37" t="inlineStr">
        <is>
          <t>Yellow Tail Sauvignon Bl</t>
        </is>
      </c>
      <c r="C86" s="38" t="n">
        <v>9.699999999999999</v>
      </c>
    </row>
    <row r="87">
      <c r="A87" s="35" t="inlineStr">
        <is>
          <t>9322214006229</t>
        </is>
      </c>
      <c r="B87" s="35" t="inlineStr">
        <is>
          <t>Yellow Tail Shiraz</t>
        </is>
      </c>
      <c r="C87" s="36" t="n">
        <v>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</cols>
  <sheetData>
    <row r="1" ht="20" customHeight="1">
      <c r="A1" s="41" t="inlineStr">
        <is>
          <t>Barcode</t>
        </is>
      </c>
      <c r="B1" s="41" t="inlineStr">
        <is>
          <t>Product Description</t>
        </is>
      </c>
      <c r="C1" s="41" t="inlineStr">
        <is>
          <t>RSP (£)</t>
        </is>
      </c>
    </row>
    <row r="2">
      <c r="A2" s="35" t="inlineStr">
        <is>
          <t>5000159013224</t>
        </is>
      </c>
      <c r="B2" s="35" t="inlineStr">
        <is>
          <t>1664 Biere Pm649</t>
        </is>
      </c>
      <c r="C2" s="36" t="n">
        <v>6.49</v>
      </c>
    </row>
    <row r="3">
      <c r="A3" s="37" t="inlineStr">
        <is>
          <t>5010153187235</t>
        </is>
      </c>
      <c r="B3" s="37" t="inlineStr">
        <is>
          <t>Angelo Poretti Pm Itali</t>
        </is>
      </c>
      <c r="C3" s="38" t="n">
        <v>7.39</v>
      </c>
    </row>
    <row r="4">
      <c r="A4" s="35" t="inlineStr">
        <is>
          <t>5035168005578</t>
        </is>
      </c>
      <c r="B4" s="35" t="inlineStr">
        <is>
          <t>Birra Moretti N/b</t>
        </is>
      </c>
      <c r="C4" s="36" t="n">
        <v>18.79</v>
      </c>
    </row>
    <row r="5">
      <c r="A5" s="37" t="inlineStr">
        <is>
          <t>5035168002543</t>
        </is>
      </c>
      <c r="B5" s="37" t="inlineStr">
        <is>
          <t>Birra Moretti N/b Uk</t>
        </is>
      </c>
      <c r="C5" s="38" t="n">
        <v>4.09</v>
      </c>
    </row>
    <row r="6">
      <c r="A6" s="35" t="inlineStr">
        <is>
          <t>5060256489854</t>
        </is>
      </c>
      <c r="B6" s="35" t="inlineStr">
        <is>
          <t>Brewdog Orange Crush</t>
        </is>
      </c>
      <c r="C6" s="36" t="n">
        <v>7.99</v>
      </c>
    </row>
    <row r="7">
      <c r="A7" s="37" t="inlineStr">
        <is>
          <t>5060360050403</t>
        </is>
      </c>
      <c r="B7" s="37" t="inlineStr">
        <is>
          <t>Brewdog Orange Crush</t>
        </is>
      </c>
      <c r="C7" s="38" t="n">
        <v>7.99</v>
      </c>
    </row>
    <row r="8">
      <c r="A8" s="35" t="inlineStr">
        <is>
          <t>5014379004881</t>
        </is>
      </c>
      <c r="B8" s="35" t="inlineStr">
        <is>
          <t>Bud Light</t>
        </is>
      </c>
      <c r="C8" s="36" t="n">
        <v>10.49</v>
      </c>
    </row>
    <row r="9">
      <c r="A9" s="37" t="inlineStr">
        <is>
          <t>5014379002621</t>
        </is>
      </c>
      <c r="B9" s="37" t="inlineStr">
        <is>
          <t>Bud Light Pm449</t>
        </is>
      </c>
      <c r="C9" s="38" t="n">
        <v>4.49</v>
      </c>
    </row>
    <row r="10">
      <c r="A10" s="35" t="inlineStr">
        <is>
          <t>5014379004533</t>
        </is>
      </c>
      <c r="B10" s="35" t="inlineStr">
        <is>
          <t>Budweiser</t>
        </is>
      </c>
      <c r="C10" s="36" t="n">
        <v>15.99</v>
      </c>
    </row>
    <row r="11">
      <c r="A11" s="37" t="inlineStr">
        <is>
          <t>5014399004533</t>
        </is>
      </c>
      <c r="B11" s="37" t="inlineStr">
        <is>
          <t>Budweiser</t>
        </is>
      </c>
      <c r="C11" s="38" t="n">
        <v>14.39</v>
      </c>
    </row>
    <row r="12">
      <c r="A12" s="35" t="inlineStr">
        <is>
          <t>5014379004786</t>
        </is>
      </c>
      <c r="B12" s="35" t="inlineStr">
        <is>
          <t>Budweiser 4.5</t>
        </is>
      </c>
      <c r="C12" s="36" t="n">
        <v>3.89</v>
      </c>
    </row>
    <row r="13">
      <c r="A13" s="37" t="inlineStr">
        <is>
          <t>5014399003680</t>
        </is>
      </c>
      <c r="B13" s="37" t="inlineStr">
        <is>
          <t>Budweiser 4X300ml Pm580</t>
        </is>
      </c>
      <c r="C13" s="38" t="n">
        <v>5.8</v>
      </c>
    </row>
    <row r="14">
      <c r="A14" s="35" t="inlineStr">
        <is>
          <t>5014379003680</t>
        </is>
      </c>
      <c r="B14" s="35" t="inlineStr">
        <is>
          <t>Budweiser 4X568ml Pm759</t>
        </is>
      </c>
      <c r="C14" s="36" t="n">
        <v>7.59</v>
      </c>
    </row>
    <row r="15">
      <c r="A15" s="37" t="inlineStr">
        <is>
          <t>5014379002870</t>
        </is>
      </c>
      <c r="B15" s="37" t="inlineStr">
        <is>
          <t>Budweiser Pm599</t>
        </is>
      </c>
      <c r="C15" s="38" t="n">
        <v>5.99</v>
      </c>
    </row>
    <row r="16">
      <c r="A16" s="35" t="inlineStr">
        <is>
          <t>5035768011359</t>
        </is>
      </c>
      <c r="B16" s="35" t="inlineStr">
        <is>
          <t>Bulmers Original Cider N</t>
        </is>
      </c>
      <c r="C16" s="36" t="n">
        <v>2.99</v>
      </c>
    </row>
    <row r="17">
      <c r="A17" s="37" t="inlineStr">
        <is>
          <t>5021932023348</t>
        </is>
      </c>
      <c r="B17" s="37" t="inlineStr">
        <is>
          <t>Cactus Jack Apple Pm679</t>
        </is>
      </c>
      <c r="C17" s="38" t="n">
        <v>6.79</v>
      </c>
    </row>
    <row r="18">
      <c r="A18" s="35" t="inlineStr">
        <is>
          <t>5021932023382</t>
        </is>
      </c>
      <c r="B18" s="35" t="inlineStr">
        <is>
          <t>Cactus Jacks Cherry Pm67</t>
        </is>
      </c>
      <c r="C18" s="36" t="n">
        <v>6.79</v>
      </c>
    </row>
    <row r="19">
      <c r="A19" s="37" t="inlineStr">
        <is>
          <t>5021932023164</t>
        </is>
      </c>
      <c r="B19" s="37" t="inlineStr">
        <is>
          <t>Cactus Jacks Raspberry P</t>
        </is>
      </c>
      <c r="C19" s="38" t="n">
        <v>7.49</v>
      </c>
    </row>
    <row r="20">
      <c r="A20" s="35" t="inlineStr">
        <is>
          <t>5010838149379</t>
        </is>
      </c>
      <c r="B20" s="35" t="inlineStr">
        <is>
          <t>Carling 4x568ml Pm699</t>
        </is>
      </c>
      <c r="C20" s="36" t="n">
        <v>6.99</v>
      </c>
    </row>
    <row r="21">
      <c r="A21" s="37" t="inlineStr">
        <is>
          <t>5010039920015</t>
        </is>
      </c>
      <c r="B21" s="37" t="inlineStr">
        <is>
          <t>Carling Pm59</t>
        </is>
      </c>
      <c r="C21" s="38" t="n">
        <v>5.59</v>
      </c>
    </row>
    <row r="22">
      <c r="A22" s="35" t="inlineStr">
        <is>
          <t>5016225952298</t>
        </is>
      </c>
      <c r="B22" s="35" t="inlineStr">
        <is>
          <t>Carlsberg Pilsner</t>
        </is>
      </c>
      <c r="C22" s="36" t="n">
        <v>17.49</v>
      </c>
    </row>
    <row r="23">
      <c r="A23" s="37" t="inlineStr">
        <is>
          <t>5010158373692</t>
        </is>
      </c>
      <c r="B23" s="37" t="inlineStr">
        <is>
          <t>Carlsberg Pilsner Pm649</t>
        </is>
      </c>
      <c r="C23" s="38" t="n">
        <v>6.49</v>
      </c>
    </row>
    <row r="24">
      <c r="A24" s="35" t="inlineStr">
        <is>
          <t>5010038497432</t>
        </is>
      </c>
      <c r="B24" s="35" t="inlineStr">
        <is>
          <t>Coors</t>
        </is>
      </c>
      <c r="C24" s="36" t="n">
        <v>12.79</v>
      </c>
    </row>
    <row r="25">
      <c r="A25" s="37" t="inlineStr">
        <is>
          <t>5010038491003</t>
        </is>
      </c>
      <c r="B25" s="37" t="inlineStr">
        <is>
          <t>Coors</t>
        </is>
      </c>
      <c r="C25" s="38" t="n">
        <v>10.28</v>
      </c>
    </row>
    <row r="26">
      <c r="A26" s="35" t="inlineStr">
        <is>
          <t>5010038450621</t>
        </is>
      </c>
      <c r="B26" s="35" t="inlineStr">
        <is>
          <t>Coors Strike Out Pm425</t>
        </is>
      </c>
      <c r="C26" s="36" t="n">
        <v>4.25</v>
      </c>
    </row>
    <row r="27">
      <c r="A27" s="37" t="inlineStr">
        <is>
          <t>5310228992051</t>
        </is>
      </c>
      <c r="B27" s="37" t="inlineStr">
        <is>
          <t>Corona Cero N/b</t>
        </is>
      </c>
      <c r="C27" s="38" t="n">
        <v>5.49</v>
      </c>
    </row>
    <row r="28">
      <c r="A28" s="37" t="inlineStr">
        <is>
          <t>5010164191194</t>
        </is>
      </c>
      <c r="B28" s="37" t="inlineStr">
        <is>
          <t>Corona Extra N/b</t>
        </is>
      </c>
      <c r="C28" s="38" t="n">
        <v>15.69</v>
      </c>
    </row>
    <row r="29">
      <c r="A29" s="35" t="inlineStr">
        <is>
          <t>5141419914445</t>
        </is>
      </c>
      <c r="B29" s="35" t="inlineStr">
        <is>
          <t>Corona N/b</t>
        </is>
      </c>
      <c r="C29" s="36" t="n">
        <v>3.89</v>
      </c>
    </row>
    <row r="30">
      <c r="A30" s="37" t="inlineStr">
        <is>
          <t>5035766065401</t>
        </is>
      </c>
      <c r="B30" s="37" t="inlineStr">
        <is>
          <t>Cruzcampo</t>
        </is>
      </c>
      <c r="C30" s="38" t="n">
        <v>3.59</v>
      </c>
    </row>
    <row r="31">
      <c r="A31" s="35" t="inlineStr">
        <is>
          <t>5035766065149</t>
        </is>
      </c>
      <c r="B31" s="35" t="inlineStr">
        <is>
          <t>Cruzcampo N/b</t>
        </is>
      </c>
      <c r="C31" s="36" t="n">
        <v>15.29</v>
      </c>
    </row>
    <row r="32">
      <c r="A32" s="37" t="inlineStr">
        <is>
          <t>3139950001316</t>
        </is>
      </c>
      <c r="B32" s="37" t="inlineStr">
        <is>
          <t>Desperados</t>
        </is>
      </c>
      <c r="C32" s="38" t="n">
        <v>7.33</v>
      </c>
    </row>
    <row r="33">
      <c r="A33" s="35" t="inlineStr">
        <is>
          <t>3139950006628</t>
        </is>
      </c>
      <c r="B33" s="35" t="inlineStr">
        <is>
          <t>Desperados</t>
        </is>
      </c>
      <c r="C33" s="36" t="n">
        <v>9.19</v>
      </c>
    </row>
    <row r="34">
      <c r="A34" s="37" t="inlineStr">
        <is>
          <t>3139950005668</t>
        </is>
      </c>
      <c r="B34" s="37" t="inlineStr">
        <is>
          <t>Desperados N/b</t>
        </is>
      </c>
      <c r="C34" s="38" t="n">
        <v>4.99</v>
      </c>
    </row>
    <row r="35">
      <c r="A35" s="35" t="inlineStr">
        <is>
          <t>5035766188602</t>
        </is>
      </c>
      <c r="B35" s="35" t="inlineStr">
        <is>
          <t>Fosters</t>
        </is>
      </c>
      <c r="C35" s="36" t="n">
        <v>11.39</v>
      </c>
    </row>
    <row r="36">
      <c r="A36" s="37" t="inlineStr">
        <is>
          <t>5035766188561</t>
        </is>
      </c>
      <c r="B36" s="37" t="inlineStr">
        <is>
          <t>Fosters Pm4/569</t>
        </is>
      </c>
      <c r="C36" s="38" t="n">
        <v>5.69</v>
      </c>
    </row>
    <row r="37">
      <c r="A37" s="35" t="inlineStr">
        <is>
          <t>5035766188550</t>
        </is>
      </c>
      <c r="B37" s="35" t="inlineStr">
        <is>
          <t>Fosters Pm4/699</t>
        </is>
      </c>
      <c r="C37" s="36" t="n">
        <v>6.99</v>
      </c>
    </row>
    <row r="38">
      <c r="A38" s="37" t="inlineStr">
        <is>
          <t>5035766189604</t>
        </is>
      </c>
      <c r="B38" s="37" t="inlineStr">
        <is>
          <t>Fosters Shandy Can</t>
        </is>
      </c>
      <c r="C38" s="38" t="n">
        <v>10.89</v>
      </c>
    </row>
    <row r="39">
      <c r="A39" s="35" t="inlineStr">
        <is>
          <t>5010121140016</t>
        </is>
      </c>
      <c r="B39" s="35" t="inlineStr">
        <is>
          <t>Frosty Jacks Cider Pet P</t>
        </is>
      </c>
      <c r="C39" s="36" t="n">
        <v>6.09</v>
      </c>
    </row>
    <row r="40">
      <c r="A40" s="37" t="inlineStr">
        <is>
          <t>5000213027714</t>
        </is>
      </c>
      <c r="B40" s="37" t="inlineStr">
        <is>
          <t>Guinness Draught 0.0 Pm</t>
        </is>
      </c>
      <c r="C40" s="38" t="n">
        <v>5.99</v>
      </c>
    </row>
    <row r="41">
      <c r="A41" s="35" t="inlineStr">
        <is>
          <t>5000213027738</t>
        </is>
      </c>
      <c r="B41" s="35" t="inlineStr">
        <is>
          <t>Guinness Draught Pm669</t>
        </is>
      </c>
      <c r="C41" s="36" t="n">
        <v>6.69</v>
      </c>
    </row>
    <row r="42">
      <c r="A42" s="37" t="inlineStr">
        <is>
          <t>5035766063919</t>
        </is>
      </c>
      <c r="B42" s="37" t="inlineStr">
        <is>
          <t>Heineken</t>
        </is>
      </c>
      <c r="C42" s="38" t="n">
        <v>16.29</v>
      </c>
    </row>
    <row r="43">
      <c r="A43" s="35" t="inlineStr">
        <is>
          <t>5035766063292</t>
        </is>
      </c>
      <c r="B43" s="35" t="inlineStr">
        <is>
          <t>Heineken Nrb</t>
        </is>
      </c>
      <c r="C43" s="36" t="n">
        <v>17.25</v>
      </c>
    </row>
    <row r="44">
      <c r="A44" s="37" t="inlineStr">
        <is>
          <t>8712000022662</t>
        </is>
      </c>
      <c r="B44" s="37" t="inlineStr">
        <is>
          <t>Heineken Nrb</t>
        </is>
      </c>
      <c r="C44" s="38" t="n">
        <v>3.89</v>
      </c>
    </row>
    <row r="45">
      <c r="A45" s="35" t="inlineStr">
        <is>
          <t>5035766066507</t>
        </is>
      </c>
      <c r="B45" s="35" t="inlineStr">
        <is>
          <t>Heineken Pm659</t>
        </is>
      </c>
      <c r="C45" s="36" t="n">
        <v>6.59</v>
      </c>
    </row>
    <row r="46">
      <c r="A46" s="37" t="inlineStr">
        <is>
          <t>5000101913132</t>
        </is>
      </c>
      <c r="B46" s="37" t="inlineStr">
        <is>
          <t>Inchs Cloudy Apple Cider</t>
        </is>
      </c>
      <c r="C46" s="38" t="n">
        <v>5.89</v>
      </c>
    </row>
    <row r="47">
      <c r="A47" s="35" t="inlineStr">
        <is>
          <t>7501064193125</t>
        </is>
      </c>
      <c r="B47" s="35" t="inlineStr">
        <is>
          <t>Modelo Especial</t>
        </is>
      </c>
      <c r="C47" s="36" t="n">
        <v>8.19</v>
      </c>
    </row>
    <row r="48">
      <c r="A48" s="37" t="inlineStr">
        <is>
          <t>8008440212481</t>
        </is>
      </c>
      <c r="B48" s="37" t="inlineStr">
        <is>
          <t>Peroni Nastro Azzurro</t>
        </is>
      </c>
      <c r="C48" s="38" t="n">
        <v>4.49</v>
      </c>
    </row>
    <row r="49">
      <c r="A49" s="35" t="inlineStr">
        <is>
          <t>8008440512444</t>
        </is>
      </c>
      <c r="B49" s="35" t="inlineStr">
        <is>
          <t>Peroni Nastro Azzurro</t>
        </is>
      </c>
      <c r="C49" s="36" t="n">
        <v>8.69</v>
      </c>
    </row>
    <row r="50">
      <c r="A50" s="37" t="inlineStr">
        <is>
          <t>3008440514011</t>
        </is>
      </c>
      <c r="B50" s="37" t="inlineStr">
        <is>
          <t>Peroni Zero</t>
        </is>
      </c>
      <c r="C50" s="38" t="n">
        <v>6.49</v>
      </c>
    </row>
    <row r="51">
      <c r="A51" s="35" t="inlineStr">
        <is>
          <t>5014379029833</t>
        </is>
      </c>
      <c r="B51" s="35" t="inlineStr">
        <is>
          <t>San Miguel</t>
        </is>
      </c>
      <c r="C51" s="36" t="n">
        <v>3.69</v>
      </c>
    </row>
    <row r="52">
      <c r="A52" s="37" t="inlineStr">
        <is>
          <t>5014379029918</t>
        </is>
      </c>
      <c r="B52" s="37" t="inlineStr">
        <is>
          <t>San Miguel</t>
        </is>
      </c>
      <c r="C52" s="38" t="n">
        <v>14.29</v>
      </c>
    </row>
    <row r="53">
      <c r="A53" s="35" t="inlineStr">
        <is>
          <t>5014379030037</t>
        </is>
      </c>
      <c r="B53" s="35" t="inlineStr">
        <is>
          <t>San Miguel</t>
        </is>
      </c>
      <c r="C53" s="36" t="n">
        <v>6.99</v>
      </c>
    </row>
    <row r="54">
      <c r="A54" s="37" t="inlineStr">
        <is>
          <t>5014379029172</t>
        </is>
      </c>
      <c r="B54" s="37" t="inlineStr">
        <is>
          <t>San Miguel</t>
        </is>
      </c>
      <c r="C54" s="38" t="n">
        <v>16.29</v>
      </c>
    </row>
    <row r="55">
      <c r="A55" s="35" t="inlineStr">
        <is>
          <t>5014379012872</t>
        </is>
      </c>
      <c r="B55" s="35" t="inlineStr">
        <is>
          <t>Stella</t>
        </is>
      </c>
      <c r="C55" s="36" t="n">
        <v>16.39</v>
      </c>
    </row>
    <row r="56">
      <c r="A56" s="37" t="inlineStr">
        <is>
          <t>5410228337373</t>
        </is>
      </c>
      <c r="B56" s="37" t="inlineStr">
        <is>
          <t>Stella 4X568ml Pm799</t>
        </is>
      </c>
      <c r="C56" s="38" t="n">
        <v>7.99</v>
      </c>
    </row>
    <row r="57">
      <c r="A57" s="35" t="inlineStr">
        <is>
          <t>5014379012866</t>
        </is>
      </c>
      <c r="B57" s="35" t="inlineStr">
        <is>
          <t>Stella Artois</t>
        </is>
      </c>
      <c r="C57" s="36" t="n">
        <v>14.39</v>
      </c>
    </row>
    <row r="58">
      <c r="A58" s="37" t="inlineStr">
        <is>
          <t>5014379012958</t>
        </is>
      </c>
      <c r="B58" s="37" t="inlineStr">
        <is>
          <t>Stella Artois</t>
        </is>
      </c>
      <c r="C58" s="38" t="n">
        <v>3.89</v>
      </c>
    </row>
    <row r="59">
      <c r="A59" s="35" t="inlineStr">
        <is>
          <t>5014379030662</t>
        </is>
      </c>
      <c r="B59" s="35" t="inlineStr">
        <is>
          <t>Stella Artois 4X440ml Pm</t>
        </is>
      </c>
      <c r="C59" s="36" t="n">
        <v>6.49</v>
      </c>
    </row>
    <row r="60">
      <c r="A60" s="37" t="inlineStr">
        <is>
          <t>5014379021806</t>
        </is>
      </c>
      <c r="B60" s="37" t="inlineStr">
        <is>
          <t>Stella Unfiltered</t>
        </is>
      </c>
      <c r="C60" s="38" t="n">
        <v>7.89</v>
      </c>
    </row>
    <row r="61">
      <c r="A61" s="35" t="inlineStr">
        <is>
          <t>5031283000017</t>
        </is>
      </c>
      <c r="B61" s="35" t="inlineStr">
        <is>
          <t>Timothy Taylors Landlord</t>
        </is>
      </c>
      <c r="C61" s="36" t="n">
        <v>3.09</v>
      </c>
    </row>
    <row r="62">
      <c r="A62" s="37" t="inlineStr">
        <is>
          <t>5032878016156</t>
        </is>
      </c>
      <c r="B62" s="37" t="inlineStr">
        <is>
          <t>Vk Blue 3.4 Pm289</t>
        </is>
      </c>
      <c r="C62" s="38" t="n">
        <v>2.89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</cols>
  <sheetData>
    <row r="1" ht="20" customHeight="1">
      <c r="A1" s="42" t="inlineStr">
        <is>
          <t>Barcode</t>
        </is>
      </c>
      <c r="B1" s="42" t="inlineStr">
        <is>
          <t>Product Description</t>
        </is>
      </c>
      <c r="C1" s="42" t="inlineStr">
        <is>
          <t>RSP (£)</t>
        </is>
      </c>
    </row>
    <row r="2">
      <c r="A2" s="35" t="inlineStr">
        <is>
          <t>5041119125326</t>
        </is>
      </c>
      <c r="B2" s="35" t="inlineStr">
        <is>
          <t>Barr Bubblegm Pm139 2Forp</t>
        </is>
      </c>
      <c r="C2" s="36" t="n">
        <v>1.39</v>
      </c>
    </row>
    <row r="3">
      <c r="A3" s="37" t="inlineStr">
        <is>
          <t>5000382191349</t>
        </is>
      </c>
      <c r="B3" s="37" t="inlineStr">
        <is>
          <t>Barr Cherry Pm139 2Forpm</t>
        </is>
      </c>
      <c r="C3" s="38" t="n">
        <v>1.39</v>
      </c>
    </row>
    <row r="4">
      <c r="A4" s="35" t="inlineStr">
        <is>
          <t>5000382122031</t>
        </is>
      </c>
      <c r="B4" s="35" t="inlineStr">
        <is>
          <t>Barr Cherryade Pm250</t>
        </is>
      </c>
      <c r="C4" s="36" t="n">
        <v>2.5</v>
      </c>
    </row>
    <row r="5">
      <c r="A5" s="37" t="inlineStr">
        <is>
          <t>5000382191343</t>
        </is>
      </c>
      <c r="B5" s="37" t="inlineStr">
        <is>
          <t>Barr Cremsda Pm139 2Forp</t>
        </is>
      </c>
      <c r="C5" s="38" t="n">
        <v>1.39</v>
      </c>
    </row>
    <row r="6">
      <c r="A6" s="35" t="inlineStr">
        <is>
          <t>5000382412025</t>
        </is>
      </c>
      <c r="B6" s="35" t="inlineStr">
        <is>
          <t>Barr D/Lem Pm139 2Forpm2</t>
        </is>
      </c>
      <c r="C6" s="36" t="n">
        <v>1.39</v>
      </c>
    </row>
    <row r="7">
      <c r="A7" s="37" t="inlineStr">
        <is>
          <t>5000382136528</t>
        </is>
      </c>
      <c r="B7" s="37" t="inlineStr">
        <is>
          <t>Barr Lemonde Pm139 2Forp</t>
        </is>
      </c>
      <c r="C7" s="38" t="n">
        <v>1.39</v>
      </c>
    </row>
    <row r="8">
      <c r="A8" s="35" t="inlineStr">
        <is>
          <t>5000382112894</t>
        </is>
      </c>
      <c r="B8" s="35" t="inlineStr">
        <is>
          <t>Barr Orngade Pm139 2Forp</t>
        </is>
      </c>
      <c r="C8" s="36" t="n">
        <v>1.39</v>
      </c>
    </row>
    <row r="9">
      <c r="A9" s="37" t="inlineStr">
        <is>
          <t>5000382122025</t>
        </is>
      </c>
      <c r="B9" s="37" t="inlineStr">
        <is>
          <t>Barr Tizer Pm139 2Forpm2</t>
        </is>
      </c>
      <c r="C9" s="38" t="n">
        <v>1.39</v>
      </c>
    </row>
    <row r="10">
      <c r="A10" s="35" t="inlineStr">
        <is>
          <t>8060178120100</t>
        </is>
      </c>
      <c r="B10" s="35" t="inlineStr">
        <is>
          <t>Bebelo Watermelon Pm100</t>
        </is>
      </c>
      <c r="C10" s="36" t="n">
        <v>1</v>
      </c>
    </row>
    <row r="11">
      <c r="A11" s="37" t="inlineStr">
        <is>
          <t>5000993101</t>
        </is>
      </c>
      <c r="B11" s="37" t="inlineStr">
        <is>
          <t>D/Soop Drk Fruit Punch P</t>
        </is>
      </c>
      <c r="C11" s="38" t="n">
        <v>3.49</v>
      </c>
    </row>
    <row r="12">
      <c r="A12" s="35" t="inlineStr">
        <is>
          <t>5060495116988</t>
        </is>
      </c>
      <c r="B12" s="35" t="inlineStr">
        <is>
          <t>Huel Ready To Drink Bana</t>
        </is>
      </c>
      <c r="C12" s="36" t="n">
        <v>3.5</v>
      </c>
    </row>
    <row r="13">
      <c r="A13" s="37" t="inlineStr">
        <is>
          <t>5060495113291</t>
        </is>
      </c>
      <c r="B13" s="37" t="inlineStr">
        <is>
          <t>Huel Ready To Drink Choc</t>
        </is>
      </c>
      <c r="C13" s="38" t="n">
        <v>3.5</v>
      </c>
    </row>
    <row r="14">
      <c r="A14" s="35" t="inlineStr">
        <is>
          <t>7393714367747</t>
        </is>
      </c>
      <c r="B14" s="35" t="inlineStr">
        <is>
          <t>Kopparberg Mixed Fruit</t>
        </is>
      </c>
      <c r="C14" s="36" t="n">
        <v>6.49</v>
      </c>
    </row>
    <row r="15">
      <c r="A15" s="37" t="inlineStr">
        <is>
          <t>7393714515902</t>
        </is>
      </c>
      <c r="B15" s="37" t="inlineStr">
        <is>
          <t>Kopparberg Mixed Fruit C</t>
        </is>
      </c>
      <c r="C15" s="38" t="n">
        <v>3.39</v>
      </c>
    </row>
    <row r="16">
      <c r="A16" s="37" t="inlineStr">
        <is>
          <t>7393714515506</t>
        </is>
      </c>
      <c r="B16" s="37" t="inlineStr">
        <is>
          <t>Kopparberg Strbry&amp;Lime C</t>
        </is>
      </c>
      <c r="C16" s="38" t="n">
        <v>3.39</v>
      </c>
    </row>
    <row r="17">
      <c r="A17" s="35" t="inlineStr">
        <is>
          <t>5024993733269</t>
        </is>
      </c>
      <c r="B17" s="35" t="inlineStr">
        <is>
          <t>Wkd Blue 3.4 Abv 70Cl P</t>
        </is>
      </c>
      <c r="C17" s="36" t="n">
        <v>3.29</v>
      </c>
    </row>
    <row r="18">
      <c r="A18" s="37" t="inlineStr">
        <is>
          <t>5024993733207</t>
        </is>
      </c>
      <c r="B18" s="37" t="inlineStr">
        <is>
          <t>Wkd Blue 3.4 Pm499</t>
        </is>
      </c>
      <c r="C18" s="38" t="n">
        <v>4.99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</cols>
  <sheetData>
    <row r="1" ht="20" customHeight="1">
      <c r="A1" s="43" t="inlineStr">
        <is>
          <t>Barcode</t>
        </is>
      </c>
      <c r="B1" s="43" t="inlineStr">
        <is>
          <t>Product Description</t>
        </is>
      </c>
      <c r="C1" s="43" t="inlineStr">
        <is>
          <t>RSP (£)</t>
        </is>
      </c>
    </row>
    <row r="2">
      <c r="A2" s="35" t="inlineStr">
        <is>
          <t>5060104862165</t>
        </is>
      </c>
      <c r="B2" s="35" t="inlineStr">
        <is>
          <t>Baker Boys Iced Muffin S</t>
        </is>
      </c>
      <c r="C2" s="36" t="n">
        <v>1.89</v>
      </c>
    </row>
    <row r="3">
      <c r="A3" s="37" t="inlineStr">
        <is>
          <t>5060104863183</t>
        </is>
      </c>
      <c r="B3" s="37" t="inlineStr">
        <is>
          <t>Baker Boys Muffin Slices</t>
        </is>
      </c>
      <c r="C3" s="38" t="n">
        <v>1.89</v>
      </c>
    </row>
    <row r="4">
      <c r="A4" s="35" t="inlineStr">
        <is>
          <t>5027937016391</t>
        </is>
      </c>
      <c r="B4" s="35" t="inlineStr">
        <is>
          <t>Baker St Hot Dog Rol</t>
        </is>
      </c>
      <c r="C4" s="36" t="n">
        <v>2.15</v>
      </c>
    </row>
    <row r="5">
      <c r="A5" s="37" t="inlineStr">
        <is>
          <t>8144392919891</t>
        </is>
      </c>
      <c r="B5" s="37" t="inlineStr">
        <is>
          <t>Bakers Adult Beef&amp;Veg Pm</t>
        </is>
      </c>
      <c r="C5" s="38" t="n">
        <v>3.75</v>
      </c>
    </row>
    <row r="6">
      <c r="A6" s="35" t="inlineStr">
        <is>
          <t>8144392980394</t>
        </is>
      </c>
      <c r="B6" s="35" t="inlineStr">
        <is>
          <t>Bakers Adult Chknveg Pm3</t>
        </is>
      </c>
      <c r="C6" s="36" t="n">
        <v>3.75</v>
      </c>
    </row>
    <row r="7">
      <c r="A7" s="37" t="inlineStr">
        <is>
          <t>5002993016396</t>
        </is>
      </c>
      <c r="B7" s="37" t="inlineStr">
        <is>
          <t>Bakers Allsorts Pm139</t>
        </is>
      </c>
      <c r="C7" s="38" t="n">
        <v>1.39</v>
      </c>
    </row>
    <row r="8">
      <c r="A8" s="35" t="inlineStr">
        <is>
          <t>8144390638841</t>
        </is>
      </c>
      <c r="B8" s="35" t="inlineStr">
        <is>
          <t>Bakers Meatymeals Beef P</t>
        </is>
      </c>
      <c r="C8" s="36" t="n">
        <v>4.15</v>
      </c>
    </row>
    <row r="9">
      <c r="A9" s="37" t="inlineStr">
        <is>
          <t>3440390638986</t>
        </is>
      </c>
      <c r="B9" s="37" t="inlineStr">
        <is>
          <t>Bakers Small Dog Beef Pm</t>
        </is>
      </c>
      <c r="C9" s="38" t="n">
        <v>4.15</v>
      </c>
    </row>
    <row r="10">
      <c r="A10" s="35" t="inlineStr">
        <is>
          <t>8144392019390</t>
        </is>
      </c>
      <c r="B10" s="35" t="inlineStr">
        <is>
          <t>Bakers Whr Bcn&amp;Chse Pm</t>
        </is>
      </c>
      <c r="C10" s="36" t="n">
        <v>1.39</v>
      </c>
    </row>
    <row r="11">
      <c r="A11" s="37" t="inlineStr">
        <is>
          <t>3444290638124</t>
        </is>
      </c>
      <c r="B11" s="37" t="inlineStr">
        <is>
          <t>Bkrs Rewards Variety Pm1</t>
        </is>
      </c>
      <c r="C11" s="38" t="n">
        <v>1.39</v>
      </c>
    </row>
    <row r="12">
      <c r="A12" s="35" t="inlineStr">
        <is>
          <t>5011794008371</t>
        </is>
      </c>
      <c r="B12" s="35" t="inlineStr">
        <is>
          <t>Butchers Beef&amp;Liver Pm13</t>
        </is>
      </c>
      <c r="C12" s="36" t="n">
        <v>1.3</v>
      </c>
    </row>
    <row r="13">
      <c r="A13" s="37" t="inlineStr">
        <is>
          <t>5011192008360</t>
        </is>
      </c>
      <c r="B13" s="37" t="inlineStr">
        <is>
          <t>Butchers Catocean Fish P</t>
        </is>
      </c>
      <c r="C13" s="38" t="n">
        <v>1.15</v>
      </c>
    </row>
    <row r="14">
      <c r="A14" s="35" t="inlineStr">
        <is>
          <t>5011792001360</t>
        </is>
      </c>
      <c r="B14" s="35" t="inlineStr">
        <is>
          <t>Butchers Chicken Tripe P</t>
        </is>
      </c>
      <c r="C14" s="36" t="n">
        <v>1.3</v>
      </c>
    </row>
    <row r="15">
      <c r="A15" s="37" t="inlineStr">
        <is>
          <t>5011794008452</t>
        </is>
      </c>
      <c r="B15" s="37" t="inlineStr">
        <is>
          <t>Butchers Cls Cat Chkn Pm</t>
        </is>
      </c>
      <c r="C15" s="38" t="n">
        <v>1.15</v>
      </c>
    </row>
    <row r="16">
      <c r="A16" s="35" t="inlineStr">
        <is>
          <t>5011192008353</t>
        </is>
      </c>
      <c r="B16" s="35" t="inlineStr">
        <is>
          <t>Butchers Original Tripe P</t>
        </is>
      </c>
      <c r="C16" s="36" t="n">
        <v>1.3</v>
      </c>
    </row>
    <row r="17">
      <c r="A17" s="37" t="inlineStr">
        <is>
          <t>5000295111952</t>
        </is>
      </c>
      <c r="B17" s="37" t="inlineStr">
        <is>
          <t>Cat City Dip&amp;Go</t>
        </is>
      </c>
      <c r="C17" s="38" t="n">
        <v>1.49</v>
      </c>
    </row>
    <row r="18">
      <c r="A18" s="35" t="inlineStr">
        <is>
          <t>5000299141599</t>
        </is>
      </c>
      <c r="B18" s="35" t="inlineStr">
        <is>
          <t>Cat City Ex Mature Chedd</t>
        </is>
      </c>
      <c r="C18" s="36" t="n">
        <v>4.95</v>
      </c>
    </row>
    <row r="19">
      <c r="A19" s="37" t="inlineStr">
        <is>
          <t>5000299142893</t>
        </is>
      </c>
      <c r="B19" s="37" t="inlineStr">
        <is>
          <t>Cat City Mature Cheddar</t>
        </is>
      </c>
      <c r="C19" s="38" t="n">
        <v>4.95</v>
      </c>
    </row>
    <row r="20">
      <c r="A20" s="35" t="inlineStr">
        <is>
          <t>4008429138232</t>
        </is>
      </c>
      <c r="B20" s="35" t="inlineStr">
        <is>
          <t>Cesar Classic Terrine Ch</t>
        </is>
      </c>
      <c r="C20" s="36" t="n">
        <v>1.65</v>
      </c>
    </row>
    <row r="21">
      <c r="A21" s="37" t="inlineStr">
        <is>
          <t>4080481190386</t>
        </is>
      </c>
      <c r="B21" s="37" t="inlineStr">
        <is>
          <t>Dreamies Cheese Cat Trea</t>
        </is>
      </c>
      <c r="C21" s="38" t="n">
        <v>2.15</v>
      </c>
    </row>
    <row r="22">
      <c r="A22" s="35" t="inlineStr">
        <is>
          <t>4080481903194</t>
        </is>
      </c>
      <c r="B22" s="35" t="inlineStr">
        <is>
          <t>Dreamies Chicken Cat Tre</t>
        </is>
      </c>
      <c r="C22" s="36" t="n">
        <v>2.15</v>
      </c>
    </row>
    <row r="23">
      <c r="A23" s="37" t="inlineStr">
        <is>
          <t>5020379194311</t>
        </is>
      </c>
      <c r="B23" s="37" t="inlineStr">
        <is>
          <t>Es Cat Litter Pm179</t>
        </is>
      </c>
      <c r="C23" s="38" t="n">
        <v>1.79</v>
      </c>
    </row>
    <row r="24">
      <c r="A24" s="35" t="inlineStr">
        <is>
          <t>3445291025614</t>
        </is>
      </c>
      <c r="B24" s="35" t="inlineStr">
        <is>
          <t>Felix Favourites Cat Pm4</t>
        </is>
      </c>
      <c r="C24" s="36" t="n">
        <v>4.75</v>
      </c>
    </row>
    <row r="25">
      <c r="A25" s="37" t="inlineStr">
        <is>
          <t>8445291035962</t>
        </is>
      </c>
      <c r="B25" s="37" t="inlineStr">
        <is>
          <t>Felix Favourites Cat Pm4</t>
        </is>
      </c>
      <c r="C25" s="38" t="n">
        <v>4.75</v>
      </c>
    </row>
    <row r="26">
      <c r="A26" s="35" t="inlineStr">
        <is>
          <t>8445291261114</t>
        </is>
      </c>
      <c r="B26" s="35" t="inlineStr">
        <is>
          <t>Felix Oceanfeast Cat Pm4</t>
        </is>
      </c>
      <c r="C26" s="36" t="n">
        <v>4.75</v>
      </c>
    </row>
    <row r="27">
      <c r="A27" s="37" t="inlineStr">
        <is>
          <t>3445290956394</t>
        </is>
      </c>
      <c r="B27" s="37" t="inlineStr">
        <is>
          <t>Go Cat Chicken/Duck Pm17</t>
        </is>
      </c>
      <c r="C27" s="38" t="n">
        <v>1.75</v>
      </c>
    </row>
    <row r="28">
      <c r="A28" s="35" t="inlineStr">
        <is>
          <t>8445290936394</t>
        </is>
      </c>
      <c r="B28" s="35" t="inlineStr">
        <is>
          <t>Go Cat Chicken/Duck Pm17</t>
        </is>
      </c>
      <c r="C28" s="36" t="n">
        <v>1.75</v>
      </c>
    </row>
    <row r="29">
      <c r="A29" s="37" t="inlineStr">
        <is>
          <t>5059944010311</t>
        </is>
      </c>
      <c r="B29" s="37" t="inlineStr">
        <is>
          <t>Jacks Cat Chicken Jelly</t>
        </is>
      </c>
      <c r="C29" s="38" t="n">
        <v>0.55</v>
      </c>
    </row>
    <row r="30">
      <c r="A30" s="35" t="inlineStr">
        <is>
          <t>5063249304600</t>
        </is>
      </c>
      <c r="B30" s="35" t="inlineStr">
        <is>
          <t>Jacks Cat Chicken Livr P</t>
        </is>
      </c>
      <c r="C30" s="36" t="n">
        <v>1.19</v>
      </c>
    </row>
    <row r="31">
      <c r="A31" s="37" t="inlineStr">
        <is>
          <t>5039941010371</t>
        </is>
      </c>
      <c r="B31" s="37" t="inlineStr">
        <is>
          <t>Jacks Cat Chkn/Jly Pm99</t>
        </is>
      </c>
      <c r="C31" s="38" t="n">
        <v>0.99</v>
      </c>
    </row>
    <row r="32">
      <c r="A32" s="35" t="inlineStr">
        <is>
          <t>5083249304609</t>
        </is>
      </c>
      <c r="B32" s="35" t="inlineStr">
        <is>
          <t>Jacks Cat Cuts In Jelly</t>
        </is>
      </c>
      <c r="C32" s="36" t="n">
        <v>1.09</v>
      </c>
    </row>
    <row r="33">
      <c r="A33" s="37" t="inlineStr">
        <is>
          <t>5059944010388</t>
        </is>
      </c>
      <c r="B33" s="37" t="inlineStr">
        <is>
          <t>Jacks Cat Fish In Jelly</t>
        </is>
      </c>
      <c r="C33" s="38" t="n">
        <v>0.55</v>
      </c>
    </row>
    <row r="34">
      <c r="A34" s="35" t="inlineStr">
        <is>
          <t>5099741010359</t>
        </is>
      </c>
      <c r="B34" s="35" t="inlineStr">
        <is>
          <t>Jacks Cat Pouch Lamb Pm5</t>
        </is>
      </c>
      <c r="C34" s="36" t="n">
        <v>0.55</v>
      </c>
    </row>
    <row r="35">
      <c r="A35" s="37" t="inlineStr">
        <is>
          <t>5059944010391</t>
        </is>
      </c>
      <c r="B35" s="37" t="inlineStr">
        <is>
          <t>Jacks Cat Salmon/Jly Pm9</t>
        </is>
      </c>
      <c r="C35" s="38" t="n">
        <v>0.99</v>
      </c>
    </row>
    <row r="36">
      <c r="A36" s="35" t="inlineStr">
        <is>
          <t>5063249304821</t>
        </is>
      </c>
      <c r="B36" s="35" t="inlineStr">
        <is>
          <t>Jacks Dog 7 Dental Ste P</t>
        </is>
      </c>
      <c r="C36" s="36" t="n">
        <v>1.19</v>
      </c>
    </row>
    <row r="37">
      <c r="A37" s="37" t="inlineStr">
        <is>
          <t>5059944012719</t>
        </is>
      </c>
      <c r="B37" s="37" t="inlineStr">
        <is>
          <t>Jacks Dog Beef Veg Pm199</t>
        </is>
      </c>
      <c r="C37" s="38" t="n">
        <v>1.99</v>
      </c>
    </row>
    <row r="38">
      <c r="A38" s="35" t="inlineStr">
        <is>
          <t>5083249304161</t>
        </is>
      </c>
      <c r="B38" s="35" t="inlineStr">
        <is>
          <t>Jacks Dog Chunks Jelly C</t>
        </is>
      </c>
      <c r="C38" s="36" t="n">
        <v>1.09</v>
      </c>
    </row>
    <row r="39">
      <c r="A39" s="37" t="inlineStr">
        <is>
          <t>5063249304161</t>
        </is>
      </c>
      <c r="B39" s="37" t="inlineStr">
        <is>
          <t>Jacks Dogbone Biscuits P</t>
        </is>
      </c>
      <c r="C39" s="38" t="n">
        <v>1.89</v>
      </c>
    </row>
    <row r="40">
      <c r="A40" s="35" t="inlineStr">
        <is>
          <t>5039944004082</t>
        </is>
      </c>
      <c r="B40" s="35" t="inlineStr">
        <is>
          <t>Jacks Dogbone Biscuits P</t>
        </is>
      </c>
      <c r="C40" s="36" t="n">
        <v>1.89</v>
      </c>
    </row>
    <row r="41">
      <c r="A41" s="37" t="inlineStr">
        <is>
          <t>5059944004388</t>
        </is>
      </c>
      <c r="B41" s="37" t="inlineStr">
        <is>
          <t>Jacks Dogbone Biscuits P</t>
        </is>
      </c>
      <c r="C41" s="38" t="n">
        <v>1.89</v>
      </c>
    </row>
    <row r="42">
      <c r="A42" s="35" t="inlineStr">
        <is>
          <t>4770608261245</t>
        </is>
      </c>
      <c r="B42" s="35" t="inlineStr">
        <is>
          <t>Pedigree Dog Pouch Poult</t>
        </is>
      </c>
      <c r="C42" s="36" t="n">
        <v>5.99</v>
      </c>
    </row>
    <row r="43">
      <c r="A43" s="37" t="inlineStr">
        <is>
          <t>5000166032223</t>
        </is>
      </c>
      <c r="B43" s="37" t="inlineStr">
        <is>
          <t>Pedigree Dog Tin Beef Gr</t>
        </is>
      </c>
      <c r="C43" s="38" t="n">
        <v>1.65</v>
      </c>
    </row>
    <row r="44">
      <c r="A44" s="35" t="inlineStr">
        <is>
          <t>5000166052115</t>
        </is>
      </c>
      <c r="B44" s="35" t="inlineStr">
        <is>
          <t>Pedigree Dog Tin Chkn Je</t>
        </is>
      </c>
      <c r="C44" s="36" t="n">
        <v>1.65</v>
      </c>
    </row>
    <row r="45">
      <c r="A45" s="37" t="inlineStr">
        <is>
          <t>5010394998185</t>
        </is>
      </c>
      <c r="B45" s="37" t="inlineStr">
        <is>
          <t>Pedigree Rodeo Dog Beef</t>
        </is>
      </c>
      <c r="C45" s="38" t="n">
        <v>1.35</v>
      </c>
    </row>
    <row r="46">
      <c r="A46" s="35" t="inlineStr">
        <is>
          <t>3065890123939</t>
        </is>
      </c>
      <c r="B46" s="35" t="inlineStr">
        <is>
          <t>Pedigree Senior Dog Pouc</t>
        </is>
      </c>
      <c r="C46" s="36" t="n">
        <v>5.99</v>
      </c>
    </row>
    <row r="47">
      <c r="A47" s="37" t="inlineStr">
        <is>
          <t>4008429163906</t>
        </is>
      </c>
      <c r="B47" s="37" t="inlineStr">
        <is>
          <t>Sheba Flakes Cat Chicken</t>
        </is>
      </c>
      <c r="C47" s="38" t="n">
        <v>1.15</v>
      </c>
    </row>
    <row r="48">
      <c r="A48" s="35" t="inlineStr">
        <is>
          <t>5013919001018</t>
        </is>
      </c>
      <c r="B48" s="35" t="inlineStr">
        <is>
          <t>Wagg Chicken &amp; Beef Trai</t>
        </is>
      </c>
      <c r="C48" s="36" t="n">
        <v>1.39</v>
      </c>
    </row>
    <row r="49">
      <c r="A49" s="37" t="inlineStr">
        <is>
          <t>5013919001124</t>
        </is>
      </c>
      <c r="B49" s="37" t="inlineStr">
        <is>
          <t>Wagg Low Fat Treats</t>
        </is>
      </c>
      <c r="C49" s="38" t="n">
        <v>1.59</v>
      </c>
    </row>
    <row r="50">
      <c r="A50" s="35" t="inlineStr">
        <is>
          <t>5013919006716</t>
        </is>
      </c>
      <c r="B50" s="35" t="inlineStr">
        <is>
          <t>Wagg Meaty Goodness Beef</t>
        </is>
      </c>
      <c r="C50" s="36" t="n">
        <v>2.29</v>
      </c>
    </row>
    <row r="51">
      <c r="A51" s="35" t="inlineStr">
        <is>
          <t>5900951305597</t>
        </is>
      </c>
      <c r="B51" s="35" t="inlineStr">
        <is>
          <t>Whiskas Cat Complete Chi</t>
        </is>
      </c>
      <c r="C51" s="36" t="n">
        <v>2.75</v>
      </c>
    </row>
    <row r="52">
      <c r="A52" s="37" t="inlineStr">
        <is>
          <t>5900951305672</t>
        </is>
      </c>
      <c r="B52" s="37" t="inlineStr">
        <is>
          <t>Whiskas Cat Complete Tun</t>
        </is>
      </c>
      <c r="C52" s="38" t="n">
        <v>2.75</v>
      </c>
    </row>
    <row r="53">
      <c r="A53" s="35" t="inlineStr">
        <is>
          <t>5000166157704</t>
        </is>
      </c>
      <c r="B53" s="35" t="inlineStr">
        <is>
          <t>Whiskas Cat Tin Salmon/J</t>
        </is>
      </c>
      <c r="C53" s="36" t="n">
        <v>1.49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</cols>
  <sheetData>
    <row r="1" ht="20" customHeight="1">
      <c r="A1" s="44" t="inlineStr">
        <is>
          <t>Barcode</t>
        </is>
      </c>
      <c r="B1" s="44" t="inlineStr">
        <is>
          <t>Product Description</t>
        </is>
      </c>
      <c r="C1" s="44" t="inlineStr">
        <is>
          <t>RSP (£)</t>
        </is>
      </c>
    </row>
    <row r="2">
      <c r="A2" s="37" t="inlineStr">
        <is>
          <t>8420885000071</t>
        </is>
      </c>
      <c r="B2" s="37" t="inlineStr">
        <is>
          <t>Alberto Balsam Conditon</t>
        </is>
      </c>
      <c r="C2" s="38" t="n">
        <v>1.15</v>
      </c>
    </row>
    <row r="3">
      <c r="A3" s="35" t="inlineStr">
        <is>
          <t>8145523019315</t>
        </is>
      </c>
      <c r="B3" s="35" t="inlineStr">
        <is>
          <t>Alberto Balsam Shampoo R</t>
        </is>
      </c>
      <c r="C3" s="36" t="n">
        <v>1.15</v>
      </c>
    </row>
    <row r="4">
      <c r="A4" s="37" t="inlineStr">
        <is>
          <t>5010234660230</t>
        </is>
      </c>
      <c r="B4" s="37" t="inlineStr">
        <is>
          <t>Alberto Balsam Strong Ge</t>
        </is>
      </c>
      <c r="C4" s="38" t="n">
        <v>1.09</v>
      </c>
    </row>
    <row r="5">
      <c r="A5" s="35" t="inlineStr">
        <is>
          <t>8002218023261</t>
        </is>
      </c>
      <c r="B5" s="35" t="inlineStr">
        <is>
          <t>Always Day And Night Pm2</t>
        </is>
      </c>
      <c r="C5" s="36" t="n">
        <v>2.69</v>
      </c>
    </row>
    <row r="6">
      <c r="A6" s="37" t="inlineStr">
        <is>
          <t>3980218102530</t>
        </is>
      </c>
      <c r="B6" s="37" t="inlineStr">
        <is>
          <t>Always Long W Wings Pm26</t>
        </is>
      </c>
      <c r="C6" s="38" t="n">
        <v>2.69</v>
      </c>
    </row>
    <row r="7">
      <c r="A7" s="35" t="inlineStr">
        <is>
          <t>8000214940040</t>
        </is>
      </c>
      <c r="B7" s="35" t="inlineStr">
        <is>
          <t>Always Ultra Night Pm269</t>
        </is>
      </c>
      <c r="C7" s="36" t="n">
        <v>2.69</v>
      </c>
    </row>
    <row r="8">
      <c r="A8" s="37" t="inlineStr">
        <is>
          <t>8000214940031</t>
        </is>
      </c>
      <c r="B8" s="37" t="inlineStr">
        <is>
          <t>Always Ultra Normal Size</t>
        </is>
      </c>
      <c r="C8" s="38" t="n">
        <v>2.69</v>
      </c>
    </row>
    <row r="9">
      <c r="A9" s="35" t="inlineStr">
        <is>
          <t>5000309001668</t>
        </is>
      </c>
      <c r="B9" s="35" t="inlineStr">
        <is>
          <t>Anadin Extra</t>
        </is>
      </c>
      <c r="C9" s="36" t="n">
        <v>3.35</v>
      </c>
    </row>
    <row r="10">
      <c r="A10" s="37" t="inlineStr">
        <is>
          <t>5029053029315</t>
        </is>
      </c>
      <c r="B10" s="37" t="inlineStr">
        <is>
          <t>Andrex Comfort Clean Pm1</t>
        </is>
      </c>
      <c r="C10" s="38" t="n">
        <v>1.79</v>
      </c>
    </row>
    <row r="11">
      <c r="A11" s="35" t="inlineStr">
        <is>
          <t>5029053582398</t>
        </is>
      </c>
      <c r="B11" s="35" t="inlineStr">
        <is>
          <t>Andrex Complete Clean Pm</t>
        </is>
      </c>
      <c r="C11" s="36" t="n">
        <v>2.99</v>
      </c>
    </row>
    <row r="12">
      <c r="A12" s="37" t="inlineStr">
        <is>
          <t>5029053581219</t>
        </is>
      </c>
      <c r="B12" s="37" t="inlineStr">
        <is>
          <t>Andrex Complete Clean Pm</t>
        </is>
      </c>
      <c r="C12" s="38" t="n">
        <v>5.49</v>
      </c>
    </row>
    <row r="13">
      <c r="A13" s="35" t="inlineStr">
        <is>
          <t>5029053581086</t>
        </is>
      </c>
      <c r="B13" s="35" t="inlineStr">
        <is>
          <t>Andrex Ultimate Fresh Hw</t>
        </is>
      </c>
      <c r="C13" s="36" t="n">
        <v>2</v>
      </c>
    </row>
    <row r="14">
      <c r="A14" s="37" t="inlineStr">
        <is>
          <t>5010060605178</t>
        </is>
      </c>
      <c r="B14" s="37" t="inlineStr">
        <is>
          <t>Berocca Orange Tube 15S</t>
        </is>
      </c>
      <c r="C14" s="38" t="n">
        <v>8.59</v>
      </c>
    </row>
    <row r="15">
      <c r="A15" s="35" t="inlineStr">
        <is>
          <t>5000138062139</t>
        </is>
      </c>
      <c r="B15" s="35" t="inlineStr">
        <is>
          <t>Bonjela</t>
        </is>
      </c>
      <c r="C15" s="36" t="n">
        <v>5.75</v>
      </c>
    </row>
    <row r="16">
      <c r="A16" s="37" t="inlineStr">
        <is>
          <t>5000101524202</t>
        </is>
      </c>
      <c r="B16" s="37" t="inlineStr">
        <is>
          <t>Carex Handwish Original P</t>
        </is>
      </c>
      <c r="C16" s="38" t="n">
        <v>1.65</v>
      </c>
    </row>
    <row r="17">
      <c r="A17" s="35" t="inlineStr">
        <is>
          <t>5060161000113</t>
        </is>
      </c>
      <c r="B17" s="35" t="inlineStr">
        <is>
          <t>Colgate Thpst Frsh Mnt P</t>
        </is>
      </c>
      <c r="C17" s="36" t="n">
        <v>1</v>
      </c>
    </row>
    <row r="18">
      <c r="A18" s="37" t="inlineStr">
        <is>
          <t>8143951608061</t>
        </is>
      </c>
      <c r="B18" s="37" t="inlineStr">
        <is>
          <t>Colgate White Teeth Pm10</t>
        </is>
      </c>
      <c r="C18" s="38" t="n">
        <v>1</v>
      </c>
    </row>
    <row r="19">
      <c r="A19" s="35" t="inlineStr">
        <is>
          <t>5011309019311</t>
        </is>
      </c>
      <c r="B19" s="35" t="inlineStr">
        <is>
          <t>Covonia Cough Mixture</t>
        </is>
      </c>
      <c r="C19" s="36" t="n">
        <v>5.25</v>
      </c>
    </row>
    <row r="20">
      <c r="A20" s="37" t="inlineStr">
        <is>
          <t>5011909013370</t>
        </is>
      </c>
      <c r="B20" s="37" t="inlineStr">
        <is>
          <t>Covonia Dry And Ticky C</t>
        </is>
      </c>
      <c r="C20" s="38" t="n">
        <v>5.25</v>
      </c>
    </row>
    <row r="21">
      <c r="A21" s="35" t="inlineStr">
        <is>
          <t>5013340010019</t>
        </is>
      </c>
      <c r="B21" s="35" t="inlineStr">
        <is>
          <t>Deep Heat Rub</t>
        </is>
      </c>
      <c r="C21" s="36" t="n">
        <v>2.65</v>
      </c>
    </row>
    <row r="22">
      <c r="A22" s="37" t="inlineStr">
        <is>
          <t>5909090353611</t>
        </is>
      </c>
      <c r="B22" s="37" t="inlineStr">
        <is>
          <t>Dove Fw Ap Roll On Glass</t>
        </is>
      </c>
      <c r="C22" s="38" t="n">
        <v>1.89</v>
      </c>
    </row>
    <row r="23">
      <c r="A23" s="35" t="inlineStr">
        <is>
          <t>5909090242631</t>
        </is>
      </c>
      <c r="B23" s="35" t="inlineStr">
        <is>
          <t>Dove Men Ap Roll On Clea</t>
        </is>
      </c>
      <c r="C23" s="36" t="n">
        <v>1.89</v>
      </c>
    </row>
    <row r="24">
      <c r="A24" s="35" t="inlineStr">
        <is>
          <t>104981002134</t>
        </is>
      </c>
      <c r="B24" s="35" t="inlineStr">
        <is>
          <t>Durex Thin Feel</t>
        </is>
      </c>
      <c r="C24" s="36" t="n">
        <v>7.99</v>
      </c>
    </row>
    <row r="25">
      <c r="A25" s="37" t="inlineStr">
        <is>
          <t>5000138014374</t>
        </is>
      </c>
      <c r="B25" s="37" t="inlineStr">
        <is>
          <t>Elastoplast Waterproof F</t>
        </is>
      </c>
      <c r="C25" s="38" t="n">
        <v>2.59</v>
      </c>
    </row>
    <row r="26">
      <c r="A26" s="35" t="inlineStr">
        <is>
          <t>5053320350041</t>
        </is>
      </c>
      <c r="B26" s="35" t="inlineStr">
        <is>
          <t>Enliven Nail Polish Remo</t>
        </is>
      </c>
      <c r="C26" s="36" t="n">
        <v>1.79</v>
      </c>
    </row>
    <row r="27">
      <c r="A27" s="37" t="inlineStr">
        <is>
          <t>5053028391735</t>
        </is>
      </c>
      <c r="B27" s="37" t="inlineStr">
        <is>
          <t>Enliven Pro Vit Ultra Ha</t>
        </is>
      </c>
      <c r="C27" s="38" t="n">
        <v>1.99</v>
      </c>
    </row>
    <row r="28">
      <c r="A28" s="35" t="inlineStr">
        <is>
          <t>5017353502389</t>
        </is>
      </c>
      <c r="B28" s="35" t="inlineStr">
        <is>
          <t>Galpharm Ibuprofen Caple</t>
        </is>
      </c>
      <c r="C28" s="36" t="n">
        <v>1</v>
      </c>
    </row>
    <row r="29">
      <c r="A29" s="37" t="inlineStr">
        <is>
          <t>5013333503558</t>
        </is>
      </c>
      <c r="B29" s="37" t="inlineStr">
        <is>
          <t>Galpharm Ibuprofen Capsu</t>
        </is>
      </c>
      <c r="C29" s="38" t="n">
        <v>1</v>
      </c>
    </row>
    <row r="30">
      <c r="A30" s="35" t="inlineStr">
        <is>
          <t>5013353502889</t>
        </is>
      </c>
      <c r="B30" s="35" t="inlineStr">
        <is>
          <t>Galpharm Paracetamol Cap</t>
        </is>
      </c>
      <c r="C30" s="36" t="n">
        <v>1</v>
      </c>
    </row>
    <row r="31">
      <c r="A31" s="37" t="inlineStr">
        <is>
          <t>8700216301848</t>
        </is>
      </c>
      <c r="B31" s="37" t="inlineStr">
        <is>
          <t>H&amp;S 2In1 Shampoo Pm299</t>
        </is>
      </c>
      <c r="C31" s="38" t="n">
        <v>2.99</v>
      </c>
    </row>
    <row r="32">
      <c r="A32" s="35" t="inlineStr">
        <is>
          <t>5059939983843</t>
        </is>
      </c>
      <c r="B32" s="35" t="inlineStr">
        <is>
          <t>Jacks Clear Plaster Pm11</t>
        </is>
      </c>
      <c r="C32" s="36" t="n">
        <v>1.15</v>
      </c>
    </row>
    <row r="33">
      <c r="A33" s="37" t="inlineStr">
        <is>
          <t>8720181336140</t>
        </is>
      </c>
      <c r="B33" s="37" t="inlineStr">
        <is>
          <t>Radox Shower Gel Moist P</t>
        </is>
      </c>
      <c r="C33" s="38" t="n">
        <v>1.25</v>
      </c>
    </row>
    <row r="34">
      <c r="A34" s="35" t="inlineStr">
        <is>
          <t>5028748008459</t>
        </is>
      </c>
      <c r="B34" s="35" t="inlineStr">
        <is>
          <t>Tiama Catwalk Female Bod</t>
        </is>
      </c>
      <c r="C34" s="36" t="n">
        <v>0.89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</cols>
  <sheetData>
    <row r="1" ht="20" customHeight="1">
      <c r="A1" s="45" t="inlineStr">
        <is>
          <t>Barcode</t>
        </is>
      </c>
      <c r="B1" s="45" t="inlineStr">
        <is>
          <t>Product Description</t>
        </is>
      </c>
      <c r="C1" s="45" t="inlineStr">
        <is>
          <t>RSP (£)</t>
        </is>
      </c>
    </row>
    <row r="2">
      <c r="A2" s="35" t="inlineStr">
        <is>
          <t>3000248465083</t>
        </is>
      </c>
      <c r="B2" s="35" t="inlineStr">
        <is>
          <t>Ariel Aio Pods Pm479</t>
        </is>
      </c>
      <c r="C2" s="36" t="n">
        <v>4.79</v>
      </c>
    </row>
    <row r="3">
      <c r="A3" s="37" t="inlineStr">
        <is>
          <t>3000248435081</t>
        </is>
      </c>
      <c r="B3" s="37" t="inlineStr">
        <is>
          <t>Astonish Clean Bath Pm16</t>
        </is>
      </c>
      <c r="C3" s="38" t="n">
        <v>1.69</v>
      </c>
    </row>
    <row r="4">
      <c r="A4" s="35" t="inlineStr">
        <is>
          <t>3880328016080</t>
        </is>
      </c>
      <c r="B4" s="35" t="inlineStr">
        <is>
          <t>Astonish Kitchen Spray P</t>
        </is>
      </c>
      <c r="C4" s="36" t="n">
        <v>1.69</v>
      </c>
    </row>
    <row r="5">
      <c r="A5" s="37" t="inlineStr">
        <is>
          <t>5080360500395</t>
        </is>
      </c>
      <c r="B5" s="37" t="inlineStr">
        <is>
          <t>Bold Laundry Pods Lav &amp;</t>
        </is>
      </c>
      <c r="C5" s="38" t="n">
        <v>4.99</v>
      </c>
    </row>
    <row r="6">
      <c r="A6" s="35" t="inlineStr">
        <is>
          <t>8212018142506</t>
        </is>
      </c>
      <c r="B6" s="35" t="inlineStr">
        <is>
          <t>Cif Cream Lemon Pm169</t>
        </is>
      </c>
      <c r="C6" s="36" t="n">
        <v>1.69</v>
      </c>
    </row>
    <row r="7">
      <c r="A7" s="37" t="inlineStr">
        <is>
          <t>8212181425806</t>
        </is>
      </c>
      <c r="B7" s="37" t="inlineStr">
        <is>
          <t>Cif Spray Lotus Mineral</t>
        </is>
      </c>
      <c r="C7" s="38" t="n">
        <v>2.99</v>
      </c>
    </row>
    <row r="8">
      <c r="A8" s="35" t="inlineStr">
        <is>
          <t>3141005638403</t>
        </is>
      </c>
      <c r="B8" s="35" t="inlineStr">
        <is>
          <t>Comfort Fab Con Sshiny P</t>
        </is>
      </c>
      <c r="C8" s="36" t="n">
        <v>2.39</v>
      </c>
    </row>
    <row r="9">
      <c r="A9" s="37" t="inlineStr">
        <is>
          <t>8011813638480</t>
        </is>
      </c>
      <c r="B9" s="37" t="inlineStr">
        <is>
          <t>Comft Fbon Blue Skies P</t>
        </is>
      </c>
      <c r="C9" s="38" t="n">
        <v>2.39</v>
      </c>
    </row>
    <row r="10">
      <c r="A10" s="35" t="inlineStr">
        <is>
          <t>5000993224985</t>
        </is>
      </c>
      <c r="B10" s="35" t="inlineStr">
        <is>
          <t>Crystale Dishwasher Salt</t>
        </is>
      </c>
      <c r="C10" s="36" t="n">
        <v>2.29</v>
      </c>
    </row>
    <row r="11">
      <c r="A11" s="37" t="inlineStr">
        <is>
          <t>5000184113910</t>
        </is>
      </c>
      <c r="B11" s="37" t="inlineStr">
        <is>
          <t>Easy Nonbio Laundry Powd</t>
        </is>
      </c>
      <c r="C11" s="38" t="n">
        <v>1.99</v>
      </c>
    </row>
    <row r="12">
      <c r="A12" s="35" t="inlineStr">
        <is>
          <t>8045555234191</t>
        </is>
      </c>
      <c r="B12" s="35" t="inlineStr">
        <is>
          <t>Eloquence Quilted Toilet</t>
        </is>
      </c>
      <c r="C12" s="36" t="n">
        <v>1.99</v>
      </c>
    </row>
    <row r="13">
      <c r="A13" s="37" t="inlineStr">
        <is>
          <t>5020379191244</t>
        </is>
      </c>
      <c r="B13" s="37" t="inlineStr">
        <is>
          <t>Es Family Tissues Pm89</t>
        </is>
      </c>
      <c r="C13" s="38" t="n">
        <v>0.89</v>
      </c>
    </row>
    <row r="14">
      <c r="A14" s="35" t="inlineStr">
        <is>
          <t>5020379191299</t>
        </is>
      </c>
      <c r="B14" s="35" t="inlineStr">
        <is>
          <t>Es Toilet Tissue White P</t>
        </is>
      </c>
      <c r="C14" s="36" t="n">
        <v>1.99</v>
      </c>
    </row>
    <row r="15">
      <c r="A15" s="37" t="inlineStr">
        <is>
          <t>5020379191272</t>
        </is>
      </c>
      <c r="B15" s="37" t="inlineStr">
        <is>
          <t>Es Toilet Tissue White P</t>
        </is>
      </c>
      <c r="C15" s="38" t="n">
        <v>1</v>
      </c>
    </row>
    <row r="16">
      <c r="A16" s="35" t="inlineStr">
        <is>
          <t>8065400938713</t>
        </is>
      </c>
      <c r="B16" s="35" t="inlineStr">
        <is>
          <t>Flash Apc Lemon Pm249</t>
        </is>
      </c>
      <c r="C16" s="36" t="n">
        <v>2.49</v>
      </c>
    </row>
    <row r="17">
      <c r="A17" s="37" t="inlineStr">
        <is>
          <t>5000188003943</t>
        </is>
      </c>
      <c r="B17" s="37" t="inlineStr">
        <is>
          <t>Flash Bathroom</t>
        </is>
      </c>
      <c r="C17" s="38" t="n">
        <v>2.49</v>
      </c>
    </row>
    <row r="18">
      <c r="A18" s="35" t="inlineStr">
        <is>
          <t>5063249301114</t>
        </is>
      </c>
      <c r="B18" s="35" t="inlineStr">
        <is>
          <t>Jacks Firefighters Pm199</t>
        </is>
      </c>
      <c r="C18" s="36" t="n">
        <v>1.99</v>
      </c>
    </row>
    <row r="19">
      <c r="A19" s="37" t="inlineStr">
        <is>
          <t>5063249301411</t>
        </is>
      </c>
      <c r="B19" s="37" t="inlineStr">
        <is>
          <t>Jacks Foil 7.5Mx450mm Pm</t>
        </is>
      </c>
      <c r="C19" s="38" t="n">
        <v>2.49</v>
      </c>
    </row>
    <row r="20">
      <c r="A20" s="35" t="inlineStr">
        <is>
          <t>5059697996863</t>
        </is>
      </c>
      <c r="B20" s="35" t="inlineStr">
        <is>
          <t>Jacks Swing Bin Liners P</t>
        </is>
      </c>
      <c r="C20" s="36" t="n">
        <v>1.69</v>
      </c>
    </row>
    <row r="21">
      <c r="A21" s="37" t="inlineStr">
        <is>
          <t>5037530100</t>
        </is>
      </c>
      <c r="B21" s="37" t="inlineStr">
        <is>
          <t>Kleenex Balsam Tissues</t>
        </is>
      </c>
      <c r="C21" s="38" t="n">
        <v>0.79</v>
      </c>
    </row>
    <row r="22">
      <c r="A22" s="35" t="inlineStr">
        <is>
          <t>5031413947885</t>
        </is>
      </c>
      <c r="B22" s="35" t="inlineStr">
        <is>
          <t>Mucky Pups Nappy Bags</t>
        </is>
      </c>
      <c r="C22" s="36" t="n">
        <v>1.75</v>
      </c>
    </row>
    <row r="23">
      <c r="A23" s="37" t="inlineStr">
        <is>
          <t>8720181106194</t>
        </is>
      </c>
      <c r="B23" s="37" t="inlineStr">
        <is>
          <t>Persil Non Bio Pwdr Pm29</t>
        </is>
      </c>
      <c r="C23" s="38" t="n">
        <v>2.99</v>
      </c>
    </row>
    <row r="24">
      <c r="A24" s="35" t="inlineStr">
        <is>
          <t>5011597092571</t>
        </is>
      </c>
      <c r="B24" s="35" t="inlineStr">
        <is>
          <t>Superbright Sponge Scour</t>
        </is>
      </c>
      <c r="C24" s="36" t="n">
        <v>1</v>
      </c>
    </row>
    <row r="25">
      <c r="A25" s="37" t="inlineStr">
        <is>
          <t>9322214012107</t>
        </is>
      </c>
      <c r="B25" s="37" t="inlineStr">
        <is>
          <t>Yellow Tail Big Bold Red</t>
        </is>
      </c>
      <c r="C25" s="38" t="n">
        <v>9.699999999999999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</cols>
  <sheetData>
    <row r="1" ht="20" customHeight="1">
      <c r="A1" s="46" t="inlineStr">
        <is>
          <t>Barcode</t>
        </is>
      </c>
      <c r="B1" s="46" t="inlineStr">
        <is>
          <t>Product Description</t>
        </is>
      </c>
      <c r="C1" s="46" t="inlineStr">
        <is>
          <t>RSP (£)</t>
        </is>
      </c>
    </row>
    <row r="2">
      <c r="A2" s="35" t="inlineStr">
        <is>
          <t>5414100440153</t>
        </is>
      </c>
      <c r="B2" s="35" t="inlineStr">
        <is>
          <t>Barista Caffe Latte Pm10</t>
        </is>
      </c>
      <c r="C2" s="36" t="n">
        <v>1</v>
      </c>
    </row>
    <row r="3">
      <c r="A3" s="37" t="inlineStr">
        <is>
          <t>5414190440153</t>
        </is>
      </c>
      <c r="B3" s="37" t="inlineStr">
        <is>
          <t>Barista Caramel Latte Pm</t>
        </is>
      </c>
      <c r="C3" s="38" t="n">
        <v>1</v>
      </c>
    </row>
    <row r="4">
      <c r="A4" s="35" t="inlineStr">
        <is>
          <t>5000382128983</t>
        </is>
      </c>
      <c r="B4" s="35" t="inlineStr">
        <is>
          <t>Barr Cola Pm139 2Forpm25</t>
        </is>
      </c>
      <c r="C4" s="36" t="n">
        <v>1.39</v>
      </c>
    </row>
    <row r="5">
      <c r="A5" s="37" t="inlineStr">
        <is>
          <t>4000177031334</t>
        </is>
      </c>
      <c r="B5" s="37" t="inlineStr">
        <is>
          <t>Capri Sun Orange Pm119</t>
        </is>
      </c>
      <c r="C5" s="38" t="n">
        <v>1.19</v>
      </c>
    </row>
    <row r="6">
      <c r="A6" s="35" t="inlineStr">
        <is>
          <t>5000173427104</t>
        </is>
      </c>
      <c r="B6" s="35" t="inlineStr">
        <is>
          <t>Carters Royal Lc Tonic</t>
        </is>
      </c>
      <c r="C6" s="36" t="n">
        <v>1.19</v>
      </c>
    </row>
    <row r="7">
      <c r="A7" s="37" t="inlineStr">
        <is>
          <t>5000173421704</t>
        </is>
      </c>
      <c r="B7" s="37" t="inlineStr">
        <is>
          <t>Carters Royal Soda Water</t>
        </is>
      </c>
      <c r="C7" s="38" t="n">
        <v>1.19</v>
      </c>
    </row>
    <row r="8">
      <c r="A8" s="35" t="inlineStr">
        <is>
          <t>5000173421861</t>
        </is>
      </c>
      <c r="B8" s="35" t="inlineStr">
        <is>
          <t>Carters Royal Tonic Wate</t>
        </is>
      </c>
      <c r="C8" s="36" t="n">
        <v>1.19</v>
      </c>
    </row>
    <row r="9">
      <c r="A9" s="37" t="inlineStr">
        <is>
          <t>5041403018832</t>
        </is>
      </c>
      <c r="B9" s="37" t="inlineStr">
        <is>
          <t>Chocomel</t>
        </is>
      </c>
      <c r="C9" s="38" t="n">
        <v>1.89</v>
      </c>
    </row>
    <row r="10">
      <c r="A10" s="35" t="inlineStr">
        <is>
          <t>5041403014832</t>
        </is>
      </c>
      <c r="B10" s="35" t="inlineStr">
        <is>
          <t>Chocomel</t>
        </is>
      </c>
      <c r="C10" s="36" t="n">
        <v>2.69</v>
      </c>
    </row>
    <row r="11">
      <c r="A11" s="37" t="inlineStr">
        <is>
          <t>5041415014071</t>
        </is>
      </c>
      <c r="B11" s="37" t="inlineStr">
        <is>
          <t>Chocomel Can Milk Drink</t>
        </is>
      </c>
      <c r="C11" s="38" t="n">
        <v>1.6</v>
      </c>
    </row>
    <row r="12">
      <c r="A12" s="35" t="inlineStr">
        <is>
          <t>5000112689528</t>
        </is>
      </c>
      <c r="B12" s="35" t="inlineStr">
        <is>
          <t>Coca Cola Cherry Pm279</t>
        </is>
      </c>
      <c r="C12" s="36" t="n">
        <v>2.79</v>
      </c>
    </row>
    <row r="13">
      <c r="A13" s="37" t="inlineStr">
        <is>
          <t>5000112080935</t>
        </is>
      </c>
      <c r="B13" s="37" t="inlineStr">
        <is>
          <t>Coca Cola Classic M/Pk P</t>
        </is>
      </c>
      <c r="C13" s="38" t="n">
        <v>5.99</v>
      </c>
    </row>
    <row r="14">
      <c r="A14" s="35" t="inlineStr">
        <is>
          <t>4900173058610</t>
        </is>
      </c>
      <c r="B14" s="35" t="inlineStr">
        <is>
          <t>Coca Cola Original Taste</t>
        </is>
      </c>
      <c r="C14" s="36" t="n">
        <v>2.49</v>
      </c>
    </row>
    <row r="15">
      <c r="A15" s="37" t="inlineStr">
        <is>
          <t>5000112669840</t>
        </is>
      </c>
      <c r="B15" s="37" t="inlineStr">
        <is>
          <t>Coca Cola Zero Cherry Pm</t>
        </is>
      </c>
      <c r="C15" s="38" t="n">
        <v>1.99</v>
      </c>
    </row>
    <row r="16">
      <c r="A16" s="35" t="inlineStr">
        <is>
          <t>5000112089559</t>
        </is>
      </c>
      <c r="B16" s="35" t="inlineStr">
        <is>
          <t>Coca Cola Zero M/Pk Pm45</t>
        </is>
      </c>
      <c r="C16" s="36" t="n">
        <v>4.5</v>
      </c>
    </row>
    <row r="17">
      <c r="A17" s="37" t="inlineStr">
        <is>
          <t>5000112068885</t>
        </is>
      </c>
      <c r="B17" s="37" t="inlineStr">
        <is>
          <t>Coca Cola Zero Pm199</t>
        </is>
      </c>
      <c r="C17" s="38" t="n">
        <v>1.99</v>
      </c>
    </row>
    <row r="18">
      <c r="A18" s="35" t="inlineStr">
        <is>
          <t>5168800059434</t>
        </is>
      </c>
      <c r="B18" s="35" t="inlineStr">
        <is>
          <t>Delamere Dairy Banana Mi</t>
        </is>
      </c>
      <c r="C18" s="36" t="n">
        <v>1.59</v>
      </c>
    </row>
    <row r="19">
      <c r="A19" s="37" t="inlineStr">
        <is>
          <t>5000880594831</t>
        </is>
      </c>
      <c r="B19" s="37" t="inlineStr">
        <is>
          <t>Delamere Dairy Iced Latt</t>
        </is>
      </c>
      <c r="C19" s="38" t="n">
        <v>1.59</v>
      </c>
    </row>
    <row r="20">
      <c r="A20" s="35" t="inlineStr">
        <is>
          <t>5000880000415</t>
        </is>
      </c>
      <c r="B20" s="35" t="inlineStr">
        <is>
          <t>Delamere Dairy Iced Latt</t>
        </is>
      </c>
      <c r="C20" s="36" t="n">
        <v>1.59</v>
      </c>
    </row>
    <row r="21">
      <c r="A21" s="37" t="inlineStr">
        <is>
          <t>5168800000475</t>
        </is>
      </c>
      <c r="B21" s="37" t="inlineStr">
        <is>
          <t>Delamere Dairy Iced Latt</t>
        </is>
      </c>
      <c r="C21" s="38" t="n">
        <v>1.59</v>
      </c>
    </row>
    <row r="22">
      <c r="A22" s="35" t="inlineStr">
        <is>
          <t>5000122688512</t>
        </is>
      </c>
      <c r="B22" s="35" t="inlineStr">
        <is>
          <t>Diet Coke Multipack Pm45</t>
        </is>
      </c>
      <c r="C22" s="36" t="n">
        <v>4.5</v>
      </c>
    </row>
    <row r="23">
      <c r="A23" s="37" t="inlineStr">
        <is>
          <t>5000122913139</t>
        </is>
      </c>
      <c r="B23" s="37" t="inlineStr">
        <is>
          <t>Diet Coke Pm199</t>
        </is>
      </c>
      <c r="C23" s="38" t="n">
        <v>1.99</v>
      </c>
    </row>
    <row r="24">
      <c r="A24" s="35" t="inlineStr">
        <is>
          <t>5440000080501</t>
        </is>
      </c>
      <c r="B24" s="35" t="inlineStr">
        <is>
          <t>Dr Pepper Multipack</t>
        </is>
      </c>
      <c r="C24" s="36" t="n">
        <v>6</v>
      </c>
    </row>
    <row r="25">
      <c r="A25" s="37" t="inlineStr">
        <is>
          <t>5440000684122</t>
        </is>
      </c>
      <c r="B25" s="37" t="inlineStr">
        <is>
          <t>Dr Pepper Pm215</t>
        </is>
      </c>
      <c r="C25" s="38" t="n">
        <v>2.15</v>
      </c>
    </row>
    <row r="26">
      <c r="A26" s="35" t="inlineStr">
        <is>
          <t>5020379191141</t>
        </is>
      </c>
      <c r="B26" s="35" t="inlineStr">
        <is>
          <t>Es Mango Juice Pm159</t>
        </is>
      </c>
      <c r="C26" s="36" t="n">
        <v>0.89</v>
      </c>
    </row>
    <row r="27">
      <c r="A27" s="37" t="inlineStr">
        <is>
          <t>5020379191443</t>
        </is>
      </c>
      <c r="B27" s="37" t="inlineStr">
        <is>
          <t>Es Tropical Juice Pm159</t>
        </is>
      </c>
      <c r="C27" s="38" t="n">
        <v>1.59</v>
      </c>
    </row>
    <row r="28">
      <c r="A28" s="35" t="inlineStr">
        <is>
          <t>5000600025349</t>
        </is>
      </c>
      <c r="B28" s="35" t="inlineStr">
        <is>
          <t>Fanta Orange Multipack</t>
        </is>
      </c>
      <c r="C28" s="36" t="n">
        <v>6</v>
      </c>
    </row>
    <row r="29">
      <c r="A29" s="37" t="inlineStr">
        <is>
          <t>5000600023194</t>
        </is>
      </c>
      <c r="B29" s="37" t="inlineStr">
        <is>
          <t>Fanta Orange Pm215</t>
        </is>
      </c>
      <c r="C29" s="38" t="n">
        <v>2.15</v>
      </c>
    </row>
    <row r="30">
      <c r="A30" s="35" t="inlineStr">
        <is>
          <t>5043300002313</t>
        </is>
      </c>
      <c r="B30" s="35" t="inlineStr">
        <is>
          <t>Fanta Pomegranate Wul Pm</t>
        </is>
      </c>
      <c r="C30" s="36" t="n">
        <v>1.29</v>
      </c>
    </row>
    <row r="31">
      <c r="A31" s="37" t="inlineStr">
        <is>
          <t>5063249301021</t>
        </is>
      </c>
      <c r="B31" s="37" t="inlineStr">
        <is>
          <t>Jacks Apple Juice Conc P</t>
        </is>
      </c>
      <c r="C31" s="38" t="n">
        <v>1.49</v>
      </c>
    </row>
    <row r="32">
      <c r="A32" s="35" t="inlineStr">
        <is>
          <t>5063249300801</t>
        </is>
      </c>
      <c r="B32" s="35" t="inlineStr">
        <is>
          <t>Jacks Apple Juice Fc Pm2</t>
        </is>
      </c>
      <c r="C32" s="36" t="n">
        <v>2.49</v>
      </c>
    </row>
    <row r="33">
      <c r="A33" s="37" t="inlineStr">
        <is>
          <t>5063249306840</t>
        </is>
      </c>
      <c r="B33" s="37" t="inlineStr">
        <is>
          <t>Jacks Apple Rsp Juice Pm</t>
        </is>
      </c>
      <c r="C33" s="38" t="n">
        <v>2.49</v>
      </c>
    </row>
    <row r="34">
      <c r="A34" s="35" t="inlineStr">
        <is>
          <t>5054267013070</t>
        </is>
      </c>
      <c r="B34" s="35" t="inlineStr">
        <is>
          <t>Lucozade Energy Orange P</t>
        </is>
      </c>
      <c r="C34" s="36" t="n">
        <v>2</v>
      </c>
    </row>
    <row r="35">
      <c r="A35" s="37" t="inlineStr">
        <is>
          <t>5054267013063</t>
        </is>
      </c>
      <c r="B35" s="37" t="inlineStr">
        <is>
          <t>Lucozade Enrgy Orignal P</t>
        </is>
      </c>
      <c r="C35" s="38" t="n">
        <v>2</v>
      </c>
    </row>
    <row r="36">
      <c r="A36" s="37" t="inlineStr">
        <is>
          <t>4062139024841</t>
        </is>
      </c>
      <c r="B36" s="37" t="inlineStr">
        <is>
          <t>Pepsi Diet Pm219</t>
        </is>
      </c>
      <c r="C36" s="38" t="n">
        <v>2.19</v>
      </c>
    </row>
    <row r="37">
      <c r="A37" s="35" t="inlineStr">
        <is>
          <t>4060800306715</t>
        </is>
      </c>
      <c r="B37" s="35" t="inlineStr">
        <is>
          <t>Pepsi Max Cherry M/Pk Pm</t>
        </is>
      </c>
      <c r="C37" s="36" t="n">
        <v>3.19</v>
      </c>
    </row>
    <row r="38">
      <c r="A38" s="37" t="inlineStr">
        <is>
          <t>4062139024728</t>
        </is>
      </c>
      <c r="B38" s="37" t="inlineStr">
        <is>
          <t>Pepsi Max Cherry Pm219</t>
        </is>
      </c>
      <c r="C38" s="38" t="n">
        <v>2.19</v>
      </c>
    </row>
    <row r="39">
      <c r="A39" s="35" t="inlineStr">
        <is>
          <t>4062139024902</t>
        </is>
      </c>
      <c r="B39" s="35" t="inlineStr">
        <is>
          <t>Pepsi Max Multipack Pm32</t>
        </is>
      </c>
      <c r="C39" s="36" t="n">
        <v>3.29</v>
      </c>
    </row>
    <row r="40">
      <c r="A40" s="37" t="inlineStr">
        <is>
          <t>4062139024759</t>
        </is>
      </c>
      <c r="B40" s="37" t="inlineStr">
        <is>
          <t>Pepsi Max Pm219</t>
        </is>
      </c>
      <c r="C40" s="38" t="n">
        <v>2.19</v>
      </c>
    </row>
    <row r="41">
      <c r="A41" s="35" t="inlineStr">
        <is>
          <t>4062139024872</t>
        </is>
      </c>
      <c r="B41" s="35" t="inlineStr">
        <is>
          <t>Pepsi Regular Pm249</t>
        </is>
      </c>
      <c r="C41" s="36" t="n">
        <v>2.49</v>
      </c>
    </row>
    <row r="42">
      <c r="A42" s="37" t="inlineStr">
        <is>
          <t>5000232040800</t>
        </is>
      </c>
      <c r="B42" s="37" t="inlineStr">
        <is>
          <t>Princes Mandarin Juice P</t>
        </is>
      </c>
      <c r="C42" s="38" t="n">
        <v>1.59</v>
      </c>
    </row>
    <row r="43">
      <c r="A43" s="35" t="inlineStr">
        <is>
          <t>5054267015074</t>
        </is>
      </c>
      <c r="B43" s="35" t="inlineStr">
        <is>
          <t>Ribena Bl/Currant Cord P</t>
        </is>
      </c>
      <c r="C43" s="36" t="n">
        <v>1.69</v>
      </c>
    </row>
    <row r="44">
      <c r="A44" s="37" t="inlineStr">
        <is>
          <t>5054267015623</t>
        </is>
      </c>
      <c r="B44" s="37" t="inlineStr">
        <is>
          <t>Ribena Blackcurrant Pmp1</t>
        </is>
      </c>
      <c r="C44" s="38" t="n">
        <v>1.49</v>
      </c>
    </row>
    <row r="45">
      <c r="A45" s="35" t="inlineStr">
        <is>
          <t>5000112557329</t>
        </is>
      </c>
      <c r="B45" s="35" t="inlineStr">
        <is>
          <t>Schweppes Lemonade Pm175</t>
        </is>
      </c>
      <c r="C45" s="36" t="n">
        <v>1.75</v>
      </c>
    </row>
    <row r="46">
      <c r="A46" s="37" t="inlineStr">
        <is>
          <t>5449000133380</t>
        </is>
      </c>
      <c r="B46" s="37" t="inlineStr">
        <is>
          <t>Schweppes Tonic Water S/</t>
        </is>
      </c>
      <c r="C46" s="38" t="n">
        <v>2.75</v>
      </c>
    </row>
    <row r="47">
      <c r="A47" s="35" t="inlineStr">
        <is>
          <t>5000112684643</t>
        </is>
      </c>
      <c r="B47" s="35" t="inlineStr">
        <is>
          <t>Sprite Pm215</t>
        </is>
      </c>
      <c r="C47" s="36" t="n">
        <v>2.15</v>
      </c>
    </row>
    <row r="48">
      <c r="A48" s="37" t="inlineStr">
        <is>
          <t>5010478230415</t>
        </is>
      </c>
      <c r="B48" s="37" t="inlineStr">
        <is>
          <t>Squashies Bubblegum Pm11</t>
        </is>
      </c>
      <c r="C48" s="38" t="n">
        <v>1.15</v>
      </c>
    </row>
    <row r="49">
      <c r="A49" s="35" t="inlineStr">
        <is>
          <t>5010478591417</t>
        </is>
      </c>
      <c r="B49" s="35" t="inlineStr">
        <is>
          <t>Squashies Cherry Cola Pm</t>
        </is>
      </c>
      <c r="C49" s="36" t="n">
        <v>1.15</v>
      </c>
    </row>
    <row r="50">
      <c r="A50" s="37" t="inlineStr">
        <is>
          <t>5010478210882</t>
        </is>
      </c>
      <c r="B50" s="37" t="inlineStr">
        <is>
          <t>Squashies Org Drmstick P</t>
        </is>
      </c>
      <c r="C50" s="38" t="n">
        <v>1.15</v>
      </c>
    </row>
    <row r="51">
      <c r="A51" s="35" t="inlineStr">
        <is>
          <t>5013803701901</t>
        </is>
      </c>
      <c r="B51" s="35" t="inlineStr">
        <is>
          <t>Sunmagic Apple Juice</t>
        </is>
      </c>
      <c r="C51" s="36" t="n">
        <v>1.85</v>
      </c>
    </row>
    <row r="52">
      <c r="A52" s="37" t="inlineStr">
        <is>
          <t>5010663250754</t>
        </is>
      </c>
      <c r="B52" s="37" t="inlineStr">
        <is>
          <t>Sunpride Apple Juice</t>
        </is>
      </c>
      <c r="C52" s="38" t="n">
        <v>1.59</v>
      </c>
    </row>
    <row r="53">
      <c r="A53" s="35" t="inlineStr">
        <is>
          <t>5010663250259</t>
        </is>
      </c>
      <c r="B53" s="35" t="inlineStr">
        <is>
          <t>Sunpride Orange Juice</t>
        </is>
      </c>
      <c r="C53" s="36" t="n">
        <v>2.29</v>
      </c>
    </row>
    <row r="54">
      <c r="A54" s="37" t="inlineStr">
        <is>
          <t>5010478614413</t>
        </is>
      </c>
      <c r="B54" s="37" t="inlineStr">
        <is>
          <t>Swizzels Squashies Bgum</t>
        </is>
      </c>
      <c r="C54" s="38" t="n">
        <v>0.6899999999999999</v>
      </c>
    </row>
    <row r="55">
      <c r="A55" s="35" t="inlineStr">
        <is>
          <t>5010438018930</t>
        </is>
      </c>
      <c r="B55" s="35" t="inlineStr">
        <is>
          <t>Vimto Nas Pm165</t>
        </is>
      </c>
      <c r="C55" s="36" t="n">
        <v>1.65</v>
      </c>
    </row>
    <row r="56">
      <c r="A56" s="37" t="inlineStr">
        <is>
          <t>5010438019227</t>
        </is>
      </c>
      <c r="B56" s="37" t="inlineStr">
        <is>
          <t>Vimto Original Cordial P</t>
        </is>
      </c>
      <c r="C56" s="38" t="n">
        <v>1.65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</cols>
  <sheetData>
    <row r="1" ht="20" customHeight="1">
      <c r="A1" s="47" t="inlineStr">
        <is>
          <t>Barcode</t>
        </is>
      </c>
      <c r="B1" s="47" t="inlineStr">
        <is>
          <t>Product Description</t>
        </is>
      </c>
      <c r="C1" s="47" t="inlineStr">
        <is>
          <t>RSP (£)</t>
        </is>
      </c>
    </row>
    <row r="2">
      <c r="A2" s="35" t="inlineStr">
        <is>
          <t>8011132631696</t>
        </is>
      </c>
      <c r="B2" s="35" t="inlineStr">
        <is>
          <t>B&amp;J Cookie Dough Ic</t>
        </is>
      </c>
      <c r="C2" s="36" t="n">
        <v>6.55</v>
      </c>
    </row>
    <row r="3">
      <c r="A3" s="37" t="inlineStr">
        <is>
          <t>8011132191885</t>
        </is>
      </c>
      <c r="B3" s="37" t="inlineStr">
        <is>
          <t>B&amp;J Cookie Dough Ic</t>
        </is>
      </c>
      <c r="C3" s="38" t="n">
        <v>6.55</v>
      </c>
    </row>
    <row r="4">
      <c r="A4" s="35" t="inlineStr">
        <is>
          <t>8212474808380</t>
        </is>
      </c>
      <c r="B4" s="35" t="inlineStr">
        <is>
          <t>Cornetto Strawberry</t>
        </is>
      </c>
      <c r="C4" s="36" t="n">
        <v>1.89</v>
      </c>
    </row>
    <row r="5">
      <c r="A5" s="37" t="inlineStr">
        <is>
          <t>5000159560784</t>
        </is>
      </c>
      <c r="B5" s="37" t="inlineStr">
        <is>
          <t>Mars Ice Cream Bar</t>
        </is>
      </c>
      <c r="C5" s="38" t="n">
        <v>3.29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</cols>
  <sheetData>
    <row r="1" ht="20" customHeight="1">
      <c r="A1" s="48" t="inlineStr">
        <is>
          <t>Barcode</t>
        </is>
      </c>
      <c r="B1" s="48" t="inlineStr">
        <is>
          <t>Product Description</t>
        </is>
      </c>
      <c r="C1" s="48" t="inlineStr">
        <is>
          <t>RSP (£)</t>
        </is>
      </c>
    </row>
    <row r="2">
      <c r="A2" s="35" t="inlineStr">
        <is>
          <t>8144292001366</t>
        </is>
      </c>
      <c r="B2" s="35" t="inlineStr">
        <is>
          <t>Aero Bubbles Caraml Bg P</t>
        </is>
      </c>
      <c r="C2" s="36" t="n">
        <v>1.65</v>
      </c>
    </row>
    <row r="3">
      <c r="A3" s="37" t="inlineStr">
        <is>
          <t>8144528016318</t>
        </is>
      </c>
      <c r="B3" s="37" t="inlineStr">
        <is>
          <t>Aero Bubbles Peppermint P</t>
        </is>
      </c>
      <c r="C3" s="38" t="n">
        <v>1.65</v>
      </c>
    </row>
    <row r="4">
      <c r="A4" s="35" t="inlineStr">
        <is>
          <t>9314024350056</t>
        </is>
      </c>
      <c r="B4" s="35" t="inlineStr">
        <is>
          <t>Aero Giant Milk Pm165</t>
        </is>
      </c>
      <c r="C4" s="36" t="n">
        <v>1.65</v>
      </c>
    </row>
    <row r="5">
      <c r="A5" s="37" t="inlineStr">
        <is>
          <t>8144291019330</t>
        </is>
      </c>
      <c r="B5" s="37" t="inlineStr">
        <is>
          <t>Aero Giant Orange Pm165</t>
        </is>
      </c>
      <c r="C5" s="38" t="n">
        <v>1.65</v>
      </c>
    </row>
    <row r="6">
      <c r="A6" s="35" t="inlineStr">
        <is>
          <t>8144523019315</t>
        </is>
      </c>
      <c r="B6" s="35" t="inlineStr">
        <is>
          <t>Aero Giant Peppermint Pm</t>
        </is>
      </c>
      <c r="C6" s="36" t="n">
        <v>1.65</v>
      </c>
    </row>
    <row r="7">
      <c r="A7" s="37" t="inlineStr">
        <is>
          <t>5060178120181</t>
        </is>
      </c>
      <c r="B7" s="37" t="inlineStr">
        <is>
          <t>Aria Protein Choc Puddin</t>
        </is>
      </c>
      <c r="C7" s="38" t="n">
        <v>1.75</v>
      </c>
    </row>
    <row r="8">
      <c r="A8" s="35" t="inlineStr">
        <is>
          <t>5880926300334</t>
        </is>
      </c>
      <c r="B8" s="35" t="inlineStr">
        <is>
          <t>B&amp;J Choc Fudge Brownie I</t>
        </is>
      </c>
      <c r="C8" s="36" t="n">
        <v>6.55</v>
      </c>
    </row>
    <row r="9">
      <c r="A9" s="37" t="inlineStr">
        <is>
          <t>5041114473381</t>
        </is>
      </c>
      <c r="B9" s="37" t="inlineStr">
        <is>
          <t>Barratt Flumps</t>
        </is>
      </c>
      <c r="C9" s="38" t="n">
        <v>0.45</v>
      </c>
    </row>
    <row r="10">
      <c r="A10" s="35" t="inlineStr">
        <is>
          <t>5010511148334</t>
        </is>
      </c>
      <c r="B10" s="35" t="inlineStr">
        <is>
          <t>Barratt Milk Bottles Pm1</t>
        </is>
      </c>
      <c r="C10" s="36" t="n">
        <v>1.15</v>
      </c>
    </row>
    <row r="11">
      <c r="A11" s="37" t="inlineStr">
        <is>
          <t>5021053022551</t>
        </is>
      </c>
      <c r="B11" s="37" t="inlineStr">
        <is>
          <t>Bazooka Chew Bar Raspber</t>
        </is>
      </c>
      <c r="C11" s="38" t="n">
        <v>0.15</v>
      </c>
    </row>
    <row r="12">
      <c r="A12" s="35" t="inlineStr">
        <is>
          <t>5021053902140</t>
        </is>
      </c>
      <c r="B12" s="35" t="inlineStr">
        <is>
          <t>Bazooka Chw Sours Shre P</t>
        </is>
      </c>
      <c r="C12" s="36" t="n">
        <v>1.15</v>
      </c>
    </row>
    <row r="13">
      <c r="A13" s="37" t="inlineStr">
        <is>
          <t>5021053022288</t>
        </is>
      </c>
      <c r="B13" s="37" t="inlineStr">
        <is>
          <t>Bazooka Splashz Berry Pm</t>
        </is>
      </c>
      <c r="C13" s="38" t="n">
        <v>1.15</v>
      </c>
    </row>
    <row r="14">
      <c r="A14" s="35" t="inlineStr">
        <is>
          <t>5000159060401</t>
        </is>
      </c>
      <c r="B14" s="35" t="inlineStr">
        <is>
          <t>Bounty Std Twin Pm89</t>
        </is>
      </c>
      <c r="C14" s="36" t="n">
        <v>0.89</v>
      </c>
    </row>
    <row r="15">
      <c r="A15" s="37" t="inlineStr">
        <is>
          <t>5021932025164</t>
        </is>
      </c>
      <c r="B15" s="37" t="inlineStr">
        <is>
          <t>Cad Crunchie</t>
        </is>
      </c>
      <c r="C15" s="38" t="n">
        <v>1.19</v>
      </c>
    </row>
    <row r="16">
      <c r="A16" s="35" t="inlineStr">
        <is>
          <t>5021992025164</t>
        </is>
      </c>
      <c r="B16" s="35" t="inlineStr">
        <is>
          <t>Cad Double Decker Duo</t>
        </is>
      </c>
      <c r="C16" s="36" t="n">
        <v>1.85</v>
      </c>
    </row>
    <row r="17">
      <c r="A17" s="37" t="inlineStr">
        <is>
          <t>7622202025442</t>
        </is>
      </c>
      <c r="B17" s="37" t="inlineStr">
        <is>
          <t>Cad Milk Choc Fingers Pm</t>
        </is>
      </c>
      <c r="C17" s="38" t="n">
        <v>1.65</v>
      </c>
    </row>
    <row r="18">
      <c r="A18" s="35" t="inlineStr">
        <is>
          <t>7622202025164</t>
        </is>
      </c>
      <c r="B18" s="35" t="inlineStr">
        <is>
          <t>Cad Wispa Pm89</t>
        </is>
      </c>
      <c r="C18" s="36" t="n">
        <v>0.89</v>
      </c>
    </row>
    <row r="19">
      <c r="A19" s="37" t="inlineStr">
        <is>
          <t>7622202541094</t>
        </is>
      </c>
      <c r="B19" s="37" t="inlineStr">
        <is>
          <t>Cadbury Boost Multipk Pm</t>
        </is>
      </c>
      <c r="C19" s="38" t="n">
        <v>1.99</v>
      </c>
    </row>
    <row r="20">
      <c r="A20" s="35" t="inlineStr">
        <is>
          <t>7622202542036</t>
        </is>
      </c>
      <c r="B20" s="35" t="inlineStr">
        <is>
          <t>Cadbury Boost Pm99</t>
        </is>
      </c>
      <c r="C20" s="36" t="n">
        <v>0.99</v>
      </c>
    </row>
    <row r="21">
      <c r="A21" s="37" t="inlineStr">
        <is>
          <t>5034660021445</t>
        </is>
      </c>
      <c r="B21" s="37" t="inlineStr">
        <is>
          <t>Cadbury Bournville Cocoa</t>
        </is>
      </c>
      <c r="C21" s="38" t="n">
        <v>4.39</v>
      </c>
    </row>
    <row r="22">
      <c r="A22" s="35" t="inlineStr">
        <is>
          <t>5021239012016</t>
        </is>
      </c>
      <c r="B22" s="35" t="inlineStr">
        <is>
          <t>Cadbury Caramel Tub Ic</t>
        </is>
      </c>
      <c r="C22" s="36" t="n">
        <v>4.99</v>
      </c>
    </row>
    <row r="23">
      <c r="A23" s="37" t="inlineStr">
        <is>
          <t>7622202341625</t>
        </is>
      </c>
      <c r="B23" s="37" t="inlineStr">
        <is>
          <t>Cadbury Chomp Pm39</t>
        </is>
      </c>
      <c r="C23" s="38" t="n">
        <v>0.39</v>
      </c>
    </row>
    <row r="24">
      <c r="A24" s="35" t="inlineStr">
        <is>
          <t>7622202342016</t>
        </is>
      </c>
      <c r="B24" s="35" t="inlineStr">
        <is>
          <t>Cadbury Daim 3 Pack</t>
        </is>
      </c>
      <c r="C24" s="36" t="n">
        <v>2.65</v>
      </c>
    </row>
    <row r="25">
      <c r="A25" s="37" t="inlineStr">
        <is>
          <t>7622202341649</t>
        </is>
      </c>
      <c r="B25" s="37" t="inlineStr">
        <is>
          <t>Cadbury Dairy Freddo Cm</t>
        </is>
      </c>
      <c r="C25" s="38" t="n">
        <v>0.39</v>
      </c>
    </row>
    <row r="26">
      <c r="A26" s="35" t="inlineStr">
        <is>
          <t>7622202141625</t>
        </is>
      </c>
      <c r="B26" s="35" t="inlineStr">
        <is>
          <t>Cadbury Dairy Milk 3 Ic</t>
        </is>
      </c>
      <c r="C26" s="36" t="n">
        <v>5.95</v>
      </c>
    </row>
    <row r="27">
      <c r="A27" s="37" t="inlineStr">
        <is>
          <t>7622202343100</t>
        </is>
      </c>
      <c r="B27" s="37" t="inlineStr">
        <is>
          <t>Cadbury Dairy Milk Crml</t>
        </is>
      </c>
      <c r="C27" s="38" t="n">
        <v>0.99</v>
      </c>
    </row>
    <row r="28">
      <c r="A28" s="35" t="inlineStr">
        <is>
          <t>7622202342350</t>
        </is>
      </c>
      <c r="B28" s="35" t="inlineStr">
        <is>
          <t>Cadbury Dairy Milk Daim P</t>
        </is>
      </c>
      <c r="C28" s="36" t="n">
        <v>1.95</v>
      </c>
    </row>
    <row r="29">
      <c r="A29" s="37" t="inlineStr">
        <is>
          <t>7622202143100</t>
        </is>
      </c>
      <c r="B29" s="37" t="inlineStr">
        <is>
          <t>Cadbury Dairy Milk Oreo P</t>
        </is>
      </c>
      <c r="C29" s="38" t="n">
        <v>0.99</v>
      </c>
    </row>
    <row r="30">
      <c r="A30" s="35" t="inlineStr">
        <is>
          <t>7622202342394</t>
        </is>
      </c>
      <c r="B30" s="35" t="inlineStr">
        <is>
          <t>Cadbury Dairy Milk Oreo P</t>
        </is>
      </c>
      <c r="C30" s="36" t="n">
        <v>1.95</v>
      </c>
    </row>
    <row r="31">
      <c r="A31" s="37" t="inlineStr">
        <is>
          <t>7622202342370</t>
        </is>
      </c>
      <c r="B31" s="37" t="inlineStr">
        <is>
          <t>Cadbury Dairy Milk Pm195</t>
        </is>
      </c>
      <c r="C31" s="38" t="n">
        <v>1.95</v>
      </c>
    </row>
    <row r="32">
      <c r="A32" s="35" t="inlineStr">
        <is>
          <t>7622202341131</t>
        </is>
      </c>
      <c r="B32" s="35" t="inlineStr">
        <is>
          <t>Cadbury Dairy Milk Pm99</t>
        </is>
      </c>
      <c r="C32" s="36" t="n">
        <v>0.99</v>
      </c>
    </row>
    <row r="33">
      <c r="A33" s="37" t="inlineStr">
        <is>
          <t>7622202342594</t>
        </is>
      </c>
      <c r="B33" s="37" t="inlineStr">
        <is>
          <t>Cadbury Dm Biscoff Pm195</t>
        </is>
      </c>
      <c r="C33" s="38" t="n">
        <v>1.95</v>
      </c>
    </row>
    <row r="34">
      <c r="A34" s="35" t="inlineStr">
        <is>
          <t>7622202348140</t>
        </is>
      </c>
      <c r="B34" s="35" t="inlineStr">
        <is>
          <t>Cadbury Dm Chopped Nut P</t>
        </is>
      </c>
      <c r="C34" s="36" t="n">
        <v>1.95</v>
      </c>
    </row>
    <row r="35">
      <c r="A35" s="37" t="inlineStr">
        <is>
          <t>7622202343155</t>
        </is>
      </c>
      <c r="B35" s="37" t="inlineStr">
        <is>
          <t>Cadbury Dm Fruit &amp; Nut P</t>
        </is>
      </c>
      <c r="C35" s="38" t="n">
        <v>1.95</v>
      </c>
    </row>
    <row r="36">
      <c r="A36" s="35" t="inlineStr">
        <is>
          <t>7622202342611</t>
        </is>
      </c>
      <c r="B36" s="35" t="inlineStr">
        <is>
          <t>Cadbury Dm Multipack Pm1</t>
        </is>
      </c>
      <c r="C36" s="36" t="n">
        <v>1.95</v>
      </c>
    </row>
    <row r="37">
      <c r="A37" s="37" t="inlineStr">
        <is>
          <t>7622202340918</t>
        </is>
      </c>
      <c r="B37" s="37" t="inlineStr">
        <is>
          <t>Cadbury Double Decker Pm</t>
        </is>
      </c>
      <c r="C37" s="38" t="n">
        <v>0.99</v>
      </c>
    </row>
    <row r="38">
      <c r="A38" s="35" t="inlineStr">
        <is>
          <t>7622202740930</t>
        </is>
      </c>
      <c r="B38" s="35" t="inlineStr">
        <is>
          <t>Cadbury Eclairs Bag Pm13</t>
        </is>
      </c>
      <c r="C38" s="36" t="n">
        <v>1.35</v>
      </c>
    </row>
    <row r="39">
      <c r="A39" s="37" t="inlineStr">
        <is>
          <t>7622210199192</t>
        </is>
      </c>
      <c r="B39" s="37" t="inlineStr">
        <is>
          <t>Cadbury Flake Multipack</t>
        </is>
      </c>
      <c r="C39" s="38" t="n">
        <v>1.99</v>
      </c>
    </row>
    <row r="40">
      <c r="A40" s="35" t="inlineStr">
        <is>
          <t>7622300743659</t>
        </is>
      </c>
      <c r="B40" s="35" t="inlineStr">
        <is>
          <t>Cadbury Fruit &amp; Nut Std</t>
        </is>
      </c>
      <c r="C40" s="36" t="n">
        <v>1.19</v>
      </c>
    </row>
    <row r="41">
      <c r="A41" s="37" t="inlineStr">
        <is>
          <t>5105049891711</t>
        </is>
      </c>
      <c r="B41" s="37" t="inlineStr">
        <is>
          <t>Cadbury Fudge Pm39</t>
        </is>
      </c>
      <c r="C41" s="38" t="n">
        <v>0.39</v>
      </c>
    </row>
    <row r="42">
      <c r="A42" s="35" t="inlineStr">
        <is>
          <t>7622202341908</t>
        </is>
      </c>
      <c r="B42" s="35" t="inlineStr">
        <is>
          <t>Cadbury Orange Buttons P</t>
        </is>
      </c>
      <c r="C42" s="36" t="n">
        <v>1.85</v>
      </c>
    </row>
    <row r="43">
      <c r="A43" s="37" t="inlineStr">
        <is>
          <t>7622202313908</t>
        </is>
      </c>
      <c r="B43" s="37" t="inlineStr">
        <is>
          <t>Cadbury Orange Buttons P</t>
        </is>
      </c>
      <c r="C43" s="38" t="n">
        <v>1.85</v>
      </c>
    </row>
    <row r="44">
      <c r="A44" s="35" t="inlineStr">
        <is>
          <t>7622202235528</t>
        </is>
      </c>
      <c r="B44" s="35" t="inlineStr">
        <is>
          <t>Cadbury Oreo Bites Pm185</t>
        </is>
      </c>
      <c r="C44" s="36" t="n">
        <v>1.85</v>
      </c>
    </row>
    <row r="45">
      <c r="A45" s="37" t="inlineStr">
        <is>
          <t>7622202315908</t>
        </is>
      </c>
      <c r="B45" s="37" t="inlineStr">
        <is>
          <t>Cadbury Oreo White Pm195</t>
        </is>
      </c>
      <c r="C45" s="38" t="n">
        <v>1.95</v>
      </c>
    </row>
    <row r="46">
      <c r="A46" s="35" t="inlineStr">
        <is>
          <t>7622202345049</t>
        </is>
      </c>
      <c r="B46" s="35" t="inlineStr">
        <is>
          <t>Cadbury Picnic Pm99</t>
        </is>
      </c>
      <c r="C46" s="36" t="n">
        <v>0.99</v>
      </c>
    </row>
    <row r="47">
      <c r="A47" s="37" t="inlineStr">
        <is>
          <t>7622211747142</t>
        </is>
      </c>
      <c r="B47" s="37" t="inlineStr">
        <is>
          <t>Cadbury Starbar Duo</t>
        </is>
      </c>
      <c r="C47" s="38" t="n">
        <v>1.85</v>
      </c>
    </row>
    <row r="48">
      <c r="A48" s="35" t="inlineStr">
        <is>
          <t>7622202341683</t>
        </is>
      </c>
      <c r="B48" s="35" t="inlineStr">
        <is>
          <t>Cadbury Starbar Pm99</t>
        </is>
      </c>
      <c r="C48" s="36" t="n">
        <v>0.99</v>
      </c>
    </row>
    <row r="49">
      <c r="A49" s="37" t="inlineStr">
        <is>
          <t>7622202333385</t>
        </is>
      </c>
      <c r="B49" s="37" t="inlineStr">
        <is>
          <t>Cadbury Twirl Orange Pm9</t>
        </is>
      </c>
      <c r="C49" s="38" t="n">
        <v>0.99</v>
      </c>
    </row>
    <row r="50">
      <c r="A50" s="35" t="inlineStr">
        <is>
          <t>7622202342899</t>
        </is>
      </c>
      <c r="B50" s="35" t="inlineStr">
        <is>
          <t>Cadbury Twirl Pm99</t>
        </is>
      </c>
      <c r="C50" s="36" t="n">
        <v>0.99</v>
      </c>
    </row>
    <row r="51">
      <c r="A51" s="37" t="inlineStr">
        <is>
          <t>7622202333951</t>
        </is>
      </c>
      <c r="B51" s="37" t="inlineStr">
        <is>
          <t>Cadbury Twirl White Dipp</t>
        </is>
      </c>
      <c r="C51" s="38" t="n">
        <v>1.19</v>
      </c>
    </row>
    <row r="52">
      <c r="A52" s="35" t="inlineStr">
        <is>
          <t>7622202615349</t>
        </is>
      </c>
      <c r="B52" s="35" t="inlineStr">
        <is>
          <t>Cadbury Twirl Xtra Duo</t>
        </is>
      </c>
      <c r="C52" s="36" t="n">
        <v>1.85</v>
      </c>
    </row>
    <row r="53">
      <c r="A53" s="37" t="inlineStr">
        <is>
          <t>7622202341960</t>
        </is>
      </c>
      <c r="B53" s="37" t="inlineStr">
        <is>
          <t>Cadbury White Buttons Pm</t>
        </is>
      </c>
      <c r="C53" s="38" t="n">
        <v>1.85</v>
      </c>
    </row>
    <row r="54">
      <c r="A54" s="35" t="inlineStr">
        <is>
          <t>7622202341932</t>
        </is>
      </c>
      <c r="B54" s="35" t="inlineStr">
        <is>
          <t>Cadbury Wispa Duo</t>
        </is>
      </c>
      <c r="C54" s="36" t="n">
        <v>1.85</v>
      </c>
    </row>
    <row r="55">
      <c r="A55" s="37" t="inlineStr">
        <is>
          <t>5039823013589</t>
        </is>
      </c>
      <c r="B55" s="37" t="inlineStr">
        <is>
          <t>Cb Choc Swiss Roll Pm169</t>
        </is>
      </c>
      <c r="C55" s="38" t="n">
        <v>1.69</v>
      </c>
    </row>
    <row r="56">
      <c r="A56" s="35" t="inlineStr">
        <is>
          <t>7622202216118</t>
        </is>
      </c>
      <c r="B56" s="35" t="inlineStr">
        <is>
          <t>Cdm Caramel Nibbles Pm16</t>
        </is>
      </c>
      <c r="C56" s="36" t="n">
        <v>1.69</v>
      </c>
    </row>
    <row r="57">
      <c r="A57" s="37" t="inlineStr">
        <is>
          <t>7300002134</t>
        </is>
      </c>
      <c r="B57" s="37" t="inlineStr">
        <is>
          <t>Cdm Kids Bar</t>
        </is>
      </c>
      <c r="C57" s="38" t="n">
        <v>0.46</v>
      </c>
    </row>
    <row r="58">
      <c r="A58" s="35" t="inlineStr">
        <is>
          <t>5080072652175</t>
        </is>
      </c>
      <c r="B58" s="35" t="inlineStr">
        <is>
          <t>Chewits Blue Raspberry</t>
        </is>
      </c>
      <c r="C58" s="36" t="n">
        <v>0.6899999999999999</v>
      </c>
    </row>
    <row r="59">
      <c r="A59" s="37" t="inlineStr">
        <is>
          <t>5010933011201</t>
        </is>
      </c>
      <c r="B59" s="37" t="inlineStr">
        <is>
          <t>Chewits Strawberry</t>
        </is>
      </c>
      <c r="C59" s="38" t="n">
        <v>0.6899999999999999</v>
      </c>
    </row>
    <row r="60">
      <c r="A60" s="35" t="inlineStr">
        <is>
          <t>5080072652236</t>
        </is>
      </c>
      <c r="B60" s="35" t="inlineStr">
        <is>
          <t>Chewits Strawberry Juicy</t>
        </is>
      </c>
      <c r="C60" s="36" t="n">
        <v>1.25</v>
      </c>
    </row>
    <row r="61">
      <c r="A61" s="37" t="inlineStr">
        <is>
          <t>8021138187465</t>
        </is>
      </c>
      <c r="B61" s="37" t="inlineStr">
        <is>
          <t>Class White Choc Stick P</t>
        </is>
      </c>
      <c r="C61" s="38" t="n">
        <v>1.49</v>
      </c>
    </row>
    <row r="62">
      <c r="A62" s="35" t="inlineStr">
        <is>
          <t>5098714100161</t>
        </is>
      </c>
      <c r="B62" s="35" t="inlineStr">
        <is>
          <t>Coolmore Chocolate Chip</t>
        </is>
      </c>
      <c r="C62" s="36" t="n">
        <v>2.99</v>
      </c>
    </row>
    <row r="63">
      <c r="A63" s="37" t="inlineStr">
        <is>
          <t>5098715000021</t>
        </is>
      </c>
      <c r="B63" s="37" t="inlineStr">
        <is>
          <t>Coolmore Luxury Choc Cak</t>
        </is>
      </c>
      <c r="C63" s="38" t="n">
        <v>2.99</v>
      </c>
    </row>
    <row r="64">
      <c r="A64" s="35" t="inlineStr">
        <is>
          <t>8400300438383</t>
        </is>
      </c>
      <c r="B64" s="35" t="inlineStr">
        <is>
          <t>Crunch Milk Pm165</t>
        </is>
      </c>
      <c r="C64" s="36" t="n">
        <v>1.65</v>
      </c>
    </row>
    <row r="65">
      <c r="A65" s="37" t="inlineStr">
        <is>
          <t>1000196802001</t>
        </is>
      </c>
      <c r="B65" s="37" t="inlineStr">
        <is>
          <t>Daim Bar</t>
        </is>
      </c>
      <c r="C65" s="38" t="n">
        <v>3</v>
      </c>
    </row>
    <row r="66">
      <c r="A66" s="35" t="inlineStr">
        <is>
          <t>6272000025922</t>
        </is>
      </c>
      <c r="B66" s="35" t="inlineStr">
        <is>
          <t>Dairy Box</t>
        </is>
      </c>
      <c r="C66" s="36" t="n">
        <v>4.99</v>
      </c>
    </row>
    <row r="67">
      <c r="A67" s="37" t="inlineStr">
        <is>
          <t>5020379181404</t>
        </is>
      </c>
      <c r="B67" s="37" t="inlineStr">
        <is>
          <t>Es Choc Chip Ckie Twin P</t>
        </is>
      </c>
      <c r="C67" s="38" t="n">
        <v>2.25</v>
      </c>
    </row>
    <row r="68">
      <c r="A68" s="35" t="inlineStr">
        <is>
          <t>5020379175128</t>
        </is>
      </c>
      <c r="B68" s="35" t="inlineStr">
        <is>
          <t>Es Protein Choc Pnut Pm1</t>
        </is>
      </c>
      <c r="C68" s="36" t="n">
        <v>1.5</v>
      </c>
    </row>
    <row r="69">
      <c r="A69" s="37" t="inlineStr">
        <is>
          <t>3000300363535</t>
        </is>
      </c>
      <c r="B69" s="37" t="inlineStr">
        <is>
          <t>Ferrero Choc &amp; Hnut Stic</t>
        </is>
      </c>
      <c r="C69" s="38" t="n">
        <v>5</v>
      </c>
    </row>
    <row r="70">
      <c r="A70" s="35" t="inlineStr">
        <is>
          <t>5000188005942</t>
        </is>
      </c>
      <c r="B70" s="35" t="inlineStr">
        <is>
          <t>Flipz Mk Choc Pretzels P</t>
        </is>
      </c>
      <c r="C70" s="36" t="n">
        <v>1.49</v>
      </c>
    </row>
    <row r="71">
      <c r="A71" s="37" t="inlineStr">
        <is>
          <t>5010035001958</t>
        </is>
      </c>
      <c r="B71" s="37" t="inlineStr">
        <is>
          <t>Foxs Choclty Indulgent D</t>
        </is>
      </c>
      <c r="C71" s="38" t="n">
        <v>2.99</v>
      </c>
    </row>
    <row r="72">
      <c r="A72" s="35" t="inlineStr">
        <is>
          <t>5010035001896</t>
        </is>
      </c>
      <c r="B72" s="35" t="inlineStr">
        <is>
          <t>Foxs Choclty Indulgent D</t>
        </is>
      </c>
      <c r="C72" s="36" t="n">
        <v>2.99</v>
      </c>
    </row>
    <row r="73">
      <c r="A73" s="37" t="inlineStr">
        <is>
          <t>5010035001304</t>
        </is>
      </c>
      <c r="B73" s="37" t="inlineStr">
        <is>
          <t>Foxs Glacier Mint Pm100</t>
        </is>
      </c>
      <c r="C73" s="38" t="n">
        <v>1</v>
      </c>
    </row>
    <row r="74">
      <c r="A74" s="35" t="inlineStr">
        <is>
          <t>4025500287445</t>
        </is>
      </c>
      <c r="B74" s="35" t="inlineStr">
        <is>
          <t>Frij Chocolate Milk Pm1</t>
        </is>
      </c>
      <c r="C74" s="36" t="n">
        <v>1.3</v>
      </c>
    </row>
    <row r="75">
      <c r="A75" s="37" t="inlineStr">
        <is>
          <t>4025500287461</t>
        </is>
      </c>
      <c r="B75" s="37" t="inlineStr">
        <is>
          <t>Frij Fudge Brownie Pm13</t>
        </is>
      </c>
      <c r="C75" s="38" t="n">
        <v>1.3</v>
      </c>
    </row>
    <row r="76">
      <c r="A76" s="35" t="inlineStr">
        <is>
          <t>7622210040970</t>
        </is>
      </c>
      <c r="B76" s="35" t="inlineStr">
        <is>
          <t>Frys Chocolate Cream 3 P</t>
        </is>
      </c>
      <c r="C76" s="36" t="n">
        <v>2.65</v>
      </c>
    </row>
    <row r="77">
      <c r="A77" s="37" t="inlineStr">
        <is>
          <t>7622210096501</t>
        </is>
      </c>
      <c r="B77" s="37" t="inlineStr">
        <is>
          <t>Frys Turkish Delight 3Pk</t>
        </is>
      </c>
      <c r="C77" s="38" t="n">
        <v>2.65</v>
      </c>
    </row>
    <row r="78">
      <c r="A78" s="35" t="inlineStr">
        <is>
          <t>5013804001215</t>
        </is>
      </c>
      <c r="B78" s="35" t="inlineStr">
        <is>
          <t>Funtime Chocolate Milk P</t>
        </is>
      </c>
      <c r="C78" s="36" t="n">
        <v>0.39</v>
      </c>
    </row>
    <row r="79">
      <c r="A79" s="37" t="inlineStr">
        <is>
          <t>5900514330106</t>
        </is>
      </c>
      <c r="B79" s="37" t="inlineStr">
        <is>
          <t>Galaxy Caramel Block Pm1</t>
        </is>
      </c>
      <c r="C79" s="38" t="n">
        <v>1.69</v>
      </c>
    </row>
    <row r="80">
      <c r="A80" s="35" t="inlineStr">
        <is>
          <t>5900514030199</t>
        </is>
      </c>
      <c r="B80" s="35" t="inlineStr">
        <is>
          <t>Galaxy Caramel Block Pm1</t>
        </is>
      </c>
      <c r="C80" s="36" t="n">
        <v>1.69</v>
      </c>
    </row>
    <row r="81">
      <c r="A81" s="37" t="inlineStr">
        <is>
          <t>9000911354915</t>
        </is>
      </c>
      <c r="B81" s="37" t="inlineStr">
        <is>
          <t>Galaxy Cooki Crmbl Blck P</t>
        </is>
      </c>
      <c r="C81" s="38" t="n">
        <v>1.69</v>
      </c>
    </row>
    <row r="82">
      <c r="A82" s="35" t="inlineStr">
        <is>
          <t>5000159100232</t>
        </is>
      </c>
      <c r="B82" s="35" t="inlineStr">
        <is>
          <t>Galaxy Milk Std</t>
        </is>
      </c>
      <c r="C82" s="36" t="n">
        <v>1.19</v>
      </c>
    </row>
    <row r="83">
      <c r="A83" s="37" t="inlineStr">
        <is>
          <t>5000158190306</t>
        </is>
      </c>
      <c r="B83" s="37" t="inlineStr">
        <is>
          <t>Galaxy Nas Milk Drink Pm</t>
        </is>
      </c>
      <c r="C83" s="38" t="n">
        <v>1.59</v>
      </c>
    </row>
    <row r="84">
      <c r="A84" s="35" t="inlineStr">
        <is>
          <t>5000158160328</t>
        </is>
      </c>
      <c r="B84" s="35" t="inlineStr">
        <is>
          <t>Galaxy Ripple 3Pk Pm189</t>
        </is>
      </c>
      <c r="C84" s="36" t="n">
        <v>1.89</v>
      </c>
    </row>
    <row r="85">
      <c r="A85" s="37" t="inlineStr">
        <is>
          <t>5000158603151</t>
        </is>
      </c>
      <c r="B85" s="37" t="inlineStr">
        <is>
          <t>Galaxy Ripple Std 30G Pm</t>
        </is>
      </c>
      <c r="C85" s="38" t="n">
        <v>0.89</v>
      </c>
    </row>
    <row r="86">
      <c r="A86" s="35" t="inlineStr">
        <is>
          <t>9000991343994</t>
        </is>
      </c>
      <c r="B86" s="35" t="inlineStr">
        <is>
          <t>Galaxy Slted Crml Blck P</t>
        </is>
      </c>
      <c r="C86" s="36" t="n">
        <v>1.69</v>
      </c>
    </row>
    <row r="87">
      <c r="A87" s="37" t="inlineStr">
        <is>
          <t>5000159013196</t>
        </is>
      </c>
      <c r="B87" s="37" t="inlineStr">
        <is>
          <t>Galaxy Smooth Caramel Ch</t>
        </is>
      </c>
      <c r="C87" s="38" t="n">
        <v>1.19</v>
      </c>
    </row>
    <row r="88">
      <c r="A88" s="35" t="inlineStr">
        <is>
          <t>5000159603151</t>
        </is>
      </c>
      <c r="B88" s="35" t="inlineStr">
        <is>
          <t>Galaxy Smooth Mlk Blck P</t>
        </is>
      </c>
      <c r="C88" s="36" t="n">
        <v>1.69</v>
      </c>
    </row>
    <row r="89">
      <c r="A89" s="37" t="inlineStr">
        <is>
          <t>5000159603131</t>
        </is>
      </c>
      <c r="B89" s="37" t="inlineStr">
        <is>
          <t>Galaxy Smooth Mlk Blck P</t>
        </is>
      </c>
      <c r="C89" s="38" t="n">
        <v>1.69</v>
      </c>
    </row>
    <row r="90">
      <c r="A90" s="35" t="inlineStr">
        <is>
          <t>8220181476065</t>
        </is>
      </c>
      <c r="B90" s="35" t="inlineStr">
        <is>
          <t>Glass White Choc Stick P</t>
        </is>
      </c>
      <c r="C90" s="36" t="n">
        <v>1.49</v>
      </c>
    </row>
    <row r="91">
      <c r="A91" s="37" t="inlineStr">
        <is>
          <t>5060811382394</t>
        </is>
      </c>
      <c r="B91" s="37" t="inlineStr">
        <is>
          <t>Grenade Chocchipckie Dou</t>
        </is>
      </c>
      <c r="C91" s="38" t="n">
        <v>3.2</v>
      </c>
    </row>
    <row r="92">
      <c r="A92" s="35" t="inlineStr">
        <is>
          <t>5012035971892</t>
        </is>
      </c>
      <c r="B92" s="35" t="inlineStr">
        <is>
          <t>Haribo Balla Bites Pm125</t>
        </is>
      </c>
      <c r="C92" s="36" t="n">
        <v>1.25</v>
      </c>
    </row>
    <row r="93">
      <c r="A93" s="37" t="inlineStr">
        <is>
          <t>5012035972165</t>
        </is>
      </c>
      <c r="B93" s="37" t="inlineStr">
        <is>
          <t>Haribo Chamallows Pm125</t>
        </is>
      </c>
      <c r="C93" s="38" t="n">
        <v>1.25</v>
      </c>
    </row>
    <row r="94">
      <c r="A94" s="35" t="inlineStr">
        <is>
          <t>5012035971915</t>
        </is>
      </c>
      <c r="B94" s="35" t="inlineStr">
        <is>
          <t>Haribo Giant Strawbs Pm1</t>
        </is>
      </c>
      <c r="C94" s="36" t="n">
        <v>1.25</v>
      </c>
    </row>
    <row r="95">
      <c r="A95" s="37" t="inlineStr">
        <is>
          <t>5012035971939</t>
        </is>
      </c>
      <c r="B95" s="37" t="inlineStr">
        <is>
          <t>Haribo Goldbears Pm125</t>
        </is>
      </c>
      <c r="C95" s="38" t="n">
        <v>1.25</v>
      </c>
    </row>
    <row r="96">
      <c r="A96" s="35" t="inlineStr">
        <is>
          <t>5012035986599</t>
        </is>
      </c>
      <c r="B96" s="35" t="inlineStr">
        <is>
          <t>Haribo Happy Cola Z Ng P</t>
        </is>
      </c>
      <c r="C96" s="36" t="n">
        <v>1.25</v>
      </c>
    </row>
    <row r="97">
      <c r="A97" s="37" t="inlineStr">
        <is>
          <t>5012035985417</t>
        </is>
      </c>
      <c r="B97" s="37" t="inlineStr">
        <is>
          <t>Haribo Heart Throbs Pm12</t>
        </is>
      </c>
      <c r="C97" s="38" t="n">
        <v>1.25</v>
      </c>
    </row>
    <row r="98">
      <c r="A98" s="35" t="inlineStr">
        <is>
          <t>5012035971984</t>
        </is>
      </c>
      <c r="B98" s="35" t="inlineStr">
        <is>
          <t>Haribo Jelly Babies Pm12</t>
        </is>
      </c>
      <c r="C98" s="36" t="n">
        <v>1.25</v>
      </c>
    </row>
    <row r="99">
      <c r="A99" s="37" t="inlineStr">
        <is>
          <t>5012035985172</t>
        </is>
      </c>
      <c r="B99" s="37" t="inlineStr">
        <is>
          <t>Haribo Maoam Pinball Pm1</t>
        </is>
      </c>
      <c r="C99" s="38" t="n">
        <v>1.25</v>
      </c>
    </row>
    <row r="100">
      <c r="A100" s="35" t="inlineStr">
        <is>
          <t>5012035972202</t>
        </is>
      </c>
      <c r="B100" s="35" t="inlineStr">
        <is>
          <t>Haribo Sour Sparks Pm125</t>
        </is>
      </c>
      <c r="C100" s="36" t="n">
        <v>1.25</v>
      </c>
    </row>
    <row r="101">
      <c r="A101" s="37" t="inlineStr">
        <is>
          <t>5012035972035</t>
        </is>
      </c>
      <c r="B101" s="37" t="inlineStr">
        <is>
          <t>Haribo Starmix Pm125</t>
        </is>
      </c>
      <c r="C101" s="38" t="n">
        <v>1.25</v>
      </c>
    </row>
    <row r="102">
      <c r="A102" s="35" t="inlineStr">
        <is>
          <t>5012035972066</t>
        </is>
      </c>
      <c r="B102" s="35" t="inlineStr">
        <is>
          <t>Haribo Supermix Pm125</t>
        </is>
      </c>
      <c r="C102" s="36" t="n">
        <v>1.25</v>
      </c>
    </row>
    <row r="103">
      <c r="A103" s="37" t="inlineStr">
        <is>
          <t>5012035972073</t>
        </is>
      </c>
      <c r="B103" s="37" t="inlineStr">
        <is>
          <t>Haribo Tangfastics Pm125</t>
        </is>
      </c>
      <c r="C103" s="38" t="n">
        <v>1.25</v>
      </c>
    </row>
    <row r="104">
      <c r="A104" s="35" t="inlineStr">
        <is>
          <t>5012035972226</t>
        </is>
      </c>
      <c r="B104" s="35" t="inlineStr">
        <is>
          <t>Haribo Twin Snakes Pm125</t>
        </is>
      </c>
      <c r="C104" s="36" t="n">
        <v>1.25</v>
      </c>
    </row>
    <row r="105">
      <c r="A105" s="37" t="inlineStr">
        <is>
          <t>5059944008554</t>
        </is>
      </c>
      <c r="B105" s="37" t="inlineStr">
        <is>
          <t>Jacks Choc Brownie Mix P</t>
        </is>
      </c>
      <c r="C105" s="38" t="n">
        <v>2.49</v>
      </c>
    </row>
    <row r="106">
      <c r="A106" s="35" t="inlineStr">
        <is>
          <t>5063249303188</t>
        </is>
      </c>
      <c r="B106" s="35" t="inlineStr">
        <is>
          <t>Jacks Choc Crispy Bar Pm</t>
        </is>
      </c>
      <c r="C106" s="36" t="n">
        <v>0.89</v>
      </c>
    </row>
    <row r="107">
      <c r="A107" s="37" t="inlineStr">
        <is>
          <t>5063249304945</t>
        </is>
      </c>
      <c r="B107" s="37" t="inlineStr">
        <is>
          <t>Jacks Gummy Mx Pm100 2/P</t>
        </is>
      </c>
      <c r="C107" s="38" t="n">
        <v>1</v>
      </c>
    </row>
    <row r="108">
      <c r="A108" s="35" t="inlineStr">
        <is>
          <t>5063249306628</t>
        </is>
      </c>
      <c r="B108" s="35" t="inlineStr">
        <is>
          <t>Jacks Milk Choc Digs Pm1</t>
        </is>
      </c>
      <c r="C108" s="36" t="n">
        <v>1.45</v>
      </c>
    </row>
    <row r="109">
      <c r="A109" s="37" t="inlineStr">
        <is>
          <t>5063249305768</t>
        </is>
      </c>
      <c r="B109" s="37" t="inlineStr">
        <is>
          <t>Jacks Milk Choc Hnycmb P</t>
        </is>
      </c>
      <c r="C109" s="38" t="n">
        <v>1.5</v>
      </c>
    </row>
    <row r="110">
      <c r="A110" s="35" t="inlineStr">
        <is>
          <t>5063249304488</t>
        </is>
      </c>
      <c r="B110" s="35" t="inlineStr">
        <is>
          <t>Jacks S&amp;V Twirls Pm85 2/</t>
        </is>
      </c>
      <c r="C110" s="36" t="n">
        <v>0.85</v>
      </c>
    </row>
    <row r="111">
      <c r="A111" s="37" t="inlineStr">
        <is>
          <t>5059321006289</t>
        </is>
      </c>
      <c r="B111" s="37" t="inlineStr">
        <is>
          <t>Kelloggs Rks Choc Crml P</t>
        </is>
      </c>
      <c r="C111" s="38" t="n">
        <v>0.79</v>
      </c>
    </row>
    <row r="112">
      <c r="A112" s="35" t="inlineStr">
        <is>
          <t>8084492100</t>
        </is>
      </c>
      <c r="B112" s="35" t="inlineStr">
        <is>
          <t>Kinder Chocolate Pm165</t>
        </is>
      </c>
      <c r="C112" s="36" t="n">
        <v>1.65</v>
      </c>
    </row>
    <row r="113">
      <c r="A113" s="37" t="inlineStr">
        <is>
          <t>3445291523906</t>
        </is>
      </c>
      <c r="B113" s="37" t="inlineStr">
        <is>
          <t>Kit Kat 2 Finger Mp Pm16</t>
        </is>
      </c>
      <c r="C113" s="38" t="n">
        <v>1.69</v>
      </c>
    </row>
    <row r="114">
      <c r="A114" s="35" t="inlineStr">
        <is>
          <t>3800020418697</t>
        </is>
      </c>
      <c r="B114" s="35" t="inlineStr">
        <is>
          <t>Kit Kat Chunky Milk Duo</t>
        </is>
      </c>
      <c r="C114" s="36" t="n">
        <v>1.59</v>
      </c>
    </row>
    <row r="115">
      <c r="A115" s="37" t="inlineStr">
        <is>
          <t>3800020415009</t>
        </is>
      </c>
      <c r="B115" s="37" t="inlineStr">
        <is>
          <t>Kit Kat Chunky Peanut Bu</t>
        </is>
      </c>
      <c r="C115" s="38" t="n">
        <v>1.15</v>
      </c>
    </row>
    <row r="116">
      <c r="A116" s="35" t="inlineStr">
        <is>
          <t>5059319032047</t>
        </is>
      </c>
      <c r="B116" s="35" t="inlineStr">
        <is>
          <t>Kllgs Coco Pops Chocos P</t>
        </is>
      </c>
      <c r="C116" s="36" t="n">
        <v>3.29</v>
      </c>
    </row>
    <row r="117">
      <c r="A117" s="37" t="inlineStr">
        <is>
          <t>3256540002470</t>
        </is>
      </c>
      <c r="B117" s="37" t="inlineStr">
        <is>
          <t>Lb Choc Chip Brioche Rol</t>
        </is>
      </c>
      <c r="C117" s="38" t="n">
        <v>1.75</v>
      </c>
    </row>
    <row r="118">
      <c r="A118" s="35" t="inlineStr">
        <is>
          <t>5000159603461</t>
        </is>
      </c>
      <c r="B118" s="35" t="inlineStr">
        <is>
          <t>M&amp;Ms Choco Treat Bag Pm1</t>
        </is>
      </c>
      <c r="C118" s="36" t="n">
        <v>1.69</v>
      </c>
    </row>
    <row r="119">
      <c r="A119" s="37" t="inlineStr">
        <is>
          <t>5000159020312</t>
        </is>
      </c>
      <c r="B119" s="37" t="inlineStr">
        <is>
          <t>Maltesers</t>
        </is>
      </c>
      <c r="C119" s="38" t="n">
        <v>1.19</v>
      </c>
    </row>
    <row r="120">
      <c r="A120" s="35" t="inlineStr">
        <is>
          <t>5000159533546</t>
        </is>
      </c>
      <c r="B120" s="35" t="inlineStr">
        <is>
          <t>Maltesers Box</t>
        </is>
      </c>
      <c r="C120" s="36" t="n">
        <v>3.75</v>
      </c>
    </row>
    <row r="121">
      <c r="A121" s="37" t="inlineStr">
        <is>
          <t>5056357910320</t>
        </is>
      </c>
      <c r="B121" s="37" t="inlineStr">
        <is>
          <t>Maltesers Milk Drink Pm1</t>
        </is>
      </c>
      <c r="C121" s="38" t="n">
        <v>1.59</v>
      </c>
    </row>
    <row r="122">
      <c r="A122" s="35" t="inlineStr">
        <is>
          <t>5000159604222</t>
        </is>
      </c>
      <c r="B122" s="35" t="inlineStr">
        <is>
          <t>Maltesers Teasers Blck P</t>
        </is>
      </c>
      <c r="C122" s="36" t="n">
        <v>1.69</v>
      </c>
    </row>
    <row r="123">
      <c r="A123" s="37" t="inlineStr">
        <is>
          <t>5000159603645</t>
        </is>
      </c>
      <c r="B123" s="37" t="inlineStr">
        <is>
          <t>Maltesers Treat Bag Pm16</t>
        </is>
      </c>
      <c r="C123" s="38" t="n">
        <v>1.69</v>
      </c>
    </row>
    <row r="124">
      <c r="A124" s="35" t="inlineStr">
        <is>
          <t>5000159603843</t>
        </is>
      </c>
      <c r="B124" s="35" t="inlineStr">
        <is>
          <t>Maltesers Whte Trt Bg Pm</t>
        </is>
      </c>
      <c r="C124" s="36" t="n">
        <v>1.69</v>
      </c>
    </row>
    <row r="125">
      <c r="A125" s="37" t="inlineStr">
        <is>
          <t>5056357910368</t>
        </is>
      </c>
      <c r="B125" s="37" t="inlineStr">
        <is>
          <t>Mars Milk Nas Pm159</t>
        </is>
      </c>
      <c r="C125" s="38" t="n">
        <v>1.59</v>
      </c>
    </row>
    <row r="126">
      <c r="A126" s="35" t="inlineStr">
        <is>
          <t>5000159551694</t>
        </is>
      </c>
      <c r="B126" s="35" t="inlineStr">
        <is>
          <t>Mars Std</t>
        </is>
      </c>
      <c r="C126" s="36" t="n">
        <v>1.19</v>
      </c>
    </row>
    <row r="127">
      <c r="A127" s="37" t="inlineStr">
        <is>
          <t>5000168009025</t>
        </is>
      </c>
      <c r="B127" s="37" t="inlineStr">
        <is>
          <t>Mcv Caramel Choc Round P</t>
        </is>
      </c>
      <c r="C127" s="38" t="n">
        <v>2.25</v>
      </c>
    </row>
    <row r="128">
      <c r="A128" s="35" t="inlineStr">
        <is>
          <t>5000168006727</t>
        </is>
      </c>
      <c r="B128" s="35" t="inlineStr">
        <is>
          <t>Mcv Choc Dig Slce Pm149</t>
        </is>
      </c>
      <c r="C128" s="36" t="n">
        <v>1.49</v>
      </c>
    </row>
    <row r="129">
      <c r="A129" s="37" t="inlineStr">
        <is>
          <t>5000168006189</t>
        </is>
      </c>
      <c r="B129" s="37" t="inlineStr">
        <is>
          <t>Mcv Milk Choc Hobnobs Pm</t>
        </is>
      </c>
      <c r="C129" s="38" t="n">
        <v>2.25</v>
      </c>
    </row>
    <row r="130">
      <c r="A130" s="35" t="inlineStr">
        <is>
          <t>5000168009049</t>
        </is>
      </c>
      <c r="B130" s="35" t="inlineStr">
        <is>
          <t>Mcv Sgnatre Choccream Pm</t>
        </is>
      </c>
      <c r="C130" s="36" t="n">
        <v>2.25</v>
      </c>
    </row>
    <row r="131">
      <c r="A131" s="37" t="inlineStr">
        <is>
          <t>5000168006246</t>
        </is>
      </c>
      <c r="B131" s="37" t="inlineStr">
        <is>
          <t>Mcvities Drk Choc Digs P</t>
        </is>
      </c>
      <c r="C131" s="38" t="n">
        <v>2.25</v>
      </c>
    </row>
    <row r="132">
      <c r="A132" s="35" t="inlineStr">
        <is>
          <t>8000300439786</t>
        </is>
      </c>
      <c r="B132" s="35" t="inlineStr">
        <is>
          <t>Milkybar Block Pm165</t>
        </is>
      </c>
      <c r="C132" s="36" t="n">
        <v>1.65</v>
      </c>
    </row>
    <row r="133">
      <c r="A133" s="37" t="inlineStr">
        <is>
          <t>3000300439786</t>
        </is>
      </c>
      <c r="B133" s="37" t="inlineStr">
        <is>
          <t>Milkybar Block Pm165</t>
        </is>
      </c>
      <c r="C133" s="38" t="n">
        <v>1.65</v>
      </c>
    </row>
    <row r="134">
      <c r="A134" s="35" t="inlineStr">
        <is>
          <t>8445291845756</t>
        </is>
      </c>
      <c r="B134" s="35" t="inlineStr">
        <is>
          <t>Milkybar Buttons Giant P</t>
        </is>
      </c>
      <c r="C134" s="36" t="n">
        <v>1.65</v>
      </c>
    </row>
    <row r="135">
      <c r="A135" s="37" t="inlineStr">
        <is>
          <t>8000300439120</t>
        </is>
      </c>
      <c r="B135" s="37" t="inlineStr">
        <is>
          <t>Milkybar Pm89</t>
        </is>
      </c>
      <c r="C135" s="38" t="n">
        <v>0.89</v>
      </c>
    </row>
    <row r="136">
      <c r="A136" s="35" t="inlineStr">
        <is>
          <t>5445291693869</t>
        </is>
      </c>
      <c r="B136" s="35" t="inlineStr">
        <is>
          <t>Milkybar Whte Bsct Blk P</t>
        </is>
      </c>
      <c r="C136" s="36" t="n">
        <v>1.65</v>
      </c>
    </row>
    <row r="137">
      <c r="A137" s="37" t="inlineStr">
        <is>
          <t>5000153550567</t>
        </is>
      </c>
      <c r="B137" s="37" t="inlineStr">
        <is>
          <t>Milkyway Bar</t>
        </is>
      </c>
      <c r="C137" s="38" t="n">
        <v>0.6899999999999999</v>
      </c>
    </row>
    <row r="138">
      <c r="A138" s="35" t="inlineStr">
        <is>
          <t>8445291861831</t>
        </is>
      </c>
      <c r="B138" s="35" t="inlineStr">
        <is>
          <t>Munchies Pouch Bag Pm165</t>
        </is>
      </c>
      <c r="C138" s="36" t="n">
        <v>1.65</v>
      </c>
    </row>
    <row r="139">
      <c r="A139" s="37" t="inlineStr">
        <is>
          <t>1230000131742</t>
        </is>
      </c>
      <c r="B139" s="37" t="inlineStr">
        <is>
          <t>Nerds Gummy Cluster Berr</t>
        </is>
      </c>
      <c r="C139" s="38" t="n">
        <v>2.5</v>
      </c>
    </row>
    <row r="140">
      <c r="A140" s="35" t="inlineStr">
        <is>
          <t>1230000131735</t>
        </is>
      </c>
      <c r="B140" s="35" t="inlineStr">
        <is>
          <t>Nerds Gummy Cluster Frui</t>
        </is>
      </c>
      <c r="C140" s="36" t="n">
        <v>2.5</v>
      </c>
    </row>
    <row r="141">
      <c r="A141" s="37" t="inlineStr">
        <is>
          <t>8445291151925</t>
        </is>
      </c>
      <c r="B141" s="37" t="inlineStr">
        <is>
          <t>Nestle Kit Kat Cereal Pm</t>
        </is>
      </c>
      <c r="C141" s="38" t="n">
        <v>3.5</v>
      </c>
    </row>
    <row r="142">
      <c r="A142" s="35" t="inlineStr">
        <is>
          <t>5391115000821</t>
        </is>
      </c>
      <c r="B142" s="35" t="inlineStr">
        <is>
          <t>Nomadic Oat Cluster Choc</t>
        </is>
      </c>
      <c r="C142" s="36" t="n">
        <v>1.75</v>
      </c>
    </row>
    <row r="143">
      <c r="A143" s="37" t="inlineStr">
        <is>
          <t>5012389670588</t>
        </is>
      </c>
      <c r="B143" s="37" t="inlineStr">
        <is>
          <t>Nurishment Chocolate</t>
        </is>
      </c>
      <c r="C143" s="38" t="n">
        <v>1.99</v>
      </c>
    </row>
    <row r="144">
      <c r="A144" s="35" t="inlineStr">
        <is>
          <t>8000500418208</t>
        </is>
      </c>
      <c r="B144" s="35" t="inlineStr">
        <is>
          <t>Nutella H/Nut Choc Spd P</t>
        </is>
      </c>
      <c r="C144" s="36" t="n">
        <v>3.69</v>
      </c>
    </row>
    <row r="145">
      <c r="A145" s="37" t="inlineStr">
        <is>
          <t>5059321006135</t>
        </is>
      </c>
      <c r="B145" s="37" t="inlineStr">
        <is>
          <t>Rk Squares Car&amp;Choc Mp P</t>
        </is>
      </c>
      <c r="C145" s="38" t="n">
        <v>2.25</v>
      </c>
    </row>
    <row r="146">
      <c r="A146" s="35" t="inlineStr">
        <is>
          <t>5059321006227</t>
        </is>
      </c>
      <c r="B146" s="35" t="inlineStr">
        <is>
          <t>Rks Chocolatey Pm79</t>
        </is>
      </c>
      <c r="C146" s="36" t="n">
        <v>0.79</v>
      </c>
    </row>
    <row r="147">
      <c r="A147" s="37" t="inlineStr">
        <is>
          <t>5060342471482</t>
        </is>
      </c>
      <c r="B147" s="37" t="inlineStr">
        <is>
          <t>Shaken Udder Chocolush</t>
        </is>
      </c>
      <c r="C147" s="38" t="n">
        <v>1.79</v>
      </c>
    </row>
    <row r="148">
      <c r="A148" s="35" t="inlineStr">
        <is>
          <t>5000159565028</t>
        </is>
      </c>
      <c r="B148" s="35" t="inlineStr">
        <is>
          <t>Snickers Standard Sngle</t>
        </is>
      </c>
      <c r="C148" s="36" t="n">
        <v>0.75</v>
      </c>
    </row>
    <row r="149">
      <c r="A149" s="37" t="inlineStr">
        <is>
          <t>5010975030020</t>
        </is>
      </c>
      <c r="B149" s="37" t="inlineStr">
        <is>
          <t>Tunnock Choc Teacakes</t>
        </is>
      </c>
      <c r="C149" s="38" t="n">
        <v>1.89</v>
      </c>
    </row>
    <row r="150">
      <c r="A150" s="35" t="inlineStr">
        <is>
          <t>5010975010022</t>
        </is>
      </c>
      <c r="B150" s="35" t="inlineStr">
        <is>
          <t>Tunnocks Choc Caramel Wa</t>
        </is>
      </c>
      <c r="C150" s="36" t="n">
        <v>1.65</v>
      </c>
    </row>
    <row r="151">
      <c r="A151" s="37" t="inlineStr">
        <is>
          <t>5000159603614</t>
        </is>
      </c>
      <c r="B151" s="37" t="inlineStr">
        <is>
          <t>Twix Bars 3Pk Pm189</t>
        </is>
      </c>
      <c r="C151" s="38" t="n">
        <v>1.89</v>
      </c>
    </row>
    <row r="152">
      <c r="A152" s="35" t="inlineStr">
        <is>
          <t>5031396090813</t>
        </is>
      </c>
      <c r="B152" s="35" t="inlineStr">
        <is>
          <t>Vimto Bon Bons Pm125</t>
        </is>
      </c>
      <c r="C152" s="36" t="n">
        <v>1.25</v>
      </c>
    </row>
    <row r="153">
      <c r="A153" s="37" t="inlineStr">
        <is>
          <t>5010478800045</t>
        </is>
      </c>
      <c r="B153" s="37" t="inlineStr">
        <is>
          <t>Vimto Original Chew Bar</t>
        </is>
      </c>
      <c r="C153" s="38" t="n">
        <v>0.2</v>
      </c>
    </row>
    <row r="154">
      <c r="A154" s="35" t="inlineStr">
        <is>
          <t>5000237206812</t>
        </is>
      </c>
      <c r="B154" s="35" t="inlineStr">
        <is>
          <t>W Crunchie Spicy Tom Pm1</t>
        </is>
      </c>
      <c r="C154" s="36" t="n">
        <v>1.35</v>
      </c>
    </row>
    <row r="155">
      <c r="A155" s="37" t="inlineStr">
        <is>
          <t>5060362390008</t>
        </is>
      </c>
      <c r="B155" s="37" t="inlineStr">
        <is>
          <t>Waf Fulls Choco Hazlenut</t>
        </is>
      </c>
      <c r="C155" s="38" t="n">
        <v>0.99</v>
      </c>
    </row>
    <row r="156">
      <c r="A156" s="35" t="inlineStr">
        <is>
          <t>5000237206799</t>
        </is>
      </c>
      <c r="B156" s="35" t="inlineStr">
        <is>
          <t>Wheat Crunchies Bacon Pm</t>
        </is>
      </c>
      <c r="C156" s="36" t="n">
        <v>1.35</v>
      </c>
    </row>
    <row r="157">
      <c r="A157" s="37" t="inlineStr">
        <is>
          <t>5410438047938</t>
        </is>
      </c>
      <c r="B157" s="37" t="inlineStr">
        <is>
          <t>Yazoo Chocolate Pm139</t>
        </is>
      </c>
      <c r="C157" s="38" t="n">
        <v>1.39</v>
      </c>
    </row>
    <row r="158">
      <c r="A158" s="35" t="inlineStr">
        <is>
          <t>5410438048010</t>
        </is>
      </c>
      <c r="B158" s="35" t="inlineStr">
        <is>
          <t>Yazoo Chocolate Pm209</t>
        </is>
      </c>
      <c r="C158" s="36" t="n">
        <v>2.09</v>
      </c>
    </row>
    <row r="159">
      <c r="A159" s="37" t="inlineStr">
        <is>
          <t>9445291848825</t>
        </is>
      </c>
      <c r="B159" s="37" t="inlineStr">
        <is>
          <t>Yorkie Milk Pm89</t>
        </is>
      </c>
      <c r="C159" s="38" t="n">
        <v>0.89</v>
      </c>
    </row>
    <row r="160">
      <c r="A160" s="35" t="inlineStr">
        <is>
          <t>8445291848870</t>
        </is>
      </c>
      <c r="B160" s="35" t="inlineStr">
        <is>
          <t>Yorkie Raisin &amp; Biscuit</t>
        </is>
      </c>
      <c r="C160" s="36" t="n">
        <v>0.89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</cols>
  <sheetData>
    <row r="1" ht="20" customHeight="1">
      <c r="A1" s="39" t="inlineStr">
        <is>
          <t>Barcode</t>
        </is>
      </c>
      <c r="B1" s="39" t="inlineStr">
        <is>
          <t>Product Description</t>
        </is>
      </c>
      <c r="C1" s="39" t="inlineStr">
        <is>
          <t>RSP (£)</t>
        </is>
      </c>
    </row>
    <row r="2">
      <c r="A2" s="35" t="inlineStr">
        <is>
          <t>5000354114443</t>
        </is>
      </c>
      <c r="B2" s="35" t="inlineStr">
        <is>
          <t>Bat Pns Chse/Broccoli Pm</t>
        </is>
      </c>
      <c r="C2" s="36" t="n">
        <v>1.45</v>
      </c>
    </row>
    <row r="3">
      <c r="A3" s="37" t="inlineStr">
        <is>
          <t>5000354129391</t>
        </is>
      </c>
      <c r="B3" s="37" t="inlineStr">
        <is>
          <t>Bat Super Ndle Chicken P</t>
        </is>
      </c>
      <c r="C3" s="38" t="n">
        <v>1.09</v>
      </c>
    </row>
    <row r="4">
      <c r="A4" s="35" t="inlineStr">
        <is>
          <t>5000116101338</t>
        </is>
      </c>
      <c r="B4" s="35" t="inlineStr">
        <is>
          <t>Be 2 Crispy Chicken Pm30</t>
        </is>
      </c>
      <c r="C4" s="36" t="n">
        <v>3</v>
      </c>
    </row>
    <row r="5">
      <c r="A5" s="37" t="inlineStr">
        <is>
          <t>5040028038203</t>
        </is>
      </c>
      <c r="B5" s="37" t="inlineStr">
        <is>
          <t>Cheetos Twisted Cheese</t>
        </is>
      </c>
      <c r="C5" s="38" t="n">
        <v>2.5</v>
      </c>
    </row>
    <row r="6">
      <c r="A6" s="37" t="inlineStr">
        <is>
          <t>5000186033770</t>
        </is>
      </c>
      <c r="B6" s="37" t="inlineStr">
        <is>
          <t>Crinkleyx Chse&amp;Onion Pm1</t>
        </is>
      </c>
      <c r="C6" s="38" t="n">
        <v>1.25</v>
      </c>
    </row>
    <row r="7">
      <c r="A7" s="35" t="inlineStr">
        <is>
          <t>5000282034891</t>
        </is>
      </c>
      <c r="B7" s="35" t="inlineStr">
        <is>
          <t>Crisp N Dry Oil Pm275</t>
        </is>
      </c>
      <c r="C7" s="36" t="n">
        <v>2.75</v>
      </c>
    </row>
    <row r="8">
      <c r="A8" s="37" t="inlineStr">
        <is>
          <t>5000228861258</t>
        </is>
      </c>
      <c r="B8" s="37" t="inlineStr">
        <is>
          <t>Crisp N Dry Solid</t>
        </is>
      </c>
      <c r="C8" s="38" t="n">
        <v>1.55</v>
      </c>
    </row>
    <row r="9">
      <c r="A9" s="35" t="inlineStr">
        <is>
          <t>5000237269091</t>
        </is>
      </c>
      <c r="B9" s="35" t="inlineStr">
        <is>
          <t>Discos Cheese &amp; Onion Pm</t>
        </is>
      </c>
      <c r="C9" s="36" t="n">
        <v>1.35</v>
      </c>
    </row>
    <row r="10">
      <c r="A10" s="37" t="inlineStr">
        <is>
          <t>5000231069959</t>
        </is>
      </c>
      <c r="B10" s="37" t="inlineStr">
        <is>
          <t>Discos Pickled Onion Pm1</t>
        </is>
      </c>
      <c r="C10" s="38" t="n">
        <v>1.35</v>
      </c>
    </row>
    <row r="11">
      <c r="A11" s="35" t="inlineStr">
        <is>
          <t>5000231206535</t>
        </is>
      </c>
      <c r="B11" s="35" t="inlineStr">
        <is>
          <t>Discos Salt Vinegar Pm13</t>
        </is>
      </c>
      <c r="C11" s="36" t="n">
        <v>1.35</v>
      </c>
    </row>
    <row r="12">
      <c r="A12" s="37" t="inlineStr">
        <is>
          <t>5000328014815</t>
        </is>
      </c>
      <c r="B12" s="37" t="inlineStr">
        <is>
          <t>Dor Sr Crm/Chives Dip</t>
        </is>
      </c>
      <c r="C12" s="38" t="n">
        <v>2.99</v>
      </c>
    </row>
    <row r="13">
      <c r="A13" s="35" t="inlineStr">
        <is>
          <t>5000328361751</t>
        </is>
      </c>
      <c r="B13" s="35" t="inlineStr">
        <is>
          <t>Doritos Chilli H/Wave Pm</t>
        </is>
      </c>
      <c r="C13" s="36" t="n">
        <v>2.19</v>
      </c>
    </row>
    <row r="14">
      <c r="A14" s="37" t="inlineStr">
        <is>
          <t>5000328030333</t>
        </is>
      </c>
      <c r="B14" s="37" t="inlineStr">
        <is>
          <t>Doritos Chilli Heatwave</t>
        </is>
      </c>
      <c r="C14" s="38" t="n">
        <v>2.5</v>
      </c>
    </row>
    <row r="15">
      <c r="A15" s="35" t="inlineStr">
        <is>
          <t>5000328004380</t>
        </is>
      </c>
      <c r="B15" s="35" t="inlineStr">
        <is>
          <t>Doritos Cool Original</t>
        </is>
      </c>
      <c r="C15" s="36" t="n">
        <v>2.5</v>
      </c>
    </row>
    <row r="16">
      <c r="A16" s="37" t="inlineStr">
        <is>
          <t>5000328030340</t>
        </is>
      </c>
      <c r="B16" s="37" t="inlineStr">
        <is>
          <t>Doritos Cool Original</t>
        </is>
      </c>
      <c r="C16" s="38" t="n">
        <v>2.5</v>
      </c>
    </row>
    <row r="17">
      <c r="A17" s="35" t="inlineStr">
        <is>
          <t>5000328053435</t>
        </is>
      </c>
      <c r="B17" s="35" t="inlineStr">
        <is>
          <t>Doritos Cool Original Pm</t>
        </is>
      </c>
      <c r="C17" s="36" t="n">
        <v>1.35</v>
      </c>
    </row>
    <row r="18">
      <c r="A18" s="37" t="inlineStr">
        <is>
          <t>5000328060380</t>
        </is>
      </c>
      <c r="B18" s="37" t="inlineStr">
        <is>
          <t>Doritos Hot Salsa Dip 30</t>
        </is>
      </c>
      <c r="C18" s="38" t="n">
        <v>3.19</v>
      </c>
    </row>
    <row r="19">
      <c r="A19" s="35" t="inlineStr">
        <is>
          <t>5000328069196</t>
        </is>
      </c>
      <c r="B19" s="35" t="inlineStr">
        <is>
          <t>Doritos Mild Salsa Dip</t>
        </is>
      </c>
      <c r="C19" s="36" t="n">
        <v>2.99</v>
      </c>
    </row>
    <row r="20">
      <c r="A20" s="37" t="inlineStr">
        <is>
          <t>5000188006942</t>
        </is>
      </c>
      <c r="B20" s="37" t="inlineStr">
        <is>
          <t>Flipz P/Btr Pretzels Pm1</t>
        </is>
      </c>
      <c r="C20" s="38" t="n">
        <v>1.49</v>
      </c>
    </row>
    <row r="21">
      <c r="A21" s="35" t="inlineStr">
        <is>
          <t>5000237206096</t>
        </is>
      </c>
      <c r="B21" s="35" t="inlineStr">
        <is>
          <t>Hula Hoops Big Salted Pm</t>
        </is>
      </c>
      <c r="C21" s="36" t="n">
        <v>1.35</v>
      </c>
    </row>
    <row r="22">
      <c r="A22" s="37" t="inlineStr">
        <is>
          <t>5000159603508</t>
        </is>
      </c>
      <c r="B22" s="37" t="inlineStr">
        <is>
          <t>M&amp;Ms Crispy Treat Bag Pm</t>
        </is>
      </c>
      <c r="C22" s="38" t="n">
        <v>1.69</v>
      </c>
    </row>
    <row r="23">
      <c r="A23" s="35" t="inlineStr">
        <is>
          <t>5010052115626</t>
        </is>
      </c>
      <c r="B23" s="35" t="inlineStr">
        <is>
          <t>Marmite Crisps Pm125</t>
        </is>
      </c>
      <c r="C23" s="36" t="n">
        <v>1.25</v>
      </c>
    </row>
    <row r="24">
      <c r="A24" s="37" t="inlineStr">
        <is>
          <t>5000168006000</t>
        </is>
      </c>
      <c r="B24" s="37" t="inlineStr">
        <is>
          <t>Mcv Original Hobnobs Pm1</t>
        </is>
      </c>
      <c r="C24" s="38" t="n">
        <v>1.69</v>
      </c>
    </row>
    <row r="25">
      <c r="A25" s="35" t="inlineStr">
        <is>
          <t>5000168008561</t>
        </is>
      </c>
      <c r="B25" s="35" t="inlineStr">
        <is>
          <t>Mcv Rasp Wht Digestive P</t>
        </is>
      </c>
      <c r="C25" s="36" t="n">
        <v>2.25</v>
      </c>
    </row>
    <row r="26">
      <c r="A26" s="37" t="inlineStr">
        <is>
          <t>5000168006048</t>
        </is>
      </c>
      <c r="B26" s="37" t="inlineStr">
        <is>
          <t>Mcvities Gold Bar Pm149</t>
        </is>
      </c>
      <c r="C26" s="38" t="n">
        <v>1.49</v>
      </c>
    </row>
    <row r="27">
      <c r="A27" s="35" t="inlineStr">
        <is>
          <t>5021546482605</t>
        </is>
      </c>
      <c r="B27" s="35" t="inlineStr">
        <is>
          <t>Mission Plain Tortilla W</t>
        </is>
      </c>
      <c r="C27" s="36" t="n">
        <v>1.75</v>
      </c>
    </row>
    <row r="28">
      <c r="A28" s="37" t="inlineStr">
        <is>
          <t>5000328036991</t>
        </is>
      </c>
      <c r="B28" s="37" t="inlineStr">
        <is>
          <t>Monster Munch P/Onion Pm</t>
        </is>
      </c>
      <c r="C28" s="38" t="n">
        <v>1.35</v>
      </c>
    </row>
    <row r="29">
      <c r="A29" s="35" t="inlineStr">
        <is>
          <t>4021700800000</t>
        </is>
      </c>
      <c r="B29" s="35" t="inlineStr">
        <is>
          <t>Mr Tom Peanut Bar</t>
        </is>
      </c>
      <c r="C29" s="36" t="n">
        <v>0.65</v>
      </c>
    </row>
    <row r="30">
      <c r="A30" s="37" t="inlineStr">
        <is>
          <t>5010052112861</t>
        </is>
      </c>
      <c r="B30" s="37" t="inlineStr">
        <is>
          <t>Ms Pork Scratchings</t>
        </is>
      </c>
      <c r="C30" s="38" t="n">
        <v>1.75</v>
      </c>
    </row>
    <row r="31">
      <c r="A31" s="35" t="inlineStr">
        <is>
          <t>5053990178490</t>
        </is>
      </c>
      <c r="B31" s="35" t="inlineStr">
        <is>
          <t>Pringles Bbq Pm299</t>
        </is>
      </c>
      <c r="C31" s="36" t="n">
        <v>2.99</v>
      </c>
    </row>
    <row r="32">
      <c r="A32" s="37" t="inlineStr">
        <is>
          <t>5053990178520</t>
        </is>
      </c>
      <c r="B32" s="37" t="inlineStr">
        <is>
          <t>Pringles Cheese Onion Pm</t>
        </is>
      </c>
      <c r="C32" s="38" t="n">
        <v>2.99</v>
      </c>
    </row>
    <row r="33">
      <c r="A33" s="35" t="inlineStr">
        <is>
          <t>5053990185405</t>
        </is>
      </c>
      <c r="B33" s="35" t="inlineStr">
        <is>
          <t>Pringles Hot Frd Chkn Pm</t>
        </is>
      </c>
      <c r="C33" s="36" t="n">
        <v>2.75</v>
      </c>
    </row>
    <row r="34">
      <c r="A34" s="37" t="inlineStr">
        <is>
          <t>5053990178407</t>
        </is>
      </c>
      <c r="B34" s="37" t="inlineStr">
        <is>
          <t>Pringles Original Pm299</t>
        </is>
      </c>
      <c r="C34" s="38" t="n">
        <v>2.99</v>
      </c>
    </row>
    <row r="35">
      <c r="A35" s="35" t="inlineStr">
        <is>
          <t>5053990172191</t>
        </is>
      </c>
      <c r="B35" s="35" t="inlineStr">
        <is>
          <t>Pringles Orignal Pm125</t>
        </is>
      </c>
      <c r="C35" s="36" t="n">
        <v>1.25</v>
      </c>
    </row>
    <row r="36">
      <c r="A36" s="37" t="inlineStr">
        <is>
          <t>5053990178551</t>
        </is>
      </c>
      <c r="B36" s="37" t="inlineStr">
        <is>
          <t>Pringles Prn Cocktail Pm</t>
        </is>
      </c>
      <c r="C36" s="38" t="n">
        <v>2.99</v>
      </c>
    </row>
    <row r="37">
      <c r="A37" s="35" t="inlineStr">
        <is>
          <t>5053990188956</t>
        </is>
      </c>
      <c r="B37" s="35" t="inlineStr">
        <is>
          <t>Pringles Santas Secret</t>
        </is>
      </c>
      <c r="C37" s="36" t="n">
        <v>2.25</v>
      </c>
    </row>
    <row r="38">
      <c r="A38" s="37" t="inlineStr">
        <is>
          <t>5053990181186</t>
        </is>
      </c>
      <c r="B38" s="37" t="inlineStr">
        <is>
          <t>Pringles Sour Cr Onion P</t>
        </is>
      </c>
      <c r="C38" s="38" t="n">
        <v>2.99</v>
      </c>
    </row>
    <row r="39">
      <c r="A39" s="35" t="inlineStr">
        <is>
          <t>5053990185917</t>
        </is>
      </c>
      <c r="B39" s="35" t="inlineStr">
        <is>
          <t>Pringles Sr/Crm/Onion Pm</t>
        </is>
      </c>
      <c r="C39" s="36" t="n">
        <v>1.25</v>
      </c>
    </row>
    <row r="40">
      <c r="A40" s="37" t="inlineStr">
        <is>
          <t>5000328037110</t>
        </is>
      </c>
      <c r="B40" s="37" t="inlineStr">
        <is>
          <t>Quavers Cheese Pm135</t>
        </is>
      </c>
      <c r="C40" s="38" t="n">
        <v>1.35</v>
      </c>
    </row>
    <row r="41">
      <c r="A41" s="35" t="inlineStr">
        <is>
          <t>5050974508212</t>
        </is>
      </c>
      <c r="B41" s="35" t="inlineStr">
        <is>
          <t>Ryvita Crspbrd Drk Rye P</t>
        </is>
      </c>
      <c r="C41" s="36" t="n">
        <v>1.49</v>
      </c>
    </row>
    <row r="42">
      <c r="A42" s="37" t="inlineStr">
        <is>
          <t>5060362390015</t>
        </is>
      </c>
      <c r="B42" s="37" t="inlineStr">
        <is>
          <t>Waf Fulls Strawberry 50G</t>
        </is>
      </c>
      <c r="C42" s="38" t="n">
        <v>0.99</v>
      </c>
    </row>
    <row r="43">
      <c r="A43" s="35" t="inlineStr">
        <is>
          <t>5000328036526</t>
        </is>
      </c>
      <c r="B43" s="35" t="inlineStr">
        <is>
          <t>Walkers Cheese &amp; Onion P</t>
        </is>
      </c>
      <c r="C43" s="36" t="n">
        <v>1.35</v>
      </c>
    </row>
    <row r="44">
      <c r="A44" s="37" t="inlineStr">
        <is>
          <t>5000328036588</t>
        </is>
      </c>
      <c r="B44" s="37" t="inlineStr">
        <is>
          <t>Walkers Ready Salted Pm1</t>
        </is>
      </c>
      <c r="C44" s="38" t="n">
        <v>1.35</v>
      </c>
    </row>
    <row r="45">
      <c r="A45" s="35" t="inlineStr">
        <is>
          <t>5000328036618</t>
        </is>
      </c>
      <c r="B45" s="35" t="inlineStr">
        <is>
          <t>Walkers Salt &amp; Vinegar P</t>
        </is>
      </c>
      <c r="C45" s="36" t="n">
        <v>1.35</v>
      </c>
    </row>
    <row r="46">
      <c r="A46" s="37" t="inlineStr">
        <is>
          <t>5000328037271</t>
        </is>
      </c>
      <c r="B46" s="37" t="inlineStr">
        <is>
          <t>Wotsits Cheese Pm135</t>
        </is>
      </c>
      <c r="C46" s="38" t="n">
        <v>1.35</v>
      </c>
    </row>
    <row r="47">
      <c r="A47" s="35" t="inlineStr">
        <is>
          <t>5000328202389</t>
        </is>
      </c>
      <c r="B47" s="35" t="inlineStr">
        <is>
          <t>Wotsits Giants Cheese</t>
        </is>
      </c>
      <c r="C47" s="36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</cols>
  <sheetData>
    <row r="1" ht="20" customHeight="1">
      <c r="A1" s="49" t="inlineStr">
        <is>
          <t>Barcode</t>
        </is>
      </c>
      <c r="B1" s="49" t="inlineStr">
        <is>
          <t>Product Description</t>
        </is>
      </c>
      <c r="C1" s="49" t="inlineStr">
        <is>
          <t>RSP (£)</t>
        </is>
      </c>
    </row>
    <row r="2">
      <c r="A2" s="35" t="inlineStr">
        <is>
          <t>5027952010200</t>
        </is>
      </c>
      <c r="B2" s="35" t="inlineStr">
        <is>
          <t>Bs Brown Sliced Bread</t>
        </is>
      </c>
      <c r="C2" s="36" t="n">
        <v>2.45</v>
      </c>
    </row>
    <row r="3">
      <c r="A3" s="37" t="inlineStr">
        <is>
          <t>5040181170986</t>
        </is>
      </c>
      <c r="B3" s="37" t="inlineStr">
        <is>
          <t>Bs Large White Baps</t>
        </is>
      </c>
      <c r="C3" s="38" t="n">
        <v>1.45</v>
      </c>
    </row>
    <row r="4">
      <c r="A4" s="35" t="inlineStr">
        <is>
          <t>3040181100984</t>
        </is>
      </c>
      <c r="B4" s="35" t="inlineStr">
        <is>
          <t>Bs Soft Brown Rolls</t>
        </is>
      </c>
      <c r="C4" s="36" t="n">
        <v>1.35</v>
      </c>
    </row>
    <row r="5">
      <c r="A5" s="37" t="inlineStr">
        <is>
          <t>5040781170883</t>
        </is>
      </c>
      <c r="B5" s="37" t="inlineStr">
        <is>
          <t>Bs Soft Finger Rolls</t>
        </is>
      </c>
      <c r="C5" s="38" t="n">
        <v>1.35</v>
      </c>
    </row>
    <row r="6">
      <c r="A6" s="35" t="inlineStr">
        <is>
          <t>5040991100526</t>
        </is>
      </c>
      <c r="B6" s="35" t="inlineStr">
        <is>
          <t>Bs Soft White Rolls</t>
        </is>
      </c>
      <c r="C6" s="36" t="n">
        <v>1.35</v>
      </c>
    </row>
    <row r="7">
      <c r="A7" s="37" t="inlineStr">
        <is>
          <t>5040244000984</t>
        </is>
      </c>
      <c r="B7" s="37" t="inlineStr">
        <is>
          <t>Bs White Sliced Loaf</t>
        </is>
      </c>
      <c r="C7" s="38" t="n">
        <v>2.45</v>
      </c>
    </row>
    <row r="8">
      <c r="A8" s="35" t="inlineStr">
        <is>
          <t>5039982013134</t>
        </is>
      </c>
      <c r="B8" s="35" t="inlineStr">
        <is>
          <t>Cb 4 Apple Bakewells Pm1</t>
        </is>
      </c>
      <c r="C8" s="36" t="n">
        <v>1.69</v>
      </c>
    </row>
    <row r="9">
      <c r="A9" s="37" t="inlineStr">
        <is>
          <t>5039982441318</t>
        </is>
      </c>
      <c r="B9" s="37" t="inlineStr">
        <is>
          <t>Cb 4 Jam Bakewells Pm169</t>
        </is>
      </c>
      <c r="C9" s="38" t="n">
        <v>1.69</v>
      </c>
    </row>
    <row r="10">
      <c r="A10" s="35" t="inlineStr">
        <is>
          <t>5039982010356</t>
        </is>
      </c>
      <c r="B10" s="35" t="inlineStr">
        <is>
          <t>Cb Assorted Buns Pm169</t>
        </is>
      </c>
      <c r="C10" s="36" t="n">
        <v>1.69</v>
      </c>
    </row>
    <row r="11">
      <c r="A11" s="37" t="inlineStr">
        <is>
          <t>5039823013118</t>
        </is>
      </c>
      <c r="B11" s="37" t="inlineStr">
        <is>
          <t>Cb Ripple Swiss Roll Pm1</t>
        </is>
      </c>
      <c r="C11" s="38" t="n">
        <v>1.69</v>
      </c>
    </row>
    <row r="12">
      <c r="A12" s="35" t="inlineStr">
        <is>
          <t>5060151180713</t>
        </is>
      </c>
      <c r="B12" s="35" t="inlineStr">
        <is>
          <t>Clay Oven Plain Giant Na</t>
        </is>
      </c>
      <c r="C12" s="36" t="n">
        <v>2.05</v>
      </c>
    </row>
    <row r="13">
      <c r="A13" s="37" t="inlineStr">
        <is>
          <t>5060151190166</t>
        </is>
      </c>
      <c r="B13" s="37" t="inlineStr">
        <is>
          <t>Co Garlic/Coriander Gnt</t>
        </is>
      </c>
      <c r="C13" s="38" t="n">
        <v>2.05</v>
      </c>
    </row>
    <row r="14">
      <c r="A14" s="35" t="inlineStr">
        <is>
          <t>5060151180166</t>
        </is>
      </c>
      <c r="B14" s="35" t="inlineStr">
        <is>
          <t>Co Garlic/Coriander Gnt</t>
        </is>
      </c>
      <c r="C14" s="36" t="n">
        <v>2.05</v>
      </c>
    </row>
    <row r="15">
      <c r="A15" s="37" t="inlineStr">
        <is>
          <t>5098715120018</t>
        </is>
      </c>
      <c r="B15" s="37" t="inlineStr">
        <is>
          <t>Coolmore Luxry Carrot Lo</t>
        </is>
      </c>
      <c r="C15" s="38" t="n">
        <v>2.99</v>
      </c>
    </row>
    <row r="16">
      <c r="A16" s="37" t="inlineStr">
        <is>
          <t>5020379181184</t>
        </is>
      </c>
      <c r="B16" s="37" t="inlineStr">
        <is>
          <t>Es Jaffa Cakes Pm209</t>
        </is>
      </c>
      <c r="C16" s="38" t="n">
        <v>2.09</v>
      </c>
    </row>
    <row r="17">
      <c r="A17" s="37" t="inlineStr">
        <is>
          <t>5010153812130</t>
        </is>
      </c>
      <c r="B17" s="37" t="inlineStr">
        <is>
          <t>Hovis Best Of Both Mediu</t>
        </is>
      </c>
      <c r="C17" s="38" t="n">
        <v>1.15</v>
      </c>
    </row>
    <row r="18">
      <c r="A18" s="35" t="inlineStr">
        <is>
          <t>5010003057193</t>
        </is>
      </c>
      <c r="B18" s="35" t="inlineStr">
        <is>
          <t>Hovis Best Of Both Thick</t>
        </is>
      </c>
      <c r="C18" s="36" t="n">
        <v>1.15</v>
      </c>
    </row>
    <row r="19">
      <c r="A19" s="37" t="inlineStr">
        <is>
          <t>5010003064441</t>
        </is>
      </c>
      <c r="B19" s="37" t="inlineStr">
        <is>
          <t>Hovis Seeds Original</t>
        </is>
      </c>
      <c r="C19" s="38" t="n">
        <v>2.25</v>
      </c>
    </row>
    <row r="20">
      <c r="A20" s="35" t="inlineStr">
        <is>
          <t>5010003000121</t>
        </is>
      </c>
      <c r="B20" s="35" t="inlineStr">
        <is>
          <t>Hovis Soft White Extra T</t>
        </is>
      </c>
      <c r="C20" s="36" t="n">
        <v>1.75</v>
      </c>
    </row>
    <row r="21">
      <c r="A21" s="37" t="inlineStr">
        <is>
          <t>5010003000353</t>
        </is>
      </c>
      <c r="B21" s="37" t="inlineStr">
        <is>
          <t>Hovis Soft White Medium</t>
        </is>
      </c>
      <c r="C21" s="38" t="n">
        <v>1.75</v>
      </c>
    </row>
    <row r="22">
      <c r="A22" s="35" t="inlineStr">
        <is>
          <t>5010003054226</t>
        </is>
      </c>
      <c r="B22" s="35" t="inlineStr">
        <is>
          <t>Hovis Soft White Thick L</t>
        </is>
      </c>
      <c r="C22" s="36" t="n">
        <v>1.75</v>
      </c>
    </row>
    <row r="23">
      <c r="A23" s="37" t="inlineStr">
        <is>
          <t>5010003000339</t>
        </is>
      </c>
      <c r="B23" s="37" t="inlineStr">
        <is>
          <t>Hovis Wholemeal Medium L</t>
        </is>
      </c>
      <c r="C23" s="38" t="n">
        <v>1.35</v>
      </c>
    </row>
    <row r="24">
      <c r="A24" s="35" t="inlineStr">
        <is>
          <t>5010003005151</t>
        </is>
      </c>
      <c r="B24" s="35" t="inlineStr">
        <is>
          <t>Hovis Wholemeal Sliced T</t>
        </is>
      </c>
      <c r="C24" s="36" t="n">
        <v>1.35</v>
      </c>
    </row>
    <row r="25">
      <c r="A25" s="37" t="inlineStr">
        <is>
          <t>5063249304860</t>
        </is>
      </c>
      <c r="B25" s="37" t="inlineStr">
        <is>
          <t>Jacks Fig Rolls Pm100</t>
        </is>
      </c>
      <c r="C25" s="38" t="n">
        <v>1</v>
      </c>
    </row>
    <row r="26">
      <c r="A26" s="35" t="inlineStr">
        <is>
          <t>3256540001572</t>
        </is>
      </c>
      <c r="B26" s="35" t="inlineStr">
        <is>
          <t>Lb Milk Brioche Rolls</t>
        </is>
      </c>
      <c r="C26" s="36" t="n">
        <v>1.65</v>
      </c>
    </row>
    <row r="27">
      <c r="A27" s="37" t="inlineStr">
        <is>
          <t>3256540001978</t>
        </is>
      </c>
      <c r="B27" s="37" t="inlineStr">
        <is>
          <t>Les Brioche Croissants</t>
        </is>
      </c>
      <c r="C27" s="38" t="n">
        <v>2.09</v>
      </c>
    </row>
    <row r="28">
      <c r="A28" s="35" t="inlineStr">
        <is>
          <t>5000168006598</t>
        </is>
      </c>
      <c r="B28" s="35" t="inlineStr">
        <is>
          <t>Mcv Jamaica Cake Bar Pm1</t>
        </is>
      </c>
      <c r="C28" s="36" t="n">
        <v>1.39</v>
      </c>
    </row>
    <row r="29">
      <c r="A29" s="37" t="inlineStr">
        <is>
          <t>5000168006082</t>
        </is>
      </c>
      <c r="B29" s="37" t="inlineStr">
        <is>
          <t>Mcvities Jaffa Cakes Pm1</t>
        </is>
      </c>
      <c r="C29" s="38" t="n">
        <v>1.49</v>
      </c>
    </row>
    <row r="30">
      <c r="A30" s="35" t="inlineStr">
        <is>
          <t>5010044010021</t>
        </is>
      </c>
      <c r="B30" s="35" t="inlineStr">
        <is>
          <t>Warburtons Toastie White</t>
        </is>
      </c>
      <c r="C30" s="36" t="n">
        <v>1.55</v>
      </c>
    </row>
    <row r="31">
      <c r="A31" s="37" t="inlineStr">
        <is>
          <t>5010044001234</t>
        </is>
      </c>
      <c r="B31" s="37" t="inlineStr">
        <is>
          <t>Wb Med Sliced White Brea</t>
        </is>
      </c>
      <c r="C31" s="38" t="n">
        <v>1.19</v>
      </c>
    </row>
    <row r="32">
      <c r="A32" s="35" t="inlineStr">
        <is>
          <t>5010044000039</t>
        </is>
      </c>
      <c r="B32" s="35" t="inlineStr">
        <is>
          <t>Wb Medium Sliced Bread</t>
        </is>
      </c>
      <c r="C32" s="36" t="n">
        <v>1.69</v>
      </c>
    </row>
    <row r="33">
      <c r="A33" s="37" t="inlineStr">
        <is>
          <t>5010044002293</t>
        </is>
      </c>
      <c r="B33" s="37" t="inlineStr">
        <is>
          <t>Wb Pancakes</t>
        </is>
      </c>
      <c r="C33" s="38" t="n">
        <v>1.35</v>
      </c>
    </row>
    <row r="34">
      <c r="A34" s="35" t="inlineStr">
        <is>
          <t>5010044000275</t>
        </is>
      </c>
      <c r="B34" s="35" t="inlineStr">
        <is>
          <t>Wb Toast Loaf</t>
        </is>
      </c>
      <c r="C34" s="36" t="n">
        <v>1.19</v>
      </c>
    </row>
    <row r="35">
      <c r="A35" s="37" t="inlineStr">
        <is>
          <t>5010044003559</t>
        </is>
      </c>
      <c r="B35" s="37" t="inlineStr">
        <is>
          <t>Wb Toasting Muffins</t>
        </is>
      </c>
      <c r="C35" s="38" t="n">
        <v>1.45</v>
      </c>
    </row>
    <row r="36">
      <c r="A36" s="35" t="inlineStr">
        <is>
          <t>5000205050690</t>
        </is>
      </c>
      <c r="B36" s="35" t="inlineStr">
        <is>
          <t>Youngs 4 Cod Cakes Pm159</t>
        </is>
      </c>
      <c r="C36" s="36" t="n">
        <v>1.59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</cols>
  <sheetData>
    <row r="1" ht="20" customHeight="1">
      <c r="A1" s="50" t="inlineStr">
        <is>
          <t>Barcode</t>
        </is>
      </c>
      <c r="B1" s="50" t="inlineStr">
        <is>
          <t>Product Description</t>
        </is>
      </c>
      <c r="C1" s="50" t="inlineStr">
        <is>
          <t>RSP (£)</t>
        </is>
      </c>
    </row>
    <row r="2">
      <c r="A2" s="35" t="inlineStr">
        <is>
          <t>5411188112109</t>
        </is>
      </c>
      <c r="B2" s="35" t="inlineStr">
        <is>
          <t>Alpro Almond Unsweetened</t>
        </is>
      </c>
      <c r="C2" s="36" t="n">
        <v>2.45</v>
      </c>
    </row>
    <row r="3">
      <c r="A3" s="37" t="inlineStr">
        <is>
          <t>5411188083191</t>
        </is>
      </c>
      <c r="B3" s="37" t="inlineStr">
        <is>
          <t>Alpro Soya Original Swee</t>
        </is>
      </c>
      <c r="C3" s="38" t="n">
        <v>2.45</v>
      </c>
    </row>
    <row r="4">
      <c r="A4" s="35" t="inlineStr">
        <is>
          <t>5411188019396</t>
        </is>
      </c>
      <c r="B4" s="35" t="inlineStr">
        <is>
          <t>Alpro Soya Unsweetened U</t>
        </is>
      </c>
      <c r="C4" s="36" t="n">
        <v>2.45</v>
      </c>
    </row>
    <row r="5">
      <c r="A5" s="37" t="inlineStr">
        <is>
          <t>5041117473381</t>
        </is>
      </c>
      <c r="B5" s="37" t="inlineStr">
        <is>
          <t>Bakers Sizzlers Bacon Pm</t>
        </is>
      </c>
      <c r="C5" s="38" t="n">
        <v>1.39</v>
      </c>
    </row>
    <row r="6">
      <c r="A6" s="35" t="inlineStr">
        <is>
          <t>5010034013995</t>
        </is>
      </c>
      <c r="B6" s="35" t="inlineStr">
        <is>
          <t>Bens Original Egg Fried</t>
        </is>
      </c>
      <c r="C6" s="36" t="n">
        <v>2.19</v>
      </c>
    </row>
    <row r="7">
      <c r="A7" s="37" t="inlineStr">
        <is>
          <t>5080078140339</t>
        </is>
      </c>
      <c r="B7" s="37" t="inlineStr">
        <is>
          <t>Blue Dragon Coconut Milk</t>
        </is>
      </c>
      <c r="C7" s="38" t="n">
        <v>2.75</v>
      </c>
    </row>
    <row r="8">
      <c r="A8" s="35" t="inlineStr">
        <is>
          <t>8403290021158</t>
        </is>
      </c>
      <c r="B8" s="35" t="inlineStr">
        <is>
          <t>Carnation Cond Milk Pm21</t>
        </is>
      </c>
      <c r="C8" s="36" t="n">
        <v>2.19</v>
      </c>
    </row>
    <row r="9">
      <c r="A9" s="37" t="inlineStr">
        <is>
          <t>5399536663</t>
        </is>
      </c>
      <c r="B9" s="37" t="inlineStr">
        <is>
          <t>Cheestrings Original</t>
        </is>
      </c>
      <c r="C9" s="38" t="n">
        <v>0.59</v>
      </c>
    </row>
    <row r="10">
      <c r="A10" s="35" t="inlineStr">
        <is>
          <t>5000239193165</t>
        </is>
      </c>
      <c r="B10" s="35" t="inlineStr">
        <is>
          <t>Clover Pm259</t>
        </is>
      </c>
      <c r="C10" s="36" t="n">
        <v>2.59</v>
      </c>
    </row>
    <row r="11">
      <c r="A11" s="37" t="inlineStr">
        <is>
          <t>5000228034891</t>
        </is>
      </c>
      <c r="B11" s="37" t="inlineStr">
        <is>
          <t>Cravendale P/F S/Skim Ml</t>
        </is>
      </c>
      <c r="C11" s="38" t="n">
        <v>3.29</v>
      </c>
    </row>
    <row r="12">
      <c r="A12" s="35" t="inlineStr">
        <is>
          <t>5000184024050</t>
        </is>
      </c>
      <c r="B12" s="35" t="inlineStr">
        <is>
          <t>Cravendale P/F Whole Mil</t>
        </is>
      </c>
      <c r="C12" s="36" t="n">
        <v>3.29</v>
      </c>
    </row>
    <row r="13">
      <c r="A13" s="37" t="inlineStr">
        <is>
          <t>1000188022001</t>
        </is>
      </c>
      <c r="B13" s="37" t="inlineStr">
        <is>
          <t>Dairylea Cheese Spread P</t>
        </is>
      </c>
      <c r="C13" s="38" t="n">
        <v>1.95</v>
      </c>
    </row>
    <row r="14">
      <c r="A14" s="35" t="inlineStr">
        <is>
          <t>8500000023902</t>
        </is>
      </c>
      <c r="B14" s="35" t="inlineStr">
        <is>
          <t>Dairylea Slices Pm170</t>
        </is>
      </c>
      <c r="C14" s="36" t="n">
        <v>1.7</v>
      </c>
    </row>
    <row r="15">
      <c r="A15" s="37" t="inlineStr">
        <is>
          <t>1000174922001</t>
        </is>
      </c>
      <c r="B15" s="37" t="inlineStr">
        <is>
          <t>Dairypak Butter Spread P</t>
        </is>
      </c>
      <c r="C15" s="38" t="n">
        <v>1.39</v>
      </c>
    </row>
    <row r="16">
      <c r="A16" s="35" t="inlineStr">
        <is>
          <t>4010334414401</t>
        </is>
      </c>
      <c r="B16" s="35" t="inlineStr">
        <is>
          <t>Dfe Cooked Ham Pm100</t>
        </is>
      </c>
      <c r="C16" s="36" t="n">
        <v>1</v>
      </c>
    </row>
    <row r="17">
      <c r="A17" s="37" t="inlineStr">
        <is>
          <t>4010352023441</t>
        </is>
      </c>
      <c r="B17" s="37" t="inlineStr">
        <is>
          <t>Dfe Sliced Matano Salami</t>
        </is>
      </c>
      <c r="C17" s="38" t="n">
        <v>1</v>
      </c>
    </row>
    <row r="18">
      <c r="A18" s="35" t="inlineStr">
        <is>
          <t>4002359019160</t>
        </is>
      </c>
      <c r="B18" s="35" t="inlineStr">
        <is>
          <t>Dolmio Bake Creamy Tom P</t>
        </is>
      </c>
      <c r="C18" s="36" t="n">
        <v>2.19</v>
      </c>
    </row>
    <row r="19">
      <c r="A19" s="37" t="inlineStr">
        <is>
          <t>5085000004210</t>
        </is>
      </c>
      <c r="B19" s="37" t="inlineStr">
        <is>
          <t>Easisingles Original Sli</t>
        </is>
      </c>
      <c r="C19" s="38" t="n">
        <v>1.99</v>
      </c>
    </row>
    <row r="20">
      <c r="A20" s="35" t="inlineStr">
        <is>
          <t>3192000304743</t>
        </is>
      </c>
      <c r="B20" s="35" t="inlineStr">
        <is>
          <t>Elmlea Double Pm180</t>
        </is>
      </c>
      <c r="C20" s="36" t="n">
        <v>1.8</v>
      </c>
    </row>
    <row r="21">
      <c r="A21" s="37" t="inlineStr">
        <is>
          <t>8192000301118</t>
        </is>
      </c>
      <c r="B21" s="37" t="inlineStr">
        <is>
          <t>Elmlea Single Pm165</t>
        </is>
      </c>
      <c r="C21" s="38" t="n">
        <v>1.65</v>
      </c>
    </row>
    <row r="22">
      <c r="A22" s="35" t="inlineStr">
        <is>
          <t>5020379191784</t>
        </is>
      </c>
      <c r="B22" s="35" t="inlineStr">
        <is>
          <t>Es Buttery Spread Pm90</t>
        </is>
      </c>
      <c r="C22" s="36" t="n">
        <v>0.9</v>
      </c>
    </row>
    <row r="23">
      <c r="A23" s="37" t="inlineStr">
        <is>
          <t>5020379191147</t>
        </is>
      </c>
      <c r="B23" s="37" t="inlineStr">
        <is>
          <t>Es Mild White Cheese Pm1</t>
        </is>
      </c>
      <c r="C23" s="38" t="n">
        <v>1.75</v>
      </c>
    </row>
    <row r="24">
      <c r="A24" s="35" t="inlineStr">
        <is>
          <t>5010035000342</t>
        </is>
      </c>
      <c r="B24" s="35" t="inlineStr">
        <is>
          <t>Foxs Glan Crnch Creams P</t>
        </is>
      </c>
      <c r="C24" s="36" t="n">
        <v>1.49</v>
      </c>
    </row>
    <row r="25">
      <c r="A25" s="37" t="inlineStr">
        <is>
          <t>4025500287481</t>
        </is>
      </c>
      <c r="B25" s="37" t="inlineStr">
        <is>
          <t>Frij Strawberry Milk Pm</t>
        </is>
      </c>
      <c r="C25" s="38" t="n">
        <v>1.3</v>
      </c>
    </row>
    <row r="26">
      <c r="A26" s="35" t="inlineStr">
        <is>
          <t>7622210685834</t>
        </is>
      </c>
      <c r="B26" s="35" t="inlineStr">
        <is>
          <t>Frys Peppermint Cream 3P</t>
        </is>
      </c>
      <c r="C26" s="36" t="n">
        <v>2.65</v>
      </c>
    </row>
    <row r="27">
      <c r="A27" s="37" t="inlineStr">
        <is>
          <t>5013804010010</t>
        </is>
      </c>
      <c r="B27" s="37" t="inlineStr">
        <is>
          <t>Funtime Banana Milk Pm95</t>
        </is>
      </c>
      <c r="C27" s="38" t="n">
        <v>0.95</v>
      </c>
    </row>
    <row r="28">
      <c r="A28" s="35" t="inlineStr">
        <is>
          <t>5013804001208</t>
        </is>
      </c>
      <c r="B28" s="35" t="inlineStr">
        <is>
          <t>Funtime Strawberry Milk</t>
        </is>
      </c>
      <c r="C28" s="36" t="n">
        <v>0.95</v>
      </c>
    </row>
    <row r="29">
      <c r="A29" s="37" t="inlineStr">
        <is>
          <t>5013804001219</t>
        </is>
      </c>
      <c r="B29" s="37" t="inlineStr">
        <is>
          <t>Funtime Strawberry Milk</t>
        </is>
      </c>
      <c r="C29" s="38" t="n">
        <v>0.39</v>
      </c>
    </row>
    <row r="30">
      <c r="A30" s="35" t="inlineStr">
        <is>
          <t>3445290001003</t>
        </is>
      </c>
      <c r="B30" s="35" t="inlineStr">
        <is>
          <t>Goodfellas Thin Cheese P</t>
        </is>
      </c>
      <c r="C30" s="36" t="n">
        <v>2.99</v>
      </c>
    </row>
    <row r="31">
      <c r="A31" s="37" t="inlineStr">
        <is>
          <t>8410162150062</t>
        </is>
      </c>
      <c r="B31" s="37" t="inlineStr">
        <is>
          <t>Harveys Bristol Cream</t>
        </is>
      </c>
      <c r="C31" s="38" t="n">
        <v>16.79</v>
      </c>
    </row>
    <row r="32">
      <c r="A32" s="37" t="inlineStr">
        <is>
          <t>3032618610236</t>
        </is>
      </c>
      <c r="B32" s="37" t="inlineStr">
        <is>
          <t>Italian Hard Cheese Wedg</t>
        </is>
      </c>
      <c r="C32" s="38" t="n">
        <v>3.69</v>
      </c>
    </row>
    <row r="33">
      <c r="A33" s="35" t="inlineStr">
        <is>
          <t>5063249301746</t>
        </is>
      </c>
      <c r="B33" s="35" t="inlineStr">
        <is>
          <t>Jacks Beans/Sausages Pm1</t>
        </is>
      </c>
      <c r="C33" s="36" t="n">
        <v>1.35</v>
      </c>
    </row>
    <row r="34">
      <c r="A34" s="37" t="inlineStr">
        <is>
          <t>5063249304288</t>
        </is>
      </c>
      <c r="B34" s="37" t="inlineStr">
        <is>
          <t>Jacks Cheese &amp; Onion Pm1</t>
        </is>
      </c>
      <c r="C34" s="38" t="n">
        <v>1.35</v>
      </c>
    </row>
    <row r="35">
      <c r="A35" s="35" t="inlineStr">
        <is>
          <t>5063249299885</t>
        </is>
      </c>
      <c r="B35" s="35" t="inlineStr">
        <is>
          <t>Jacks Cheese Pizza Pm239</t>
        </is>
      </c>
      <c r="C35" s="36" t="n">
        <v>2.39</v>
      </c>
    </row>
    <row r="36">
      <c r="A36" s="37" t="inlineStr">
        <is>
          <t>5059944003452</t>
        </is>
      </c>
      <c r="B36" s="37" t="inlineStr">
        <is>
          <t>Jacks Cream Crackers Pm1</t>
        </is>
      </c>
      <c r="C36" s="38" t="n">
        <v>1.25</v>
      </c>
    </row>
    <row r="37">
      <c r="A37" s="35" t="inlineStr">
        <is>
          <t>5039944005551</t>
        </is>
      </c>
      <c r="B37" s="35" t="inlineStr">
        <is>
          <t>Jacks Diced Chicken</t>
        </is>
      </c>
      <c r="C37" s="36" t="n">
        <v>3.99</v>
      </c>
    </row>
    <row r="38">
      <c r="A38" s="37" t="inlineStr">
        <is>
          <t>5063249304880</t>
        </is>
      </c>
      <c r="B38" s="37" t="inlineStr">
        <is>
          <t>Jacks Ex Mature Cheddarp</t>
        </is>
      </c>
      <c r="C38" s="38" t="n">
        <v>2.49</v>
      </c>
    </row>
    <row r="39">
      <c r="A39" s="35" t="inlineStr">
        <is>
          <t>5063249305508</t>
        </is>
      </c>
      <c r="B39" s="35" t="inlineStr">
        <is>
          <t>Jacks Ham &amp; Mush Tag Pm3</t>
        </is>
      </c>
      <c r="C39" s="36" t="n">
        <v>3.89</v>
      </c>
    </row>
    <row r="40">
      <c r="A40" s="37" t="inlineStr">
        <is>
          <t>5059944006581</t>
        </is>
      </c>
      <c r="B40" s="37" t="inlineStr">
        <is>
          <t>Jacks Malted Milk Pm100</t>
        </is>
      </c>
      <c r="C40" s="38" t="n">
        <v>1</v>
      </c>
    </row>
    <row r="41">
      <c r="A41" s="35" t="inlineStr">
        <is>
          <t>5059944009711</t>
        </is>
      </c>
      <c r="B41" s="35" t="inlineStr">
        <is>
          <t>Jacks Mature Cheddar Pm2</t>
        </is>
      </c>
      <c r="C41" s="36" t="n">
        <v>2.49</v>
      </c>
    </row>
    <row r="42">
      <c r="A42" s="37" t="inlineStr">
        <is>
          <t>5059944013138</t>
        </is>
      </c>
      <c r="B42" s="37" t="inlineStr">
        <is>
          <t>Jacks Salad Cream Pm179</t>
        </is>
      </c>
      <c r="C42" s="38" t="n">
        <v>1.79</v>
      </c>
    </row>
    <row r="43">
      <c r="A43" s="35" t="inlineStr">
        <is>
          <t>5063249299678</t>
        </is>
      </c>
      <c r="B43" s="35" t="inlineStr">
        <is>
          <t>Jacks Soft Cheese Pm145</t>
        </is>
      </c>
      <c r="C43" s="36" t="n">
        <v>1.45</v>
      </c>
    </row>
    <row r="44">
      <c r="A44" s="37" t="inlineStr">
        <is>
          <t>5063249307557</t>
        </is>
      </c>
      <c r="B44" s="37" t="inlineStr">
        <is>
          <t>Jacks Spray Cream Pm219</t>
        </is>
      </c>
      <c r="C44" s="38" t="n">
        <v>2.19</v>
      </c>
    </row>
    <row r="45">
      <c r="A45" s="35" t="inlineStr">
        <is>
          <t>5011038138882</t>
        </is>
      </c>
      <c r="B45" s="35" t="inlineStr">
        <is>
          <t>Kerrygold Butter Pm279</t>
        </is>
      </c>
      <c r="C45" s="36" t="n">
        <v>2.79</v>
      </c>
    </row>
    <row r="46">
      <c r="A46" s="37" t="inlineStr">
        <is>
          <t>7622202262258</t>
        </is>
      </c>
      <c r="B46" s="37" t="inlineStr">
        <is>
          <t>Lunchers Chkn/Cheese Pm1</t>
        </is>
      </c>
      <c r="C46" s="38" t="n">
        <v>1.65</v>
      </c>
    </row>
    <row r="47">
      <c r="A47" s="35" t="inlineStr">
        <is>
          <t>7622202262289</t>
        </is>
      </c>
      <c r="B47" s="35" t="inlineStr">
        <is>
          <t>Lunchers Ham&amp;Cheese Pm16</t>
        </is>
      </c>
      <c r="C47" s="36" t="n">
        <v>1.65</v>
      </c>
    </row>
    <row r="48">
      <c r="A48" s="37" t="inlineStr">
        <is>
          <t>5740900404496</t>
        </is>
      </c>
      <c r="B48" s="37" t="inlineStr">
        <is>
          <t>Lurpak Slty Sltd Butter</t>
        </is>
      </c>
      <c r="C48" s="38" t="n">
        <v>3.15</v>
      </c>
    </row>
    <row r="49">
      <c r="A49" s="35" t="inlineStr">
        <is>
          <t>5057624281877</t>
        </is>
      </c>
      <c r="B49" s="35" t="inlineStr">
        <is>
          <t>Mats Smkd Sausage Origin</t>
        </is>
      </c>
      <c r="C49" s="36" t="n">
        <v>2.19</v>
      </c>
    </row>
    <row r="50">
      <c r="A50" s="37" t="inlineStr">
        <is>
          <t>5900951358418</t>
        </is>
      </c>
      <c r="B50" s="37" t="inlineStr">
        <is>
          <t>Milky Way Magic Stars Pm</t>
        </is>
      </c>
      <c r="C50" s="38" t="n">
        <v>0.89</v>
      </c>
    </row>
    <row r="51">
      <c r="A51" s="35" t="inlineStr">
        <is>
          <t>4025500295486</t>
        </is>
      </c>
      <c r="B51" s="35" t="inlineStr">
        <is>
          <t>Muller Crunch Corner Pm8</t>
        </is>
      </c>
      <c r="C51" s="36" t="n">
        <v>0.8</v>
      </c>
    </row>
    <row r="52">
      <c r="A52" s="37" t="inlineStr">
        <is>
          <t>4025500295462</t>
        </is>
      </c>
      <c r="B52" s="37" t="inlineStr">
        <is>
          <t>Muller Fruit Corner Pm80</t>
        </is>
      </c>
      <c r="C52" s="38" t="n">
        <v>0.8</v>
      </c>
    </row>
    <row r="53">
      <c r="A53" s="35" t="inlineStr">
        <is>
          <t>7610900299072</t>
        </is>
      </c>
      <c r="B53" s="35" t="inlineStr">
        <is>
          <t>Onken Natural Set Yogurt</t>
        </is>
      </c>
      <c r="C53" s="36" t="n">
        <v>2.09</v>
      </c>
    </row>
    <row r="54">
      <c r="A54" s="37" t="inlineStr">
        <is>
          <t>7622202245480</t>
        </is>
      </c>
      <c r="B54" s="37" t="inlineStr">
        <is>
          <t>Oreo Double Cream Pm129</t>
        </is>
      </c>
      <c r="C54" s="38" t="n">
        <v>1.29</v>
      </c>
    </row>
    <row r="55">
      <c r="A55" s="35" t="inlineStr">
        <is>
          <t>5016049283316</t>
        </is>
      </c>
      <c r="B55" s="35" t="inlineStr">
        <is>
          <t>Primula Cheese Mixed Pm1</t>
        </is>
      </c>
      <c r="C55" s="36" t="n">
        <v>1.99</v>
      </c>
    </row>
    <row r="56">
      <c r="A56" s="37" t="inlineStr">
        <is>
          <t>5016049703715</t>
        </is>
      </c>
      <c r="B56" s="37" t="inlineStr">
        <is>
          <t>Primula Sour Cream Dip</t>
        </is>
      </c>
      <c r="C56" s="38" t="n">
        <v>1.09</v>
      </c>
    </row>
    <row r="57">
      <c r="A57" s="35" t="inlineStr">
        <is>
          <t>5010186012907</t>
        </is>
      </c>
      <c r="B57" s="35" t="inlineStr">
        <is>
          <t>Qc Cream</t>
        </is>
      </c>
      <c r="C57" s="36" t="n">
        <v>8.390000000000001</v>
      </c>
    </row>
    <row r="58">
      <c r="A58" s="37" t="inlineStr">
        <is>
          <t>5011309018011</t>
        </is>
      </c>
      <c r="B58" s="37" t="inlineStr">
        <is>
          <t>Savlon Cream</t>
        </is>
      </c>
      <c r="C58" s="38" t="n">
        <v>2.25</v>
      </c>
    </row>
    <row r="59">
      <c r="A59" s="35" t="inlineStr">
        <is>
          <t>5027952015147</t>
        </is>
      </c>
      <c r="B59" s="35" t="inlineStr">
        <is>
          <t>St Pierre Butter Croissa</t>
        </is>
      </c>
      <c r="C59" s="36" t="n">
        <v>1.29</v>
      </c>
    </row>
    <row r="60">
      <c r="A60" s="37" t="inlineStr">
        <is>
          <t>5000295168152</t>
        </is>
      </c>
      <c r="B60" s="37" t="inlineStr">
        <is>
          <t>Utterly Butterly Pm195</t>
        </is>
      </c>
      <c r="C60" s="38" t="n">
        <v>1.95</v>
      </c>
    </row>
    <row r="61">
      <c r="A61" s="35" t="inlineStr">
        <is>
          <t>5021427100017</t>
        </is>
      </c>
      <c r="B61" s="35" t="inlineStr">
        <is>
          <t>Wf Salted Butter Pm299</t>
        </is>
      </c>
      <c r="C61" s="36" t="n">
        <v>2.99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</cols>
  <sheetData>
    <row r="1" ht="20" customHeight="1">
      <c r="A1" s="51" t="inlineStr">
        <is>
          <t>Barcode</t>
        </is>
      </c>
      <c r="B1" s="51" t="inlineStr">
        <is>
          <t>Product Description</t>
        </is>
      </c>
      <c r="C1" s="51" t="inlineStr">
        <is>
          <t>RSP (£)</t>
        </is>
      </c>
    </row>
    <row r="2">
      <c r="A2" s="35" t="inlineStr">
        <is>
          <t>5000246019241</t>
        </is>
      </c>
      <c r="B2" s="35" t="inlineStr">
        <is>
          <t>Alora Shredded Beef Suet</t>
        </is>
      </c>
      <c r="C2" s="36" t="n">
        <v>3.29</v>
      </c>
    </row>
    <row r="3">
      <c r="A3" s="37" t="inlineStr">
        <is>
          <t>3960218102930</t>
        </is>
      </c>
      <c r="B3" s="37" t="inlineStr">
        <is>
          <t>Amb Original Custard Pot</t>
        </is>
      </c>
      <c r="C3" s="38" t="n">
        <v>1.49</v>
      </c>
    </row>
    <row r="4">
      <c r="A4" s="35" t="inlineStr">
        <is>
          <t>5000144940040</t>
        </is>
      </c>
      <c r="B4" s="35" t="inlineStr">
        <is>
          <t>Ambrosia Devon Custard P</t>
        </is>
      </c>
      <c r="C4" s="36" t="n">
        <v>1.95</v>
      </c>
    </row>
    <row r="5">
      <c r="A5" s="37" t="inlineStr">
        <is>
          <t>5000144900140</t>
        </is>
      </c>
      <c r="B5" s="37" t="inlineStr">
        <is>
          <t>Ambrosia Devon Custard P</t>
        </is>
      </c>
      <c r="C5" s="38" t="n">
        <v>1.95</v>
      </c>
    </row>
    <row r="6">
      <c r="A6" s="35" t="inlineStr">
        <is>
          <t>5000111044220</t>
        </is>
      </c>
      <c r="B6" s="35" t="inlineStr">
        <is>
          <t>Amoy Light Soy Sauce</t>
        </is>
      </c>
      <c r="C6" s="36" t="n">
        <v>2.05</v>
      </c>
    </row>
    <row r="7">
      <c r="A7" s="37" t="inlineStr">
        <is>
          <t>5000151321831</t>
        </is>
      </c>
      <c r="B7" s="37" t="inlineStr">
        <is>
          <t>Amoy Soy Sauce Dark Pm22</t>
        </is>
      </c>
      <c r="C7" s="38" t="n">
        <v>2.25</v>
      </c>
    </row>
    <row r="8">
      <c r="A8" s="35" t="inlineStr">
        <is>
          <t>5007361400039</t>
        </is>
      </c>
      <c r="B8" s="35" t="inlineStr">
        <is>
          <t>Anchor Spreadable</t>
        </is>
      </c>
      <c r="C8" s="36" t="n">
        <v>3.75</v>
      </c>
    </row>
    <row r="9">
      <c r="A9" s="37" t="inlineStr">
        <is>
          <t>5001053902140</t>
        </is>
      </c>
      <c r="B9" s="37" t="inlineStr">
        <is>
          <t>Bat Super Noodles Bbq Pm</t>
        </is>
      </c>
      <c r="C9" s="38" t="n">
        <v>1.45</v>
      </c>
    </row>
    <row r="10">
      <c r="A10" s="35" t="inlineStr">
        <is>
          <t>5021040032370</t>
        </is>
      </c>
      <c r="B10" s="35" t="inlineStr">
        <is>
          <t>Baxters Sliced Beetroot</t>
        </is>
      </c>
      <c r="C10" s="36" t="n">
        <v>2.25</v>
      </c>
    </row>
    <row r="11">
      <c r="A11" s="37" t="inlineStr">
        <is>
          <t>5010034015995</t>
        </is>
      </c>
      <c r="B11" s="37" t="inlineStr">
        <is>
          <t>Bens Orig Golden Veg Ric</t>
        </is>
      </c>
      <c r="C11" s="38" t="n">
        <v>2.19</v>
      </c>
    </row>
    <row r="12">
      <c r="A12" s="35" t="inlineStr">
        <is>
          <t>4002339013935</t>
        </is>
      </c>
      <c r="B12" s="35" t="inlineStr">
        <is>
          <t>Bens Orig Medium Curry P</t>
        </is>
      </c>
      <c r="C12" s="36" t="n">
        <v>2.29</v>
      </c>
    </row>
    <row r="13">
      <c r="A13" s="37" t="inlineStr">
        <is>
          <t>4002339019519</t>
        </is>
      </c>
      <c r="B13" s="37" t="inlineStr">
        <is>
          <t>Bens Orig Medium Curry P</t>
        </is>
      </c>
      <c r="C13" s="38" t="n">
        <v>2.29</v>
      </c>
    </row>
    <row r="14">
      <c r="A14" s="35" t="inlineStr">
        <is>
          <t>4002339013519</t>
        </is>
      </c>
      <c r="B14" s="35" t="inlineStr">
        <is>
          <t>Bens Orig Medium Curry P</t>
        </is>
      </c>
      <c r="C14" s="36" t="n">
        <v>18.59</v>
      </c>
    </row>
    <row r="15">
      <c r="A15" s="37" t="inlineStr">
        <is>
          <t>5011232121031</t>
        </is>
      </c>
      <c r="B15" s="37" t="inlineStr">
        <is>
          <t>Billingtons Demerara Sug</t>
        </is>
      </c>
      <c r="C15" s="38" t="n">
        <v>1.99</v>
      </c>
    </row>
    <row r="16">
      <c r="A16" s="35" t="inlineStr">
        <is>
          <t>5000594213392</t>
        </is>
      </c>
      <c r="B16" s="35" t="inlineStr">
        <is>
          <t>Bisto Gg Beef Pm299</t>
        </is>
      </c>
      <c r="C16" s="36" t="n">
        <v>2.99</v>
      </c>
    </row>
    <row r="17">
      <c r="A17" s="37" t="inlineStr">
        <is>
          <t>5000993124985</t>
        </is>
      </c>
      <c r="B17" s="37" t="inlineStr">
        <is>
          <t>Bisto Gg Chicken Pm299</t>
        </is>
      </c>
      <c r="C17" s="38" t="n">
        <v>2.99</v>
      </c>
    </row>
    <row r="18">
      <c r="A18" s="35" t="inlineStr">
        <is>
          <t>5080078180398</t>
        </is>
      </c>
      <c r="B18" s="35" t="inlineStr">
        <is>
          <t>Blue Dragon Swt Chilli S</t>
        </is>
      </c>
      <c r="C18" s="36" t="n">
        <v>3.35</v>
      </c>
    </row>
    <row r="19">
      <c r="A19" s="35" t="inlineStr">
        <is>
          <t>5080336500035</t>
        </is>
      </c>
      <c r="B19" s="35" t="inlineStr">
        <is>
          <t>Branston Pickle Org Pm2</t>
        </is>
      </c>
      <c r="C19" s="36" t="n">
        <v>2.29</v>
      </c>
    </row>
    <row r="20">
      <c r="A20" s="37" t="inlineStr">
        <is>
          <t>5059321005985</t>
        </is>
      </c>
      <c r="B20" s="37" t="inlineStr">
        <is>
          <t>Coco Pops Cereal Bar Pm6</t>
        </is>
      </c>
      <c r="C20" s="38" t="n">
        <v>0.6899999999999999</v>
      </c>
    </row>
    <row r="21">
      <c r="A21" s="35" t="inlineStr">
        <is>
          <t>5014311311</t>
        </is>
      </c>
      <c r="B21" s="35" t="inlineStr">
        <is>
          <t>Colmans Mustard English</t>
        </is>
      </c>
      <c r="C21" s="36" t="n">
        <v>2.35</v>
      </c>
    </row>
    <row r="22">
      <c r="A22" s="37" t="inlineStr">
        <is>
          <t>8720182128938</t>
        </is>
      </c>
      <c r="B22" s="37" t="inlineStr">
        <is>
          <t>Colmans Sauce Mixwhite P</t>
        </is>
      </c>
      <c r="C22" s="38" t="n">
        <v>1.09</v>
      </c>
    </row>
    <row r="23">
      <c r="A23" s="35" t="inlineStr">
        <is>
          <t>8141005553516</t>
        </is>
      </c>
      <c r="B23" s="35" t="inlineStr">
        <is>
          <t>Colmans Sce Bramley Appl</t>
        </is>
      </c>
      <c r="C23" s="36" t="n">
        <v>1.85</v>
      </c>
    </row>
    <row r="24">
      <c r="A24" s="37" t="inlineStr">
        <is>
          <t>3141005363186</t>
        </is>
      </c>
      <c r="B24" s="37" t="inlineStr">
        <is>
          <t>Colmans Sce Classic Mint</t>
        </is>
      </c>
      <c r="C24" s="38" t="n">
        <v>1.85</v>
      </c>
    </row>
    <row r="25">
      <c r="A25" s="35" t="inlineStr">
        <is>
          <t>8714100536148</t>
        </is>
      </c>
      <c r="B25" s="35" t="inlineStr">
        <is>
          <t>Colmans Sce Tartare</t>
        </is>
      </c>
      <c r="C25" s="36" t="n">
        <v>1.85</v>
      </c>
    </row>
    <row r="26">
      <c r="A26" s="37" t="inlineStr">
        <is>
          <t>8720192104054</t>
        </is>
      </c>
      <c r="B26" s="37" t="inlineStr">
        <is>
          <t>Colmans Scemix Parsley P</t>
        </is>
      </c>
      <c r="C26" s="38" t="n">
        <v>1.09</v>
      </c>
    </row>
    <row r="27">
      <c r="A27" s="37" t="inlineStr">
        <is>
          <t>5014811000221</t>
        </is>
      </c>
      <c r="B27" s="37" t="inlineStr">
        <is>
          <t>Delphi Couscous Chargrid</t>
        </is>
      </c>
      <c r="C27" s="38" t="n">
        <v>2.69</v>
      </c>
    </row>
    <row r="28">
      <c r="A28" s="35" t="inlineStr">
        <is>
          <t>5014811000022</t>
        </is>
      </c>
      <c r="B28" s="35" t="inlineStr">
        <is>
          <t>Delphi Tzatziki Dip</t>
        </is>
      </c>
      <c r="C28" s="36" t="n">
        <v>1.59</v>
      </c>
    </row>
    <row r="29">
      <c r="A29" s="37" t="inlineStr">
        <is>
          <t>4002359020094</t>
        </is>
      </c>
      <c r="B29" s="37" t="inlineStr">
        <is>
          <t>Dolmio Bolog On Garlic P</t>
        </is>
      </c>
      <c r="C29" s="38" t="n">
        <v>2.19</v>
      </c>
    </row>
    <row r="30">
      <c r="A30" s="35" t="inlineStr">
        <is>
          <t>4002359020191</t>
        </is>
      </c>
      <c r="B30" s="35" t="inlineStr">
        <is>
          <t>Dolmio Bolognese Orig Pm</t>
        </is>
      </c>
      <c r="C30" s="36" t="n">
        <v>2.19</v>
      </c>
    </row>
    <row r="31">
      <c r="A31" s="37" t="inlineStr">
        <is>
          <t>4002359020261</t>
        </is>
      </c>
      <c r="B31" s="37" t="inlineStr">
        <is>
          <t>Dolmio Lasagne Tom Sce P</t>
        </is>
      </c>
      <c r="C31" s="38" t="n">
        <v>2.19</v>
      </c>
    </row>
    <row r="32">
      <c r="A32" s="35" t="inlineStr">
        <is>
          <t>5000264190068</t>
        </is>
      </c>
      <c r="B32" s="35" t="inlineStr">
        <is>
          <t>Dr Oetker Bicarb Of Soda</t>
        </is>
      </c>
      <c r="C32" s="36" t="n">
        <v>1.65</v>
      </c>
    </row>
    <row r="33">
      <c r="A33" s="37" t="inlineStr">
        <is>
          <t>5923254460</t>
        </is>
      </c>
      <c r="B33" s="37" t="inlineStr">
        <is>
          <t>Dr Oetker Hundreds Thous</t>
        </is>
      </c>
      <c r="C33" s="38" t="n">
        <v>1.55</v>
      </c>
    </row>
    <row r="34">
      <c r="A34" s="35" t="inlineStr">
        <is>
          <t>9809012801</t>
        </is>
      </c>
      <c r="B34" s="35" t="inlineStr">
        <is>
          <t>Dr Oetker Nat Vnlia Extr</t>
        </is>
      </c>
      <c r="C34" s="36" t="n">
        <v>1.99</v>
      </c>
    </row>
    <row r="35">
      <c r="A35" s="37" t="inlineStr">
        <is>
          <t>5076611142</t>
        </is>
      </c>
      <c r="B35" s="37" t="inlineStr">
        <is>
          <t>Encona W/Ind Hot Pepper</t>
        </is>
      </c>
      <c r="C35" s="38" t="n">
        <v>1.65</v>
      </c>
    </row>
    <row r="36">
      <c r="A36" s="35" t="inlineStr">
        <is>
          <t>5020379179874</t>
        </is>
      </c>
      <c r="B36" s="35" t="inlineStr">
        <is>
          <t>Es Baked Beans Pm69</t>
        </is>
      </c>
      <c r="C36" s="36" t="n">
        <v>0.6899999999999999</v>
      </c>
    </row>
    <row r="37">
      <c r="A37" s="37" t="inlineStr">
        <is>
          <t>5020379173520</t>
        </is>
      </c>
      <c r="B37" s="37" t="inlineStr">
        <is>
          <t>Es Chopped Tomatoes Pm69</t>
        </is>
      </c>
      <c r="C37" s="38" t="n">
        <v>0.6899999999999999</v>
      </c>
    </row>
    <row r="38">
      <c r="A38" s="35" t="inlineStr">
        <is>
          <t>5020379191180</t>
        </is>
      </c>
      <c r="B38" s="35" t="inlineStr">
        <is>
          <t>Es Tomato Ketchup Td Pm1</t>
        </is>
      </c>
      <c r="C38" s="36" t="n">
        <v>1.49</v>
      </c>
    </row>
    <row r="39">
      <c r="A39" s="37" t="inlineStr">
        <is>
          <t>5010035001910</t>
        </is>
      </c>
      <c r="B39" s="37" t="inlineStr">
        <is>
          <t>Foxs Jammie Dodgers Pm12</t>
        </is>
      </c>
      <c r="C39" s="38" t="n">
        <v>1.29</v>
      </c>
    </row>
    <row r="40">
      <c r="A40" s="35" t="inlineStr">
        <is>
          <t>5440531546101</t>
        </is>
      </c>
      <c r="B40" s="35" t="inlineStr">
        <is>
          <t>Funky Soul Mild Curry Po</t>
        </is>
      </c>
      <c r="C40" s="36" t="n">
        <v>1.65</v>
      </c>
    </row>
    <row r="41">
      <c r="A41" s="37" t="inlineStr">
        <is>
          <t>5900783008222</t>
        </is>
      </c>
      <c r="B41" s="37" t="inlineStr">
        <is>
          <t>Heinz Sg Mayonnaise Pm28</t>
        </is>
      </c>
      <c r="C41" s="38" t="n">
        <v>2.89</v>
      </c>
    </row>
    <row r="42">
      <c r="A42" s="35" t="inlineStr">
        <is>
          <t>3000182180829</t>
        </is>
      </c>
      <c r="B42" s="35" t="inlineStr">
        <is>
          <t>Hellmanns Mayo Light Pm2</t>
        </is>
      </c>
      <c r="C42" s="36" t="n">
        <v>2.99</v>
      </c>
    </row>
    <row r="43">
      <c r="A43" s="37" t="inlineStr">
        <is>
          <t>8000184424930</t>
        </is>
      </c>
      <c r="B43" s="37" t="inlineStr">
        <is>
          <t>Hellmanns Mayo Sqzy Pm29</t>
        </is>
      </c>
      <c r="C43" s="38" t="n">
        <v>2.99</v>
      </c>
    </row>
    <row r="44">
      <c r="A44" s="35" t="inlineStr">
        <is>
          <t>5010388402455</t>
        </is>
      </c>
      <c r="B44" s="35" t="inlineStr">
        <is>
          <t>Henry Goodes Liquorice P</t>
        </is>
      </c>
      <c r="C44" s="36" t="n">
        <v>1.25</v>
      </c>
    </row>
    <row r="45">
      <c r="A45" s="37" t="inlineStr">
        <is>
          <t>3115700124531</t>
        </is>
      </c>
      <c r="B45" s="37" t="inlineStr">
        <is>
          <t>Hp Sauce Pm269</t>
        </is>
      </c>
      <c r="C45" s="38" t="n">
        <v>2.69</v>
      </c>
    </row>
    <row r="46">
      <c r="A46" s="35" t="inlineStr">
        <is>
          <t>5000157150882</t>
        </is>
      </c>
      <c r="B46" s="35" t="inlineStr">
        <is>
          <t>Hz Crm M/Rm Soup Pm189</t>
        </is>
      </c>
      <c r="C46" s="36" t="n">
        <v>1.89</v>
      </c>
    </row>
    <row r="47">
      <c r="A47" s="37" t="inlineStr">
        <is>
          <t>5000157150868</t>
        </is>
      </c>
      <c r="B47" s="37" t="inlineStr">
        <is>
          <t>Hz Soup Oxtail Pm189</t>
        </is>
      </c>
      <c r="C47" s="38" t="n">
        <v>1.89</v>
      </c>
    </row>
    <row r="48">
      <c r="A48" s="35" t="inlineStr">
        <is>
          <t>8715700124575</t>
        </is>
      </c>
      <c r="B48" s="35" t="inlineStr">
        <is>
          <t>Hz Tomato Ketchup Pm335</t>
        </is>
      </c>
      <c r="C48" s="36" t="n">
        <v>3.35</v>
      </c>
    </row>
    <row r="49">
      <c r="A49" s="37" t="inlineStr">
        <is>
          <t>5000157150851</t>
        </is>
      </c>
      <c r="B49" s="37" t="inlineStr">
        <is>
          <t>Hz Veg Soup Pm189</t>
        </is>
      </c>
      <c r="C49" s="38" t="n">
        <v>1.89</v>
      </c>
    </row>
    <row r="50">
      <c r="A50" s="35" t="inlineStr">
        <is>
          <t>5063249301401</t>
        </is>
      </c>
      <c r="B50" s="35" t="inlineStr">
        <is>
          <t>Jack Selfraising Flour P</t>
        </is>
      </c>
      <c r="C50" s="36" t="n">
        <v>1.15</v>
      </c>
    </row>
    <row r="51">
      <c r="A51" s="37" t="inlineStr">
        <is>
          <t>5063249309368</t>
        </is>
      </c>
      <c r="B51" s="37" t="inlineStr">
        <is>
          <t>Jack Sless R/Berry Jam P</t>
        </is>
      </c>
      <c r="C51" s="38" t="n">
        <v>2.29</v>
      </c>
    </row>
    <row r="52">
      <c r="A52" s="35" t="inlineStr">
        <is>
          <t>5063249302941</t>
        </is>
      </c>
      <c r="B52" s="35" t="inlineStr">
        <is>
          <t>Jacks Antibac Spry App P</t>
        </is>
      </c>
      <c r="C52" s="36" t="n">
        <v>1.35</v>
      </c>
    </row>
    <row r="53">
      <c r="A53" s="37" t="inlineStr">
        <is>
          <t>5063249305021</t>
        </is>
      </c>
      <c r="B53" s="37" t="inlineStr">
        <is>
          <t>Jacks Apl Pncl Pm100 2/P</t>
        </is>
      </c>
      <c r="C53" s="38" t="n">
        <v>1</v>
      </c>
    </row>
    <row r="54">
      <c r="A54" s="37" t="inlineStr">
        <is>
          <t>5059697994065</t>
        </is>
      </c>
      <c r="B54" s="37" t="inlineStr">
        <is>
          <t>Jacks Baby Potatoes</t>
        </is>
      </c>
      <c r="C54" s="38" t="n">
        <v>1.19</v>
      </c>
    </row>
    <row r="55">
      <c r="A55" s="35" t="inlineStr">
        <is>
          <t>5063249309925</t>
        </is>
      </c>
      <c r="B55" s="35" t="inlineStr">
        <is>
          <t>Jacks Baking Potatoes</t>
        </is>
      </c>
      <c r="C55" s="36" t="n">
        <v>1.69</v>
      </c>
    </row>
    <row r="56">
      <c r="A56" s="37" t="inlineStr">
        <is>
          <t>5063249301444</t>
        </is>
      </c>
      <c r="B56" s="37" t="inlineStr">
        <is>
          <t>Jacks Bbery Muf 3Pk Pm</t>
        </is>
      </c>
      <c r="C56" s="38" t="n">
        <v>1.59</v>
      </c>
    </row>
    <row r="57">
      <c r="A57" s="35" t="inlineStr">
        <is>
          <t>5063249301106</t>
        </is>
      </c>
      <c r="B57" s="35" t="inlineStr">
        <is>
          <t>Jacks Bbq Hoops Pm85 2/P</t>
        </is>
      </c>
      <c r="C57" s="36" t="n">
        <v>0.85</v>
      </c>
    </row>
    <row r="58">
      <c r="A58" s="37" t="inlineStr">
        <is>
          <t>5063249307106</t>
        </is>
      </c>
      <c r="B58" s="37" t="inlineStr">
        <is>
          <t>Jacks Bbq Sauce Pm165</t>
        </is>
      </c>
      <c r="C58" s="38" t="n">
        <v>1.65</v>
      </c>
    </row>
    <row r="59">
      <c r="A59" s="35" t="inlineStr">
        <is>
          <t>5063249301144</t>
        </is>
      </c>
      <c r="B59" s="35" t="inlineStr">
        <is>
          <t>Jacks Bcn Rasher Pm85 2</t>
        </is>
      </c>
      <c r="C59" s="36" t="n">
        <v>0.85</v>
      </c>
    </row>
    <row r="60">
      <c r="A60" s="37" t="inlineStr">
        <is>
          <t>5059944013213</t>
        </is>
      </c>
      <c r="B60" s="37" t="inlineStr">
        <is>
          <t>Jacks Bkwil Flipjck Pm89</t>
        </is>
      </c>
      <c r="C60" s="38" t="n">
        <v>0.89</v>
      </c>
    </row>
    <row r="61">
      <c r="A61" s="35" t="inlineStr">
        <is>
          <t>5063249301482</t>
        </is>
      </c>
      <c r="B61" s="35" t="inlineStr">
        <is>
          <t>Jacks Blackcurrant Jam P</t>
        </is>
      </c>
      <c r="C61" s="36" t="n">
        <v>1.75</v>
      </c>
    </row>
    <row r="62">
      <c r="A62" s="37" t="inlineStr">
        <is>
          <t>5059989998904</t>
        </is>
      </c>
      <c r="B62" s="37" t="inlineStr">
        <is>
          <t>Jacks Bodysure Maxireg P</t>
        </is>
      </c>
      <c r="C62" s="38" t="n">
        <v>1.25</v>
      </c>
    </row>
    <row r="63">
      <c r="A63" s="35" t="inlineStr">
        <is>
          <t>5063249301500</t>
        </is>
      </c>
      <c r="B63" s="35" t="inlineStr">
        <is>
          <t>Jacks Bolognese Sauce Pm</t>
        </is>
      </c>
      <c r="C63" s="36" t="n">
        <v>1.49</v>
      </c>
    </row>
    <row r="64">
      <c r="A64" s="37" t="inlineStr">
        <is>
          <t>5059697399140</t>
        </is>
      </c>
      <c r="B64" s="37" t="inlineStr">
        <is>
          <t>Jacks Broccoli</t>
        </is>
      </c>
      <c r="C64" s="38" t="n">
        <v>1.59</v>
      </c>
    </row>
    <row r="65">
      <c r="A65" s="35" t="inlineStr">
        <is>
          <t>5059697399584</t>
        </is>
      </c>
      <c r="B65" s="35" t="inlineStr">
        <is>
          <t>Jacks Brown Sauce Pm179</t>
        </is>
      </c>
      <c r="C65" s="36" t="n">
        <v>1.79</v>
      </c>
    </row>
    <row r="66">
      <c r="A66" s="37" t="inlineStr">
        <is>
          <t>5059941010349</t>
        </is>
      </c>
      <c r="B66" s="37" t="inlineStr">
        <is>
          <t>Jacks Bsm Mc Pm119 Pm212</t>
        </is>
      </c>
      <c r="C66" s="38" t="n">
        <v>1.19</v>
      </c>
    </row>
    <row r="67">
      <c r="A67" s="35" t="inlineStr">
        <is>
          <t>5059697399581</t>
        </is>
      </c>
      <c r="B67" s="35" t="inlineStr">
        <is>
          <t>Jacks Carrots</t>
        </is>
      </c>
      <c r="C67" s="36" t="n">
        <v>0.79</v>
      </c>
    </row>
    <row r="68">
      <c r="A68" s="37" t="inlineStr">
        <is>
          <t>5059697199200</t>
        </is>
      </c>
      <c r="B68" s="37" t="inlineStr">
        <is>
          <t>Jacks Cauliflower</t>
        </is>
      </c>
      <c r="C68" s="38" t="n">
        <v>1.99</v>
      </c>
    </row>
    <row r="69">
      <c r="A69" s="35" t="inlineStr">
        <is>
          <t>5063249304235</t>
        </is>
      </c>
      <c r="B69" s="35" t="inlineStr">
        <is>
          <t>Jacks Ch Tk Mas Pm389 2F</t>
        </is>
      </c>
      <c r="C69" s="36" t="n">
        <v>3.89</v>
      </c>
    </row>
    <row r="70">
      <c r="A70" s="37" t="inlineStr">
        <is>
          <t>5059944010319</t>
        </is>
      </c>
      <c r="B70" s="37" t="inlineStr">
        <is>
          <t>Jacks Chc Flipjck Pm89 2/</t>
        </is>
      </c>
      <c r="C70" s="38" t="n">
        <v>0.89</v>
      </c>
    </row>
    <row r="71">
      <c r="A71" s="35" t="inlineStr">
        <is>
          <t>5063249299388</t>
        </is>
      </c>
      <c r="B71" s="35" t="inlineStr">
        <is>
          <t>Jacks Chili Pnut Pm85 2</t>
        </is>
      </c>
      <c r="C71" s="36" t="n">
        <v>0.85</v>
      </c>
    </row>
    <row r="72">
      <c r="A72" s="37" t="inlineStr">
        <is>
          <t>5063249304359</t>
        </is>
      </c>
      <c r="B72" s="37" t="inlineStr">
        <is>
          <t>Jacks Chse Put Pm85 2/1</t>
        </is>
      </c>
      <c r="C72" s="38" t="n">
        <v>0.85</v>
      </c>
    </row>
    <row r="73">
      <c r="A73" s="35" t="inlineStr">
        <is>
          <t>5063249304726</t>
        </is>
      </c>
      <c r="B73" s="35" t="inlineStr">
        <is>
          <t>Jacks Chwy Strips Chkn Pm</t>
        </is>
      </c>
      <c r="C73" s="36" t="n">
        <v>1</v>
      </c>
    </row>
    <row r="74">
      <c r="A74" s="37" t="inlineStr">
        <is>
          <t>5063249300657</t>
        </is>
      </c>
      <c r="B74" s="37" t="inlineStr">
        <is>
          <t>Jacks Ckn&amp;Veg Cup Soup P</t>
        </is>
      </c>
      <c r="C74" s="38" t="n">
        <v>1.55</v>
      </c>
    </row>
    <row r="75">
      <c r="A75" s="35" t="inlineStr">
        <is>
          <t>5063249304986</t>
        </is>
      </c>
      <c r="B75" s="35" t="inlineStr">
        <is>
          <t>Jacks Cling 30Mx350mm</t>
        </is>
      </c>
      <c r="C75" s="36" t="n">
        <v>1.5</v>
      </c>
    </row>
    <row r="76">
      <c r="A76" s="37" t="inlineStr">
        <is>
          <t>5063249301632</t>
        </is>
      </c>
      <c r="B76" s="37" t="inlineStr">
        <is>
          <t>Jacks Closed Cup Mushroo</t>
        </is>
      </c>
      <c r="C76" s="38" t="n">
        <v>1.29</v>
      </c>
    </row>
    <row r="77">
      <c r="A77" s="35" t="inlineStr">
        <is>
          <t>5059944012155</t>
        </is>
      </c>
      <c r="B77" s="35" t="inlineStr">
        <is>
          <t>Jacks Compdog Chkn Veg P</t>
        </is>
      </c>
      <c r="C77" s="36" t="n">
        <v>1.99</v>
      </c>
    </row>
    <row r="78">
      <c r="A78" s="37" t="inlineStr">
        <is>
          <t>5063249302439</t>
        </is>
      </c>
      <c r="B78" s="37" t="inlineStr">
        <is>
          <t>Jacks Crntflake Mini 2/P</t>
        </is>
      </c>
      <c r="C78" s="38" t="n">
        <v>2.49</v>
      </c>
    </row>
    <row r="79">
      <c r="A79" s="35" t="inlineStr">
        <is>
          <t>5063249299852</t>
        </is>
      </c>
      <c r="B79" s="35" t="inlineStr">
        <is>
          <t>Jacks Crny Peanut But Pm</t>
        </is>
      </c>
      <c r="C79" s="36" t="n">
        <v>2.25</v>
      </c>
    </row>
    <row r="80">
      <c r="A80" s="37" t="inlineStr">
        <is>
          <t>5063249306529</t>
        </is>
      </c>
      <c r="B80" s="37" t="inlineStr">
        <is>
          <t>Jacks Cup Soup Bro&amp;Sn P</t>
        </is>
      </c>
      <c r="C80" s="38" t="n">
        <v>1.55</v>
      </c>
    </row>
    <row r="81">
      <c r="A81" s="35" t="inlineStr">
        <is>
          <t>5059944014395</t>
        </is>
      </c>
      <c r="B81" s="35" t="inlineStr">
        <is>
          <t>Jacks Custard Crms Pm85 2</t>
        </is>
      </c>
      <c r="C81" s="36" t="n">
        <v>0.85</v>
      </c>
    </row>
    <row r="82">
      <c r="A82" s="37" t="inlineStr">
        <is>
          <t>5063249304808</t>
        </is>
      </c>
      <c r="B82" s="37" t="inlineStr">
        <is>
          <t>Jacks Dry Rstd Pm85 2/1</t>
        </is>
      </c>
      <c r="C82" s="38" t="n">
        <v>0.85</v>
      </c>
    </row>
    <row r="83">
      <c r="A83" s="35" t="inlineStr">
        <is>
          <t>5059944013140</t>
        </is>
      </c>
      <c r="B83" s="35" t="inlineStr">
        <is>
          <t>Jacks Et Mic Pm119 Pm212</t>
        </is>
      </c>
      <c r="C83" s="36" t="n">
        <v>1.19</v>
      </c>
    </row>
    <row r="84">
      <c r="A84" s="37" t="inlineStr">
        <is>
          <t>5063249300732</t>
        </is>
      </c>
      <c r="B84" s="37" t="inlineStr">
        <is>
          <t>Jacks Extra Large Tiss P</t>
        </is>
      </c>
      <c r="C84" s="38" t="n">
        <v>1.39</v>
      </c>
    </row>
    <row r="85">
      <c r="A85" s="35" t="inlineStr">
        <is>
          <t>5063249299824</t>
        </is>
      </c>
      <c r="B85" s="35" t="inlineStr">
        <is>
          <t>Jacks Fab Con Lavender P</t>
        </is>
      </c>
      <c r="C85" s="36" t="n">
        <v>1.29</v>
      </c>
    </row>
    <row r="86">
      <c r="A86" s="37" t="inlineStr">
        <is>
          <t>5059944001793</t>
        </is>
      </c>
      <c r="B86" s="37" t="inlineStr">
        <is>
          <t>Jacks Fab Fresh Linen Pm</t>
        </is>
      </c>
      <c r="C86" s="38" t="n">
        <v>1.29</v>
      </c>
    </row>
    <row r="87">
      <c r="A87" s="35" t="inlineStr">
        <is>
          <t>5059697398256</t>
        </is>
      </c>
      <c r="B87" s="35" t="inlineStr">
        <is>
          <t>Jacks Fabric Plsters Pm11</t>
        </is>
      </c>
      <c r="C87" s="36" t="n">
        <v>1.15</v>
      </c>
    </row>
    <row r="88">
      <c r="A88" s="37" t="inlineStr">
        <is>
          <t>5083249304880</t>
        </is>
      </c>
      <c r="B88" s="37" t="inlineStr">
        <is>
          <t>Jacks Fizzy Cola Pm100 2</t>
        </is>
      </c>
      <c r="C88" s="38" t="n">
        <v>1</v>
      </c>
    </row>
    <row r="89">
      <c r="A89" s="35" t="inlineStr">
        <is>
          <t>5059944008812</t>
        </is>
      </c>
      <c r="B89" s="35" t="inlineStr">
        <is>
          <t>Jacks Fusilli Twists Pm1</t>
        </is>
      </c>
      <c r="C89" s="36" t="n">
        <v>1.19</v>
      </c>
    </row>
    <row r="90">
      <c r="A90" s="37" t="inlineStr">
        <is>
          <t>5063249301083</t>
        </is>
      </c>
      <c r="B90" s="37" t="inlineStr">
        <is>
          <t>Jacks Garden Peas Pm89</t>
        </is>
      </c>
      <c r="C90" s="38" t="n">
        <v>0.89</v>
      </c>
    </row>
    <row r="91">
      <c r="A91" s="35" t="inlineStr">
        <is>
          <t>5059944008813</t>
        </is>
      </c>
      <c r="B91" s="35" t="inlineStr">
        <is>
          <t>Jacks Garlic Slices Pm16</t>
        </is>
      </c>
      <c r="C91" s="36" t="n">
        <v>1.69</v>
      </c>
    </row>
    <row r="92">
      <c r="A92" s="37" t="inlineStr">
        <is>
          <t>5063249301429</t>
        </is>
      </c>
      <c r="B92" s="37" t="inlineStr">
        <is>
          <t>Jacks Ginger Nuts Pm85 2</t>
        </is>
      </c>
      <c r="C92" s="38" t="n">
        <v>0.85</v>
      </c>
    </row>
    <row r="93">
      <c r="A93" s="35" t="inlineStr">
        <is>
          <t>5059697994807</t>
        </is>
      </c>
      <c r="B93" s="35" t="inlineStr">
        <is>
          <t>Jacks Green Grapes</t>
        </is>
      </c>
      <c r="C93" s="36" t="n">
        <v>2.99</v>
      </c>
    </row>
    <row r="94">
      <c r="A94" s="37" t="inlineStr">
        <is>
          <t>5059697996351</t>
        </is>
      </c>
      <c r="B94" s="37" t="inlineStr">
        <is>
          <t>Jacks Iceberg Lettuce</t>
        </is>
      </c>
      <c r="C94" s="38" t="n">
        <v>1.15</v>
      </c>
    </row>
    <row r="95">
      <c r="A95" s="35" t="inlineStr">
        <is>
          <t>5063249302965</t>
        </is>
      </c>
      <c r="B95" s="35" t="inlineStr">
        <is>
          <t>Jacks Inst Custard Pwdr</t>
        </is>
      </c>
      <c r="C95" s="36" t="n">
        <v>0.95</v>
      </c>
    </row>
    <row r="96">
      <c r="A96" s="37" t="inlineStr">
        <is>
          <t>5063249302241</t>
        </is>
      </c>
      <c r="B96" s="37" t="inlineStr">
        <is>
          <t>Jacks Jlly Bbs Pm100 2/P</t>
        </is>
      </c>
      <c r="C96" s="38" t="n">
        <v>1</v>
      </c>
    </row>
    <row r="97">
      <c r="A97" s="35" t="inlineStr">
        <is>
          <t>5063249305041</t>
        </is>
      </c>
      <c r="B97" s="35" t="inlineStr">
        <is>
          <t>Jacks Jlly Bns Pm100 2/P</t>
        </is>
      </c>
      <c r="C97" s="36" t="n">
        <v>1</v>
      </c>
    </row>
    <row r="98">
      <c r="A98" s="37" t="inlineStr">
        <is>
          <t>5059944014555</t>
        </is>
      </c>
      <c r="B98" s="37" t="inlineStr">
        <is>
          <t>Jacks Kitchen Towel Pm17</t>
        </is>
      </c>
      <c r="C98" s="38" t="n">
        <v>1.79</v>
      </c>
    </row>
    <row r="99">
      <c r="A99" s="35" t="inlineStr">
        <is>
          <t>5063249301421</t>
        </is>
      </c>
      <c r="B99" s="35" t="inlineStr">
        <is>
          <t>Jacks Korma Sauce Pm149</t>
        </is>
      </c>
      <c r="C99" s="36" t="n">
        <v>1.49</v>
      </c>
    </row>
    <row r="100">
      <c r="A100" s="37" t="inlineStr">
        <is>
          <t>5063249302116</t>
        </is>
      </c>
      <c r="B100" s="37" t="inlineStr">
        <is>
          <t>Jacks Large Refusesacksp</t>
        </is>
      </c>
      <c r="C100" s="38" t="n">
        <v>2.99</v>
      </c>
    </row>
    <row r="101">
      <c r="A101" s="35" t="inlineStr">
        <is>
          <t>5059944008889</t>
        </is>
      </c>
      <c r="B101" s="35" t="inlineStr">
        <is>
          <t>Jacks Lasagne Pm119</t>
        </is>
      </c>
      <c r="C101" s="36" t="n">
        <v>1.19</v>
      </c>
    </row>
    <row r="102">
      <c r="A102" s="37" t="inlineStr">
        <is>
          <t>5059697998551</t>
        </is>
      </c>
      <c r="B102" s="37" t="inlineStr">
        <is>
          <t>Jacks Lavender Pm100</t>
        </is>
      </c>
      <c r="C102" s="38" t="n">
        <v>1</v>
      </c>
    </row>
    <row r="103">
      <c r="A103" s="35" t="inlineStr">
        <is>
          <t>5059697996146</t>
        </is>
      </c>
      <c r="B103" s="35" t="inlineStr">
        <is>
          <t>Jacks Lemons</t>
        </is>
      </c>
      <c r="C103" s="36" t="n">
        <v>0.64</v>
      </c>
    </row>
    <row r="104">
      <c r="A104" s="37" t="inlineStr">
        <is>
          <t>5059944013534</t>
        </is>
      </c>
      <c r="B104" s="37" t="inlineStr">
        <is>
          <t>Jacks Lgm Rice Pm119 Pm2</t>
        </is>
      </c>
      <c r="C104" s="38" t="n">
        <v>1.19</v>
      </c>
    </row>
    <row r="105">
      <c r="A105" s="35" t="inlineStr">
        <is>
          <t>5063249304280</t>
        </is>
      </c>
      <c r="B105" s="35" t="inlineStr">
        <is>
          <t>Jacks Lightly Salted Pm1</t>
        </is>
      </c>
      <c r="C105" s="36" t="n">
        <v>1.35</v>
      </c>
    </row>
    <row r="106">
      <c r="A106" s="37" t="inlineStr">
        <is>
          <t>5063249298961</t>
        </is>
      </c>
      <c r="B106" s="37" t="inlineStr">
        <is>
          <t>Jacks Long Grain Rice Pm</t>
        </is>
      </c>
      <c r="C106" s="38" t="n">
        <v>1.29</v>
      </c>
    </row>
    <row r="107">
      <c r="A107" s="35" t="inlineStr">
        <is>
          <t>5059944013053</t>
        </is>
      </c>
      <c r="B107" s="35" t="inlineStr">
        <is>
          <t>Jacks Malt Vinegar Pm75</t>
        </is>
      </c>
      <c r="C107" s="36" t="n">
        <v>0.75</v>
      </c>
    </row>
    <row r="108">
      <c r="A108" s="37" t="inlineStr">
        <is>
          <t>5063249299005</t>
        </is>
      </c>
      <c r="B108" s="37" t="inlineStr">
        <is>
          <t>Jacks Meat Feast Pizza P</t>
        </is>
      </c>
      <c r="C108" s="38" t="n">
        <v>2.39</v>
      </c>
    </row>
    <row r="109">
      <c r="A109" s="35" t="inlineStr">
        <is>
          <t>5063249306260</t>
        </is>
      </c>
      <c r="B109" s="35" t="inlineStr">
        <is>
          <t>Jacks Mega Kt White Pm10</t>
        </is>
      </c>
      <c r="C109" s="36" t="n">
        <v>1</v>
      </c>
    </row>
    <row r="110">
      <c r="A110" s="37" t="inlineStr">
        <is>
          <t>5063249304440</t>
        </is>
      </c>
      <c r="B110" s="37" t="inlineStr">
        <is>
          <t>Jacks Min Ppdm Pm85 2/1</t>
        </is>
      </c>
      <c r="C110" s="38" t="n">
        <v>0.85</v>
      </c>
    </row>
    <row r="111">
      <c r="A111" s="35" t="inlineStr">
        <is>
          <t>5059944005539</t>
        </is>
      </c>
      <c r="B111" s="35" t="inlineStr">
        <is>
          <t>Jacks Minced Beef</t>
        </is>
      </c>
      <c r="C111" s="36" t="n">
        <v>5.55</v>
      </c>
    </row>
    <row r="112">
      <c r="A112" s="37" t="inlineStr">
        <is>
          <t>5063249305942</t>
        </is>
      </c>
      <c r="B112" s="37" t="inlineStr">
        <is>
          <t>Jacks Mint Imperials Pm1</t>
        </is>
      </c>
      <c r="C112" s="38" t="n">
        <v>1</v>
      </c>
    </row>
    <row r="113">
      <c r="A113" s="35" t="inlineStr">
        <is>
          <t>5059944000770</t>
        </is>
      </c>
      <c r="B113" s="35" t="inlineStr">
        <is>
          <t>Jacks Mixed Peppers</t>
        </is>
      </c>
      <c r="C113" s="36" t="n">
        <v>2.49</v>
      </c>
    </row>
    <row r="114">
      <c r="A114" s="37" t="inlineStr">
        <is>
          <t>5059697996917</t>
        </is>
      </c>
      <c r="B114" s="37" t="inlineStr">
        <is>
          <t>Jacks Mltisrfce Polish P</t>
        </is>
      </c>
      <c r="C114" s="38" t="n">
        <v>1</v>
      </c>
    </row>
    <row r="115">
      <c r="A115" s="35" t="inlineStr">
        <is>
          <t>5063249301807</t>
        </is>
      </c>
      <c r="B115" s="35" t="inlineStr">
        <is>
          <t>Jacks Mushy Peas Pm85</t>
        </is>
      </c>
      <c r="C115" s="36" t="n">
        <v>0.85</v>
      </c>
    </row>
    <row r="116">
      <c r="A116" s="37" t="inlineStr">
        <is>
          <t>5059944011905</t>
        </is>
      </c>
      <c r="B116" s="37" t="inlineStr">
        <is>
          <t>Jacks Nas Dc Bcrt/Apl Pm</t>
        </is>
      </c>
      <c r="C116" s="38" t="n">
        <v>1.99</v>
      </c>
    </row>
    <row r="117">
      <c r="A117" s="35" t="inlineStr">
        <is>
          <t>5059944011882</t>
        </is>
      </c>
      <c r="B117" s="35" t="inlineStr">
        <is>
          <t>Jacks Nas Dc Lemon Pm199</t>
        </is>
      </c>
      <c r="C117" s="36" t="n">
        <v>1.99</v>
      </c>
    </row>
    <row r="118">
      <c r="A118" s="37" t="inlineStr">
        <is>
          <t>5059944011868</t>
        </is>
      </c>
      <c r="B118" s="37" t="inlineStr">
        <is>
          <t>Jacks Nas Dc Orange Pm19</t>
        </is>
      </c>
      <c r="C118" s="38" t="n">
        <v>1.99</v>
      </c>
    </row>
    <row r="119">
      <c r="A119" s="35" t="inlineStr">
        <is>
          <t>5063249304242</t>
        </is>
      </c>
      <c r="B119" s="35" t="inlineStr">
        <is>
          <t>Jacks New Potatoes Pm109</t>
        </is>
      </c>
      <c r="C119" s="36" t="n">
        <v>1.09</v>
      </c>
    </row>
    <row r="120">
      <c r="A120" s="37" t="inlineStr">
        <is>
          <t>5063249307595</t>
        </is>
      </c>
      <c r="B120" s="37" t="inlineStr">
        <is>
          <t>Jacks Nice Pm85 2 For 16</t>
        </is>
      </c>
      <c r="C120" s="38" t="n">
        <v>0.85</v>
      </c>
    </row>
    <row r="121">
      <c r="A121" s="35" t="inlineStr">
        <is>
          <t>5063249298800</t>
        </is>
      </c>
      <c r="B121" s="35" t="inlineStr">
        <is>
          <t>Jacks Olive Oil Pm329</t>
        </is>
      </c>
      <c r="C121" s="36" t="n">
        <v>3.29</v>
      </c>
    </row>
    <row r="122">
      <c r="A122" s="35" t="inlineStr">
        <is>
          <t>5059697996115</t>
        </is>
      </c>
      <c r="B122" s="35" t="inlineStr">
        <is>
          <t>Jacks Oranges</t>
        </is>
      </c>
      <c r="C122" s="36" t="n">
        <v>2.65</v>
      </c>
    </row>
    <row r="123">
      <c r="A123" s="37" t="inlineStr">
        <is>
          <t>5063249306949</t>
        </is>
      </c>
      <c r="B123" s="37" t="inlineStr">
        <is>
          <t>Jacks Ornge Jice W/Bts P</t>
        </is>
      </c>
      <c r="C123" s="38" t="n">
        <v>2.79</v>
      </c>
    </row>
    <row r="124">
      <c r="A124" s="35" t="inlineStr">
        <is>
          <t>5059944007854</t>
        </is>
      </c>
      <c r="B124" s="35" t="inlineStr">
        <is>
          <t>Jacks Peeled Plum Toms P</t>
        </is>
      </c>
      <c r="C124" s="36" t="n">
        <v>0.85</v>
      </c>
    </row>
    <row r="125">
      <c r="A125" s="37" t="inlineStr">
        <is>
          <t>5063249301968</t>
        </is>
      </c>
      <c r="B125" s="37" t="inlineStr">
        <is>
          <t>Jacks Penne Pm100</t>
        </is>
      </c>
      <c r="C125" s="38" t="n">
        <v>1</v>
      </c>
    </row>
    <row r="126">
      <c r="A126" s="35" t="inlineStr">
        <is>
          <t>5059944011462</t>
        </is>
      </c>
      <c r="B126" s="35" t="inlineStr">
        <is>
          <t>Jacks Pickled Onions Pm1</t>
        </is>
      </c>
      <c r="C126" s="36" t="n">
        <v>1.75</v>
      </c>
    </row>
    <row r="127">
      <c r="A127" s="37" t="inlineStr">
        <is>
          <t>5059697996030</t>
        </is>
      </c>
      <c r="B127" s="37" t="inlineStr">
        <is>
          <t>Jacks Pink Lady Apples</t>
        </is>
      </c>
      <c r="C127" s="38" t="n">
        <v>2.99</v>
      </c>
    </row>
    <row r="128">
      <c r="A128" s="35" t="inlineStr">
        <is>
          <t>5063249300244</t>
        </is>
      </c>
      <c r="B128" s="35" t="inlineStr">
        <is>
          <t>Jacks Pink Wafers Pm85 2</t>
        </is>
      </c>
      <c r="C128" s="36" t="n">
        <v>0.85</v>
      </c>
    </row>
    <row r="129">
      <c r="A129" s="37" t="inlineStr">
        <is>
          <t>5063249301388</t>
        </is>
      </c>
      <c r="B129" s="37" t="inlineStr">
        <is>
          <t>Jacks Plain Flour Pm115</t>
        </is>
      </c>
      <c r="C129" s="38" t="n">
        <v>1.15</v>
      </c>
    </row>
    <row r="130">
      <c r="A130" s="35" t="inlineStr">
        <is>
          <t>5063249304402</t>
        </is>
      </c>
      <c r="B130" s="35" t="inlineStr">
        <is>
          <t>Jacks Pm Crkr Pm85 2/1</t>
        </is>
      </c>
      <c r="C130" s="36" t="n">
        <v>0.85</v>
      </c>
    </row>
    <row r="131">
      <c r="A131" s="37" t="inlineStr">
        <is>
          <t>5063249299319</t>
        </is>
      </c>
      <c r="B131" s="37" t="inlineStr">
        <is>
          <t>Jacks Pure Orange Jce Sm</t>
        </is>
      </c>
      <c r="C131" s="38" t="n">
        <v>2.99</v>
      </c>
    </row>
    <row r="132">
      <c r="A132" s="35" t="inlineStr">
        <is>
          <t>5059944009797</t>
        </is>
      </c>
      <c r="B132" s="35" t="inlineStr">
        <is>
          <t>Jacks Rd Leicest Pm249 2</t>
        </is>
      </c>
      <c r="C132" s="36" t="n">
        <v>2.49</v>
      </c>
    </row>
    <row r="133">
      <c r="A133" s="37" t="inlineStr">
        <is>
          <t>5059697995385</t>
        </is>
      </c>
      <c r="B133" s="37" t="inlineStr">
        <is>
          <t>Jacks Red Grapes</t>
        </is>
      </c>
      <c r="C133" s="38" t="n">
        <v>2.99</v>
      </c>
    </row>
    <row r="134">
      <c r="A134" s="35" t="inlineStr">
        <is>
          <t>5059944014777</t>
        </is>
      </c>
      <c r="B134" s="35" t="inlineStr">
        <is>
          <t>Jacks Red Kidney Beans P</t>
        </is>
      </c>
      <c r="C134" s="36" t="n">
        <v>0.89</v>
      </c>
    </row>
    <row r="135">
      <c r="A135" s="37" t="inlineStr">
        <is>
          <t>5059697994838</t>
        </is>
      </c>
      <c r="B135" s="37" t="inlineStr">
        <is>
          <t>Jacks Red Onions</t>
        </is>
      </c>
      <c r="C135" s="38" t="n">
        <v>1.39</v>
      </c>
    </row>
    <row r="136">
      <c r="A136" s="35" t="inlineStr">
        <is>
          <t>5063249304983</t>
        </is>
      </c>
      <c r="B136" s="35" t="inlineStr">
        <is>
          <t>Jacks Rnbw Blt Pm100 2/P</t>
        </is>
      </c>
      <c r="C136" s="36" t="n">
        <v>1</v>
      </c>
    </row>
    <row r="137">
      <c r="A137" s="37" t="inlineStr">
        <is>
          <t>5063249304143</t>
        </is>
      </c>
      <c r="B137" s="37" t="inlineStr">
        <is>
          <t>Jacks Rstd&amp;Sltd Pm85 2/1</t>
        </is>
      </c>
      <c r="C137" s="38" t="n">
        <v>0.85</v>
      </c>
    </row>
    <row r="138">
      <c r="A138" s="35" t="inlineStr">
        <is>
          <t>5059944008431</t>
        </is>
      </c>
      <c r="B138" s="35" t="inlineStr">
        <is>
          <t>Jacks Sage/Onion Stuff P</t>
        </is>
      </c>
      <c r="C138" s="36" t="n">
        <v>1.35</v>
      </c>
    </row>
    <row r="139">
      <c r="A139" s="37" t="inlineStr">
        <is>
          <t>5059944000893</t>
        </is>
      </c>
      <c r="B139" s="37" t="inlineStr">
        <is>
          <t>Jacks Salad Tomatoes</t>
        </is>
      </c>
      <c r="C139" s="38" t="n">
        <v>1.29</v>
      </c>
    </row>
    <row r="140">
      <c r="A140" s="35" t="inlineStr">
        <is>
          <t>5063249304228</t>
        </is>
      </c>
      <c r="B140" s="35" t="inlineStr">
        <is>
          <t>Jacks Salted Cashews Pm1</t>
        </is>
      </c>
      <c r="C140" s="36" t="n">
        <v>1.35</v>
      </c>
    </row>
    <row r="141">
      <c r="A141" s="37" t="inlineStr">
        <is>
          <t>5063249304426</t>
        </is>
      </c>
      <c r="B141" s="37" t="inlineStr">
        <is>
          <t>Jacks Saltv Stck Pm85 2/</t>
        </is>
      </c>
      <c r="C141" s="38" t="n">
        <v>0.85</v>
      </c>
    </row>
    <row r="142">
      <c r="A142" s="35" t="inlineStr">
        <is>
          <t>5059697996771</t>
        </is>
      </c>
      <c r="B142" s="35" t="inlineStr">
        <is>
          <t>Jacks Sandwich Bag Pm139</t>
        </is>
      </c>
      <c r="C142" s="36" t="n">
        <v>1.39</v>
      </c>
    </row>
    <row r="143">
      <c r="A143" s="37" t="inlineStr">
        <is>
          <t>5063249307656</t>
        </is>
      </c>
      <c r="B143" s="37" t="inlineStr">
        <is>
          <t>Jacks Sbred Bits Pm249 2</t>
        </is>
      </c>
      <c r="C143" s="38" t="n">
        <v>2.49</v>
      </c>
    </row>
    <row r="144">
      <c r="A144" s="35" t="inlineStr">
        <is>
          <t>5059944013879</t>
        </is>
      </c>
      <c r="B144" s="35" t="inlineStr">
        <is>
          <t>Jacks Shorties Pm125</t>
        </is>
      </c>
      <c r="C144" s="36" t="n">
        <v>1.25</v>
      </c>
    </row>
    <row r="145">
      <c r="A145" s="37" t="inlineStr">
        <is>
          <t>5059697997976</t>
        </is>
      </c>
      <c r="B145" s="37" t="inlineStr">
        <is>
          <t>Jacks Size 5 Nappies Pm2</t>
        </is>
      </c>
      <c r="C145" s="38" t="n">
        <v>2.99</v>
      </c>
    </row>
    <row r="146">
      <c r="A146" s="35" t="inlineStr">
        <is>
          <t>5059697997990</t>
        </is>
      </c>
      <c r="B146" s="35" t="inlineStr">
        <is>
          <t>Jacks Size 6 Nappies Pm2</t>
        </is>
      </c>
      <c r="C146" s="36" t="n">
        <v>2.99</v>
      </c>
    </row>
    <row r="147">
      <c r="A147" s="37" t="inlineStr">
        <is>
          <t>5059944008110</t>
        </is>
      </c>
      <c r="B147" s="37" t="inlineStr">
        <is>
          <t>Jacks Sliced Carrots Pm6</t>
        </is>
      </c>
      <c r="C147" s="38" t="n">
        <v>0.6899999999999999</v>
      </c>
    </row>
    <row r="148">
      <c r="A148" s="35" t="inlineStr">
        <is>
          <t>5063249304525</t>
        </is>
      </c>
      <c r="B148" s="35" t="inlineStr">
        <is>
          <t>Jacks Sltd Pcorn Pm85 2/</t>
        </is>
      </c>
      <c r="C148" s="36" t="n">
        <v>0.85</v>
      </c>
    </row>
    <row r="149">
      <c r="A149" s="37" t="inlineStr">
        <is>
          <t>5063249304648</t>
        </is>
      </c>
      <c r="B149" s="37" t="inlineStr">
        <is>
          <t>Jacks Sml Logbnes Chkn P</t>
        </is>
      </c>
      <c r="C149" s="38" t="n">
        <v>1.19</v>
      </c>
    </row>
    <row r="150">
      <c r="A150" s="35" t="inlineStr">
        <is>
          <t>5063249299838</t>
        </is>
      </c>
      <c r="B150" s="35" t="inlineStr">
        <is>
          <t>Jacks Smth Peanut Btr Pm</t>
        </is>
      </c>
      <c r="C150" s="36" t="n">
        <v>2.25</v>
      </c>
    </row>
    <row r="151">
      <c r="A151" s="37" t="inlineStr">
        <is>
          <t>5063249301944</t>
        </is>
      </c>
      <c r="B151" s="37" t="inlineStr">
        <is>
          <t>Jacks Spaghetti Pm100</t>
        </is>
      </c>
      <c r="C151" s="38" t="n">
        <v>1</v>
      </c>
    </row>
    <row r="152">
      <c r="A152" s="35" t="inlineStr">
        <is>
          <t>5059944002675</t>
        </is>
      </c>
      <c r="B152" s="35" t="inlineStr">
        <is>
          <t>Jacks Spring Onions</t>
        </is>
      </c>
      <c r="C152" s="36" t="n">
        <v>1.09</v>
      </c>
    </row>
    <row r="153">
      <c r="A153" s="37" t="inlineStr">
        <is>
          <t>5063249302125</t>
        </is>
      </c>
      <c r="B153" s="37" t="inlineStr">
        <is>
          <t>Jacks Straight Chips Pm1</t>
        </is>
      </c>
      <c r="C153" s="38" t="n">
        <v>1.79</v>
      </c>
    </row>
    <row r="154">
      <c r="A154" s="35" t="inlineStr">
        <is>
          <t>5059944001814</t>
        </is>
      </c>
      <c r="B154" s="35" t="inlineStr">
        <is>
          <t>Jacks Strawberries</t>
        </is>
      </c>
      <c r="C154" s="36" t="n">
        <v>3.29</v>
      </c>
    </row>
    <row r="155">
      <c r="A155" s="37" t="inlineStr">
        <is>
          <t>5063249306505</t>
        </is>
      </c>
      <c r="B155" s="37" t="inlineStr">
        <is>
          <t>Jacks Strawberry Jam Pm1</t>
        </is>
      </c>
      <c r="C155" s="38" t="n">
        <v>1.75</v>
      </c>
    </row>
    <row r="156">
      <c r="A156" s="35" t="inlineStr">
        <is>
          <t>5063249304969</t>
        </is>
      </c>
      <c r="B156" s="35" t="inlineStr">
        <is>
          <t>Jacks Strwbrries Pm100 2</t>
        </is>
      </c>
      <c r="C156" s="36" t="n">
        <v>1</v>
      </c>
    </row>
    <row r="157">
      <c r="A157" s="37" t="inlineStr">
        <is>
          <t>5063249304105</t>
        </is>
      </c>
      <c r="B157" s="37" t="inlineStr">
        <is>
          <t>Jacks Sultanas Pm205</t>
        </is>
      </c>
      <c r="C157" s="38" t="n">
        <v>2.05</v>
      </c>
    </row>
    <row r="158">
      <c r="A158" s="35" t="inlineStr">
        <is>
          <t>5059944013077</t>
        </is>
      </c>
      <c r="B158" s="35" t="inlineStr">
        <is>
          <t>Jacks Sunflower Oil</t>
        </is>
      </c>
      <c r="C158" s="36" t="n">
        <v>2.99</v>
      </c>
    </row>
    <row r="159">
      <c r="A159" s="37" t="inlineStr">
        <is>
          <t>5063249299562</t>
        </is>
      </c>
      <c r="B159" s="37" t="inlineStr">
        <is>
          <t>Jacks Sweet/Sour Sauce P</t>
        </is>
      </c>
      <c r="C159" s="38" t="n">
        <v>1.39</v>
      </c>
    </row>
    <row r="160">
      <c r="A160" s="35" t="inlineStr">
        <is>
          <t>5063249298763</t>
        </is>
      </c>
      <c r="B160" s="35" t="inlineStr">
        <is>
          <t>Jacks Sweetcorn Pm109</t>
        </is>
      </c>
      <c r="C160" s="36" t="n">
        <v>1.09</v>
      </c>
    </row>
    <row r="161">
      <c r="A161" s="37" t="inlineStr">
        <is>
          <t>5063249304563</t>
        </is>
      </c>
      <c r="B161" s="37" t="inlineStr">
        <is>
          <t>Jacks Swt Pcorn Pm85 2/1</t>
        </is>
      </c>
      <c r="C161" s="38" t="n">
        <v>0.85</v>
      </c>
    </row>
    <row r="162">
      <c r="A162" s="35" t="inlineStr">
        <is>
          <t>5063249305966</t>
        </is>
      </c>
      <c r="B162" s="35" t="inlineStr">
        <is>
          <t>Jacks Table Salt Pm105</t>
        </is>
      </c>
      <c r="C162" s="36" t="n">
        <v>1.05</v>
      </c>
    </row>
    <row r="163">
      <c r="A163" s="37" t="inlineStr">
        <is>
          <t>5063249304907</t>
        </is>
      </c>
      <c r="B163" s="37" t="inlineStr">
        <is>
          <t>Jacks Tangy Mx Pm100 2/P</t>
        </is>
      </c>
      <c r="C163" s="38" t="n">
        <v>1</v>
      </c>
    </row>
    <row r="164">
      <c r="A164" s="35" t="inlineStr">
        <is>
          <t>5059944009636</t>
        </is>
      </c>
      <c r="B164" s="35" t="inlineStr">
        <is>
          <t>Jacks Tasty Treats Pm100</t>
        </is>
      </c>
      <c r="C164" s="36" t="n">
        <v>1</v>
      </c>
    </row>
    <row r="165">
      <c r="A165" s="37" t="inlineStr">
        <is>
          <t>5063249306444</t>
        </is>
      </c>
      <c r="B165" s="37" t="inlineStr">
        <is>
          <t>Jacks Thin Cut Marm Pm17</t>
        </is>
      </c>
      <c r="C165" s="38" t="n">
        <v>1.75</v>
      </c>
    </row>
    <row r="166">
      <c r="A166" s="35" t="inlineStr">
        <is>
          <t>5063249301463</t>
        </is>
      </c>
      <c r="B166" s="35" t="inlineStr">
        <is>
          <t>Jacks Tikka Masala Sce P</t>
        </is>
      </c>
      <c r="C166" s="36" t="n">
        <v>1.49</v>
      </c>
    </row>
    <row r="167">
      <c r="A167" s="37" t="inlineStr">
        <is>
          <t>5063249306543</t>
        </is>
      </c>
      <c r="B167" s="37" t="inlineStr">
        <is>
          <t>Jacks Tom&amp;Basl Cupsoup P</t>
        </is>
      </c>
      <c r="C167" s="38" t="n">
        <v>1.55</v>
      </c>
    </row>
    <row r="168">
      <c r="A168" s="35" t="inlineStr">
        <is>
          <t>5063249307946</t>
        </is>
      </c>
      <c r="B168" s="35" t="inlineStr">
        <is>
          <t>Jacks Tt White Pm199</t>
        </is>
      </c>
      <c r="C168" s="36" t="n">
        <v>1.99</v>
      </c>
    </row>
    <row r="169">
      <c r="A169" s="37" t="inlineStr">
        <is>
          <t>5063249307960</t>
        </is>
      </c>
      <c r="B169" s="37" t="inlineStr">
        <is>
          <t>Jacks Tt White Pm349</t>
        </is>
      </c>
      <c r="C169" s="38" t="n">
        <v>3.49</v>
      </c>
    </row>
    <row r="170">
      <c r="A170" s="35" t="inlineStr">
        <is>
          <t>5063249299890</t>
        </is>
      </c>
      <c r="B170" s="35" t="inlineStr">
        <is>
          <t>Jacks Tuna Chunk Brine P</t>
        </is>
      </c>
      <c r="C170" s="36" t="n">
        <v>1.19</v>
      </c>
    </row>
    <row r="171">
      <c r="A171" s="37" t="inlineStr">
        <is>
          <t>5063249300541</t>
        </is>
      </c>
      <c r="B171" s="37" t="inlineStr">
        <is>
          <t>Jacks Vegetable Oil</t>
        </is>
      </c>
      <c r="C171" s="38" t="n">
        <v>2.39</v>
      </c>
    </row>
    <row r="172">
      <c r="A172" s="35" t="inlineStr">
        <is>
          <t>5059944000930</t>
        </is>
      </c>
      <c r="B172" s="35" t="inlineStr">
        <is>
          <t>Jacks Vine Tomatoes</t>
        </is>
      </c>
      <c r="C172" s="36" t="n">
        <v>2.25</v>
      </c>
    </row>
    <row r="173">
      <c r="A173" s="37" t="inlineStr">
        <is>
          <t>5063249306703</t>
        </is>
      </c>
      <c r="B173" s="37" t="inlineStr">
        <is>
          <t>Jacks White Baguettes Pm</t>
        </is>
      </c>
      <c r="C173" s="38" t="n">
        <v>1.29</v>
      </c>
    </row>
    <row r="174">
      <c r="A174" s="35" t="inlineStr">
        <is>
          <t>5059697994890</t>
        </is>
      </c>
      <c r="B174" s="35" t="inlineStr">
        <is>
          <t>Jacks White Potatoes</t>
        </is>
      </c>
      <c r="C174" s="36" t="n">
        <v>1.89</v>
      </c>
    </row>
    <row r="175">
      <c r="A175" s="37" t="inlineStr">
        <is>
          <t>5063249304822</t>
        </is>
      </c>
      <c r="B175" s="37" t="inlineStr">
        <is>
          <t>Jacks Whte Chclte Bttn P</t>
        </is>
      </c>
      <c r="C175" s="38" t="n">
        <v>1.5</v>
      </c>
    </row>
    <row r="176">
      <c r="A176" s="35" t="inlineStr">
        <is>
          <t>5059319036830</t>
        </is>
      </c>
      <c r="B176" s="35" t="inlineStr">
        <is>
          <t>Kelloggs Rice Krispies P</t>
        </is>
      </c>
      <c r="C176" s="36" t="n">
        <v>3.69</v>
      </c>
    </row>
    <row r="177">
      <c r="A177" s="37" t="inlineStr">
        <is>
          <t>5010485231368</t>
        </is>
      </c>
      <c r="B177" s="37" t="inlineStr">
        <is>
          <t>Ker Chicken Curry Pm275</t>
        </is>
      </c>
      <c r="C177" s="38" t="n">
        <v>2.75</v>
      </c>
    </row>
    <row r="178">
      <c r="A178" s="35" t="inlineStr">
        <is>
          <t>5059319036861</t>
        </is>
      </c>
      <c r="B178" s="35" t="inlineStr">
        <is>
          <t>Klgs Crnchy Nut Cereal P</t>
        </is>
      </c>
      <c r="C178" s="36" t="n">
        <v>3.69</v>
      </c>
    </row>
    <row r="179">
      <c r="A179" s="37" t="inlineStr">
        <is>
          <t>5023751112162</t>
        </is>
      </c>
      <c r="B179" s="37" t="inlineStr">
        <is>
          <t>Kolee Go Cup Noodles Chi</t>
        </is>
      </c>
      <c r="C179" s="38" t="n">
        <v>1.1</v>
      </c>
    </row>
    <row r="180">
      <c r="A180" s="35" t="inlineStr">
        <is>
          <t>5015908600</t>
        </is>
      </c>
      <c r="B180" s="35" t="inlineStr">
        <is>
          <t>Lockets Honey &amp; Lemon</t>
        </is>
      </c>
      <c r="C180" s="36" t="n">
        <v>0.75</v>
      </c>
    </row>
    <row r="181">
      <c r="A181" s="37" t="inlineStr">
        <is>
          <t>5410126136975</t>
        </is>
      </c>
      <c r="B181" s="37" t="inlineStr">
        <is>
          <t>Lotus Biscoff S/Spread P</t>
        </is>
      </c>
      <c r="C181" s="38" t="n">
        <v>3.5</v>
      </c>
    </row>
    <row r="182">
      <c r="A182" s="35" t="inlineStr">
        <is>
          <t>5410126696363</t>
        </is>
      </c>
      <c r="B182" s="35" t="inlineStr">
        <is>
          <t>Lotus Biscoff Sandwich P</t>
        </is>
      </c>
      <c r="C182" s="36" t="n">
        <v>1.85</v>
      </c>
    </row>
    <row r="183">
      <c r="A183" s="37" t="inlineStr">
        <is>
          <t>5010115902941</t>
        </is>
      </c>
      <c r="B183" s="37" t="inlineStr">
        <is>
          <t>Lyles Golden Syrup Tin</t>
        </is>
      </c>
      <c r="C183" s="38" t="n">
        <v>1.99</v>
      </c>
    </row>
    <row r="184">
      <c r="A184" s="35" t="inlineStr">
        <is>
          <t>9556001323859</t>
        </is>
      </c>
      <c r="B184" s="35" t="inlineStr">
        <is>
          <t>Maggi 2 Min Curry Multitp</t>
        </is>
      </c>
      <c r="C184" s="36" t="n">
        <v>3.49</v>
      </c>
    </row>
    <row r="185">
      <c r="A185" s="37" t="inlineStr">
        <is>
          <t>5018438500</t>
        </is>
      </c>
      <c r="B185" s="37" t="inlineStr">
        <is>
          <t>Marmite</t>
        </is>
      </c>
      <c r="C185" s="38" t="n">
        <v>2.85</v>
      </c>
    </row>
    <row r="186">
      <c r="A186" s="35" t="inlineStr">
        <is>
          <t>7622202209932</t>
        </is>
      </c>
      <c r="B186" s="35" t="inlineStr">
        <is>
          <t>Mayn Bass Liquorice Al P</t>
        </is>
      </c>
      <c r="C186" s="36" t="n">
        <v>1.35</v>
      </c>
    </row>
    <row r="187">
      <c r="A187" s="37" t="inlineStr">
        <is>
          <t>5060558351424</t>
        </is>
      </c>
      <c r="B187" s="37" t="inlineStr">
        <is>
          <t>My Protein Chicken Jamba</t>
        </is>
      </c>
      <c r="C187" s="38" t="n">
        <v>4.65</v>
      </c>
    </row>
    <row r="188">
      <c r="A188" s="35" t="inlineStr">
        <is>
          <t>5000108034513</t>
        </is>
      </c>
      <c r="B188" s="35" t="inlineStr">
        <is>
          <t>Oatso Simple G/Syrup Pm2</t>
        </is>
      </c>
      <c r="C188" s="36" t="n">
        <v>2.29</v>
      </c>
    </row>
    <row r="189">
      <c r="A189" s="37" t="inlineStr">
        <is>
          <t>4251097417097</t>
        </is>
      </c>
      <c r="B189" s="37" t="inlineStr">
        <is>
          <t>Peperami Pizza Bun</t>
        </is>
      </c>
      <c r="C189" s="38" t="n">
        <v>1.5</v>
      </c>
    </row>
    <row r="190">
      <c r="A190" s="35" t="inlineStr">
        <is>
          <t>8721317741593</t>
        </is>
      </c>
      <c r="B190" s="35" t="inlineStr">
        <is>
          <t>Pot Ndle Orig Curry Pm12</t>
        </is>
      </c>
      <c r="C190" s="36" t="n">
        <v>1.29</v>
      </c>
    </row>
    <row r="191">
      <c r="A191" s="37" t="inlineStr">
        <is>
          <t>3720182695505</t>
        </is>
      </c>
      <c r="B191" s="37" t="inlineStr">
        <is>
          <t>Pot Noodle Chkn/M/Room P</t>
        </is>
      </c>
      <c r="C191" s="38" t="n">
        <v>1.49</v>
      </c>
    </row>
    <row r="192">
      <c r="A192" s="35" t="inlineStr">
        <is>
          <t>5000108031840</t>
        </is>
      </c>
      <c r="B192" s="35" t="inlineStr">
        <is>
          <t>Quaker Oss Gsyrup Pot Pm</t>
        </is>
      </c>
      <c r="C192" s="36" t="n">
        <v>1.29</v>
      </c>
    </row>
    <row r="193">
      <c r="A193" s="37" t="inlineStr">
        <is>
          <t>5011273047215</t>
        </is>
      </c>
      <c r="B193" s="37" t="inlineStr">
        <is>
          <t>Rowse Sq Honey Pm319</t>
        </is>
      </c>
      <c r="C193" s="38" t="n">
        <v>3.19</v>
      </c>
    </row>
    <row r="194">
      <c r="A194" s="35" t="inlineStr">
        <is>
          <t>5010067302479</t>
        </is>
      </c>
      <c r="B194" s="35" t="inlineStr">
        <is>
          <t>S/Spoon Sugar Caster</t>
        </is>
      </c>
      <c r="C194" s="36" t="n">
        <v>1.75</v>
      </c>
    </row>
    <row r="195">
      <c r="A195" s="37" t="inlineStr">
        <is>
          <t>5010067301502</t>
        </is>
      </c>
      <c r="B195" s="37" t="inlineStr">
        <is>
          <t>S/Spoon Sugar Granulated</t>
        </is>
      </c>
      <c r="C195" s="38" t="n">
        <v>1.49</v>
      </c>
    </row>
    <row r="196">
      <c r="A196" s="35" t="inlineStr">
        <is>
          <t>5010067347500</t>
        </is>
      </c>
      <c r="B196" s="35" t="inlineStr">
        <is>
          <t>S/Spoon Sugar Icing</t>
        </is>
      </c>
      <c r="C196" s="36" t="n">
        <v>1.99</v>
      </c>
    </row>
    <row r="197">
      <c r="A197" s="37" t="inlineStr">
        <is>
          <t>5000328037189</t>
        </is>
      </c>
      <c r="B197" s="37" t="inlineStr">
        <is>
          <t>Squares Salt Vinegar Pm1</t>
        </is>
      </c>
      <c r="C197" s="38" t="n">
        <v>1.35</v>
      </c>
    </row>
    <row r="198">
      <c r="A198" s="35" t="inlineStr">
        <is>
          <t>5000158100510</t>
        </is>
      </c>
      <c r="B198" s="35" t="inlineStr">
        <is>
          <t>Strepsils Honey &amp; Lemon</t>
        </is>
      </c>
      <c r="C198" s="36" t="n">
        <v>3.99</v>
      </c>
    </row>
    <row r="199">
      <c r="A199" s="37" t="inlineStr">
        <is>
          <t>9008429155394</t>
        </is>
      </c>
      <c r="B199" s="37" t="inlineStr">
        <is>
          <t>Whiskas Pouch Gravy</t>
        </is>
      </c>
      <c r="C199" s="38" t="n">
        <v>5.29</v>
      </c>
    </row>
    <row r="200">
      <c r="A200" s="35" t="inlineStr">
        <is>
          <t>9322214011797</t>
        </is>
      </c>
      <c r="B200" s="35" t="inlineStr">
        <is>
          <t>Yellow Tail Jammy Red</t>
        </is>
      </c>
      <c r="C200" s="36" t="n">
        <v>9.699999999999999</v>
      </c>
    </row>
    <row r="201">
      <c r="A201" s="37" t="inlineStr">
        <is>
          <t>9322214015689</t>
        </is>
      </c>
      <c r="B201" s="37" t="inlineStr">
        <is>
          <t>Yellow Tail Jammy Rose</t>
        </is>
      </c>
      <c r="C201" s="38" t="n">
        <v>9.699999999999999</v>
      </c>
    </row>
    <row r="202">
      <c r="A202" s="35" t="inlineStr">
        <is>
          <t>9322214016051</t>
        </is>
      </c>
      <c r="B202" s="35" t="inlineStr">
        <is>
          <t>Yellow Tail Jammy White</t>
        </is>
      </c>
      <c r="C202" s="36" t="n">
        <v>9.5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31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</cols>
  <sheetData>
    <row r="1" ht="20" customHeight="1">
      <c r="A1" s="52" t="inlineStr">
        <is>
          <t>Barcode</t>
        </is>
      </c>
      <c r="B1" s="52" t="inlineStr">
        <is>
          <t>Product Description</t>
        </is>
      </c>
      <c r="C1" s="52" t="inlineStr">
        <is>
          <t>RSP (£)</t>
        </is>
      </c>
    </row>
    <row r="2">
      <c r="A2" s="35" t="inlineStr">
        <is>
          <t>5021005102514</t>
        </is>
      </c>
      <c r="B2" s="35" t="inlineStr">
        <is>
          <t>Alka Originals 10 Pk</t>
        </is>
      </c>
      <c r="C2" s="36" t="n">
        <v>3.85</v>
      </c>
    </row>
    <row r="3">
      <c r="A3" s="37" t="inlineStr">
        <is>
          <t>5060178119550</t>
        </is>
      </c>
      <c r="B3" s="37" t="inlineStr">
        <is>
          <t>Aria Protein Caramel Pud</t>
        </is>
      </c>
      <c r="C3" s="38" t="n">
        <v>1.75</v>
      </c>
    </row>
    <row r="4">
      <c r="A4" s="35" t="inlineStr">
        <is>
          <t>5014902010192</t>
        </is>
      </c>
      <c r="B4" s="35" t="inlineStr">
        <is>
          <t>Bandana Roja</t>
        </is>
      </c>
      <c r="C4" s="36" t="n">
        <v>9</v>
      </c>
    </row>
    <row r="5">
      <c r="A5" s="37" t="inlineStr">
        <is>
          <t>5010116132100</t>
        </is>
      </c>
      <c r="B5" s="37" t="inlineStr">
        <is>
          <t>Be 10 Potato Waffles Pm2</t>
        </is>
      </c>
      <c r="C5" s="38" t="n">
        <v>2.5</v>
      </c>
    </row>
    <row r="6">
      <c r="A6" s="35" t="inlineStr">
        <is>
          <t>5000116123916</t>
        </is>
      </c>
      <c r="B6" s="35" t="inlineStr">
        <is>
          <t>Be 22 Chicken Dippers</t>
        </is>
      </c>
      <c r="C6" s="36" t="n">
        <v>5.29</v>
      </c>
    </row>
    <row r="7">
      <c r="A7" s="37" t="inlineStr">
        <is>
          <t>5000116130159</t>
        </is>
      </c>
      <c r="B7" s="37" t="inlineStr">
        <is>
          <t>Be 4 Chkn Burgers Pm300</t>
        </is>
      </c>
      <c r="C7" s="38" t="n">
        <v>3</v>
      </c>
    </row>
    <row r="8">
      <c r="A8" s="35" t="inlineStr">
        <is>
          <t>5000116128499</t>
        </is>
      </c>
      <c r="B8" s="35" t="inlineStr">
        <is>
          <t>Be Beef Lasagne Pm299</t>
        </is>
      </c>
      <c r="C8" s="36" t="n">
        <v>2.99</v>
      </c>
    </row>
    <row r="9">
      <c r="A9" s="35" t="inlineStr">
        <is>
          <t>4002339019521</t>
        </is>
      </c>
      <c r="B9" s="35" t="inlineStr">
        <is>
          <t>Bens Chilli Con Carne Pm</t>
        </is>
      </c>
      <c r="C9" s="36" t="n">
        <v>2.29</v>
      </c>
    </row>
    <row r="10">
      <c r="A10" s="37" t="inlineStr">
        <is>
          <t>5080126074104</t>
        </is>
      </c>
      <c r="B10" s="37" t="inlineStr">
        <is>
          <t>Bic 2 Shaver</t>
        </is>
      </c>
      <c r="C10" s="38" t="n">
        <v>1.99</v>
      </c>
    </row>
    <row r="11">
      <c r="A11" s="35" t="inlineStr">
        <is>
          <t>5000112004954</t>
        </is>
      </c>
      <c r="B11" s="35" t="inlineStr">
        <is>
          <t>Costa Caramel Latte Pm14</t>
        </is>
      </c>
      <c r="C11" s="36" t="n">
        <v>1.49</v>
      </c>
    </row>
    <row r="12">
      <c r="A12" s="37" t="inlineStr">
        <is>
          <t>5000112665031</t>
        </is>
      </c>
      <c r="B12" s="37" t="inlineStr">
        <is>
          <t>Costa Latte Can Pm149</t>
        </is>
      </c>
      <c r="C12" s="38" t="n">
        <v>1.49</v>
      </c>
    </row>
    <row r="13">
      <c r="A13" s="35" t="inlineStr">
        <is>
          <t>5000228861568</t>
        </is>
      </c>
      <c r="B13" s="35" t="inlineStr">
        <is>
          <t>Costa Smooth Medium Roas</t>
        </is>
      </c>
      <c r="C13" s="36" t="n">
        <v>6.99</v>
      </c>
    </row>
    <row r="14">
      <c r="A14" s="37" t="inlineStr">
        <is>
          <t>3140102400339</t>
        </is>
      </c>
      <c r="B14" s="37" t="inlineStr">
        <is>
          <t>Dfe Chicken Bites Pm100</t>
        </is>
      </c>
      <c r="C14" s="38" t="n">
        <v>9.19</v>
      </c>
    </row>
    <row r="15">
      <c r="A15" s="35" t="inlineStr">
        <is>
          <t>4010334901011</t>
        </is>
      </c>
      <c r="B15" s="35" t="inlineStr">
        <is>
          <t>Dfe Chkn &amp; Chorizo Bites</t>
        </is>
      </c>
      <c r="C15" s="36" t="n">
        <v>1</v>
      </c>
    </row>
    <row r="16">
      <c r="A16" s="37" t="inlineStr">
        <is>
          <t>4010324400333</t>
        </is>
      </c>
      <c r="B16" s="37" t="inlineStr">
        <is>
          <t>Dfe S/Rst Chkn Breast Pm</t>
        </is>
      </c>
      <c r="C16" s="38" t="n">
        <v>1</v>
      </c>
    </row>
    <row r="17">
      <c r="A17" s="35" t="inlineStr">
        <is>
          <t>4010198023244</t>
        </is>
      </c>
      <c r="B17" s="35" t="inlineStr">
        <is>
          <t>Dfe Tikka Bites Pm100</t>
        </is>
      </c>
      <c r="C17" s="36" t="n">
        <v>1</v>
      </c>
    </row>
    <row r="18">
      <c r="A18" s="37" t="inlineStr">
        <is>
          <t>5000039401830</t>
        </is>
      </c>
      <c r="B18" s="37" t="inlineStr">
        <is>
          <t>Dima Chicken Nuggets 190</t>
        </is>
      </c>
      <c r="C18" s="38" t="n">
        <v>1.19</v>
      </c>
    </row>
    <row r="19">
      <c r="A19" s="35" t="inlineStr">
        <is>
          <t>5060225114388</t>
        </is>
      </c>
      <c r="B19" s="35" t="inlineStr">
        <is>
          <t>Dragon Soap Blue Guava P</t>
        </is>
      </c>
      <c r="C19" s="36" t="n">
        <v>3.49</v>
      </c>
    </row>
    <row r="20">
      <c r="A20" s="37" t="inlineStr">
        <is>
          <t>5060225114344</t>
        </is>
      </c>
      <c r="B20" s="37" t="inlineStr">
        <is>
          <t>Dragon Soap Red Kola Pm3</t>
        </is>
      </c>
      <c r="C20" s="38" t="n">
        <v>3.49</v>
      </c>
    </row>
    <row r="21">
      <c r="A21" s="35" t="inlineStr">
        <is>
          <t>5060225114341</t>
        </is>
      </c>
      <c r="B21" s="35" t="inlineStr">
        <is>
          <t>Dragon Soap Strawb Lime P</t>
        </is>
      </c>
      <c r="C21" s="36" t="n">
        <v>3.49</v>
      </c>
    </row>
    <row r="22">
      <c r="A22" s="37" t="inlineStr">
        <is>
          <t>5060225214448</t>
        </is>
      </c>
      <c r="B22" s="37" t="inlineStr">
        <is>
          <t>Dragon Soap Venom Pm349</t>
        </is>
      </c>
      <c r="C22" s="38" t="n">
        <v>3.49</v>
      </c>
    </row>
    <row r="23">
      <c r="A23" s="35" t="inlineStr">
        <is>
          <t>5601073030368</t>
        </is>
      </c>
      <c r="B23" s="35" t="inlineStr">
        <is>
          <t>Elias Kitchen Stge 1 Str</t>
        </is>
      </c>
      <c r="C23" s="36" t="n">
        <v>1.89</v>
      </c>
    </row>
    <row r="24">
      <c r="A24" s="37" t="inlineStr">
        <is>
          <t>5020379181193</t>
        </is>
      </c>
      <c r="B24" s="37" t="inlineStr">
        <is>
          <t>Es Citrus Wul Pm75</t>
        </is>
      </c>
      <c r="C24" s="38" t="n">
        <v>0.75</v>
      </c>
    </row>
    <row r="25">
      <c r="A25" s="35" t="inlineStr">
        <is>
          <t>5020379191912</t>
        </is>
      </c>
      <c r="B25" s="35" t="inlineStr">
        <is>
          <t>Es Coffee Granules Pm199</t>
        </is>
      </c>
      <c r="C25" s="36" t="n">
        <v>1.99</v>
      </c>
    </row>
    <row r="26">
      <c r="A26" s="37" t="inlineStr">
        <is>
          <t>5020379181855</t>
        </is>
      </c>
      <c r="B26" s="37" t="inlineStr">
        <is>
          <t>Es Energy Drink Pm50</t>
        </is>
      </c>
      <c r="C26" s="38" t="n">
        <v>0.5</v>
      </c>
    </row>
    <row r="27">
      <c r="A27" s="35" t="inlineStr">
        <is>
          <t>5020379181935</t>
        </is>
      </c>
      <c r="B27" s="35" t="inlineStr">
        <is>
          <t>Es Energy M/Pack Pm195</t>
        </is>
      </c>
      <c r="C27" s="36" t="n">
        <v>1.95</v>
      </c>
    </row>
    <row r="28">
      <c r="A28" s="37" t="inlineStr">
        <is>
          <t>5020379191492</t>
        </is>
      </c>
      <c r="B28" s="37" t="inlineStr">
        <is>
          <t>Es Energy Pm149</t>
        </is>
      </c>
      <c r="C28" s="38" t="n">
        <v>1.49</v>
      </c>
    </row>
    <row r="29">
      <c r="A29" s="35" t="inlineStr">
        <is>
          <t>5020379191112</t>
        </is>
      </c>
      <c r="B29" s="35" t="inlineStr">
        <is>
          <t>Es Kitchen Towel White P</t>
        </is>
      </c>
      <c r="C29" s="36" t="n">
        <v>1.59</v>
      </c>
    </row>
    <row r="30">
      <c r="A30" s="37" t="inlineStr">
        <is>
          <t>5020379191122</t>
        </is>
      </c>
      <c r="B30" s="37" t="inlineStr">
        <is>
          <t>Es Mega Ktchn Towel Wht</t>
        </is>
      </c>
      <c r="C30" s="38" t="n">
        <v>0.75</v>
      </c>
    </row>
    <row r="31">
      <c r="A31" s="35" t="inlineStr">
        <is>
          <t>5020379191337</t>
        </is>
      </c>
      <c r="B31" s="35" t="inlineStr">
        <is>
          <t>Es Mild Coloured Pm175</t>
        </is>
      </c>
      <c r="C31" s="36" t="n">
        <v>1.75</v>
      </c>
    </row>
    <row r="32">
      <c r="A32" s="37" t="inlineStr">
        <is>
          <t>5020379184854</t>
        </is>
      </c>
      <c r="B32" s="37" t="inlineStr">
        <is>
          <t>Es Original Wul Pm75</t>
        </is>
      </c>
      <c r="C32" s="38" t="n">
        <v>0.75</v>
      </c>
    </row>
    <row r="33">
      <c r="A33" s="35" t="inlineStr">
        <is>
          <t>5020379175142</t>
        </is>
      </c>
      <c r="B33" s="35" t="inlineStr">
        <is>
          <t>Es Protein Std Crml Pm1</t>
        </is>
      </c>
      <c r="C33" s="36" t="n">
        <v>1.5</v>
      </c>
    </row>
    <row r="34">
      <c r="A34" s="37" t="inlineStr">
        <is>
          <t>5020379191212</t>
        </is>
      </c>
      <c r="B34" s="37" t="inlineStr">
        <is>
          <t>Es Protein Std Crml Pm1</t>
        </is>
      </c>
      <c r="C34" s="38" t="n">
        <v>1.5</v>
      </c>
    </row>
    <row r="35">
      <c r="A35" s="35" t="inlineStr">
        <is>
          <t>5020379187879</t>
        </is>
      </c>
      <c r="B35" s="35" t="inlineStr">
        <is>
          <t>Es S/Free Energy Drink P</t>
        </is>
      </c>
      <c r="C35" s="36" t="n">
        <v>0.5</v>
      </c>
    </row>
    <row r="36">
      <c r="A36" s="37" t="inlineStr">
        <is>
          <t>5020379142040</t>
        </is>
      </c>
      <c r="B36" s="37" t="inlineStr">
        <is>
          <t>Es Tuna Flakes Brine Pm1</t>
        </is>
      </c>
      <c r="C36" s="38" t="n">
        <v>1</v>
      </c>
    </row>
    <row r="37">
      <c r="A37" s="35" t="inlineStr">
        <is>
          <t>3100199283111</t>
        </is>
      </c>
      <c r="B37" s="35" t="inlineStr">
        <is>
          <t>Estrella 0</t>
        </is>
      </c>
      <c r="C37" s="36" t="n">
        <v>5.5</v>
      </c>
    </row>
    <row r="38">
      <c r="A38" s="37" t="inlineStr">
        <is>
          <t>3100199405311</t>
        </is>
      </c>
      <c r="B38" s="37" t="inlineStr">
        <is>
          <t>Estrella Damm</t>
        </is>
      </c>
      <c r="C38" s="38" t="n">
        <v>16.49</v>
      </c>
    </row>
    <row r="39">
      <c r="A39" s="35" t="inlineStr">
        <is>
          <t>3100199183811</t>
        </is>
      </c>
      <c r="B39" s="35" t="inlineStr">
        <is>
          <t>Euro Shopper Rich Tea Pm</t>
        </is>
      </c>
      <c r="C39" s="36" t="n">
        <v>1</v>
      </c>
    </row>
    <row r="40">
      <c r="A40" s="37" t="inlineStr">
        <is>
          <t>3100199138559</t>
        </is>
      </c>
      <c r="B40" s="37" t="inlineStr">
        <is>
          <t>Euro Shopper Rich Tea Pm</t>
        </is>
      </c>
      <c r="C40" s="38" t="n">
        <v>1</v>
      </c>
    </row>
    <row r="41">
      <c r="A41" s="35" t="inlineStr">
        <is>
          <t>5020391184591</t>
        </is>
      </c>
      <c r="B41" s="35" t="inlineStr">
        <is>
          <t>Euroshopper Digestives P</t>
        </is>
      </c>
      <c r="C41" s="36" t="n">
        <v>1</v>
      </c>
    </row>
    <row r="42">
      <c r="A42" s="37" t="inlineStr">
        <is>
          <t>5020391181939</t>
        </is>
      </c>
      <c r="B42" s="37" t="inlineStr">
        <is>
          <t>Euroshopper Teabag 80S P</t>
        </is>
      </c>
      <c r="C42" s="38" t="n">
        <v>1.19</v>
      </c>
    </row>
    <row r="43">
      <c r="A43" s="35" t="inlineStr">
        <is>
          <t>8002213002012</t>
        </is>
      </c>
      <c r="B43" s="35" t="inlineStr">
        <is>
          <t>F Berio Classico Olive O</t>
        </is>
      </c>
      <c r="C43" s="36" t="n">
        <v>4.79</v>
      </c>
    </row>
    <row r="44">
      <c r="A44" s="37" t="inlineStr">
        <is>
          <t>5013804001212</t>
        </is>
      </c>
      <c r="B44" s="37" t="inlineStr">
        <is>
          <t>F/B M/Balls Toms Sce Pmt</t>
        </is>
      </c>
      <c r="C44" s="38" t="n">
        <v>1.65</v>
      </c>
    </row>
    <row r="45">
      <c r="A45" s="35" t="inlineStr">
        <is>
          <t>5000188184891</t>
        </is>
      </c>
      <c r="B45" s="35" t="inlineStr">
        <is>
          <t>Fairy Lemon Wul Pm129</t>
        </is>
      </c>
      <c r="C45" s="36" t="n">
        <v>1.29</v>
      </c>
    </row>
    <row r="46">
      <c r="A46" s="37" t="inlineStr">
        <is>
          <t>8002219382311</t>
        </is>
      </c>
      <c r="B46" s="37" t="inlineStr">
        <is>
          <t>Fairy Non Bio Powder Pm4</t>
        </is>
      </c>
      <c r="C46" s="38" t="n">
        <v>4.49</v>
      </c>
    </row>
    <row r="47">
      <c r="A47" s="35" t="inlineStr">
        <is>
          <t>8002210382311</t>
        </is>
      </c>
      <c r="B47" s="35" t="inlineStr">
        <is>
          <t>Fairy Original Wul Pm129</t>
        </is>
      </c>
      <c r="C47" s="36" t="n">
        <v>1.29</v>
      </c>
    </row>
    <row r="48">
      <c r="A48" s="35" t="inlineStr">
        <is>
          <t>8001019145480</t>
        </is>
      </c>
      <c r="B48" s="35" t="inlineStr">
        <is>
          <t>Fb Classic Green Pesto P</t>
        </is>
      </c>
      <c r="C48" s="36" t="n">
        <v>2.99</v>
      </c>
    </row>
    <row r="49">
      <c r="A49" s="37" t="inlineStr">
        <is>
          <t>8001019002141</t>
        </is>
      </c>
      <c r="B49" s="37" t="inlineStr">
        <is>
          <t>Fb Extra Virgin Olive Oi</t>
        </is>
      </c>
      <c r="C49" s="38" t="n">
        <v>4.79</v>
      </c>
    </row>
    <row r="50">
      <c r="A50" s="35" t="inlineStr">
        <is>
          <t>3445290063121</t>
        </is>
      </c>
      <c r="B50" s="35" t="inlineStr">
        <is>
          <t>Felix Cij Beef Pm3/149</t>
        </is>
      </c>
      <c r="C50" s="36" t="n">
        <v>0.59</v>
      </c>
    </row>
    <row r="51">
      <c r="A51" s="37" t="inlineStr">
        <is>
          <t>3445290063127</t>
        </is>
      </c>
      <c r="B51" s="37" t="inlineStr">
        <is>
          <t>Felix Cij Beef Pm3/149</t>
        </is>
      </c>
      <c r="C51" s="38" t="n">
        <v>0.59</v>
      </c>
    </row>
    <row r="52">
      <c r="A52" s="35" t="inlineStr">
        <is>
          <t>3445290063908</t>
        </is>
      </c>
      <c r="B52" s="35" t="inlineStr">
        <is>
          <t>Felix Cij Fish Select Pm</t>
        </is>
      </c>
      <c r="C52" s="36" t="n">
        <v>3.99</v>
      </c>
    </row>
    <row r="53">
      <c r="A53" s="37" t="inlineStr">
        <is>
          <t>3445291010383</t>
        </is>
      </c>
      <c r="B53" s="37" t="inlineStr">
        <is>
          <t>Felix Cij Frm Select Pm3</t>
        </is>
      </c>
      <c r="C53" s="38" t="n">
        <v>3.99</v>
      </c>
    </row>
    <row r="54">
      <c r="A54" s="35" t="inlineStr">
        <is>
          <t>8044290063908</t>
        </is>
      </c>
      <c r="B54" s="35" t="inlineStr">
        <is>
          <t>Felix Cij Pouch Pm3/149</t>
        </is>
      </c>
      <c r="C54" s="36" t="n">
        <v>0.59</v>
      </c>
    </row>
    <row r="55">
      <c r="A55" s="37" t="inlineStr">
        <is>
          <t>8044290063921</t>
        </is>
      </c>
      <c r="B55" s="37" t="inlineStr">
        <is>
          <t>Felix Cij Pouch Pm3/149</t>
        </is>
      </c>
      <c r="C55" s="38" t="n">
        <v>0.59</v>
      </c>
    </row>
    <row r="56">
      <c r="A56" s="35" t="inlineStr">
        <is>
          <t>8445291033983</t>
        </is>
      </c>
      <c r="B56" s="35" t="inlineStr">
        <is>
          <t>Felix Goody Bag Org Pm13</t>
        </is>
      </c>
      <c r="C56" s="36" t="n">
        <v>1.39</v>
      </c>
    </row>
    <row r="57">
      <c r="A57" s="37" t="inlineStr">
        <is>
          <t>3445291014756</t>
        </is>
      </c>
      <c r="B57" s="37" t="inlineStr">
        <is>
          <t>Felix Kitten Mixed Selec</t>
        </is>
      </c>
      <c r="C57" s="38" t="n">
        <v>4.99</v>
      </c>
    </row>
    <row r="58">
      <c r="A58" s="35" t="inlineStr">
        <is>
          <t>8445291036963</t>
        </is>
      </c>
      <c r="B58" s="35" t="inlineStr">
        <is>
          <t>Felix Lamb Pouch Pm3lor1</t>
        </is>
      </c>
      <c r="C58" s="36" t="n">
        <v>0.55</v>
      </c>
    </row>
    <row r="59">
      <c r="A59" s="37" t="inlineStr">
        <is>
          <t>3445291026813</t>
        </is>
      </c>
      <c r="B59" s="37" t="inlineStr">
        <is>
          <t>Felix Meaty Selection Pm</t>
        </is>
      </c>
      <c r="C59" s="38" t="n">
        <v>4.75</v>
      </c>
    </row>
    <row r="60">
      <c r="A60" s="35" t="inlineStr">
        <is>
          <t>8445291026380</t>
        </is>
      </c>
      <c r="B60" s="35" t="inlineStr">
        <is>
          <t>Felix Meaty Selection Pm</t>
        </is>
      </c>
      <c r="C60" s="36" t="n">
        <v>4.75</v>
      </c>
    </row>
    <row r="61">
      <c r="A61" s="37" t="inlineStr">
        <is>
          <t>3444291031105</t>
        </is>
      </c>
      <c r="B61" s="37" t="inlineStr">
        <is>
          <t>Felix Salmon Jelly Pm3to</t>
        </is>
      </c>
      <c r="C61" s="38" t="n">
        <v>0.55</v>
      </c>
    </row>
    <row r="62">
      <c r="A62" s="35" t="inlineStr">
        <is>
          <t>3444291011108</t>
        </is>
      </c>
      <c r="B62" s="35" t="inlineStr">
        <is>
          <t>Felix Tuna In Jelly Pm3/</t>
        </is>
      </c>
      <c r="C62" s="36" t="n">
        <v>0.59</v>
      </c>
    </row>
    <row r="63">
      <c r="A63" s="35" t="inlineStr">
        <is>
          <t>8445296222334</t>
        </is>
      </c>
      <c r="B63" s="35" t="inlineStr">
        <is>
          <t>Fentimans Trad Ginger Be</t>
        </is>
      </c>
      <c r="C63" s="36" t="n">
        <v>1.4</v>
      </c>
    </row>
    <row r="64">
      <c r="A64" s="37" t="inlineStr">
        <is>
          <t>5020391102432</t>
        </is>
      </c>
      <c r="B64" s="37" t="inlineStr">
        <is>
          <t>Fine Ruby Port Regimenta</t>
        </is>
      </c>
      <c r="C64" s="38" t="n">
        <v>12.29</v>
      </c>
    </row>
    <row r="65">
      <c r="A65" s="35" t="inlineStr">
        <is>
          <t>8420523490121</t>
        </is>
      </c>
      <c r="B65" s="35" t="inlineStr">
        <is>
          <t>Fini Raspberry Tornado P</t>
        </is>
      </c>
      <c r="C65" s="36" t="n">
        <v>1.25</v>
      </c>
    </row>
    <row r="66">
      <c r="A66" s="37" t="inlineStr">
        <is>
          <t>3440523216040</t>
        </is>
      </c>
      <c r="B66" s="37" t="inlineStr">
        <is>
          <t>Fini Sour Strwbr Tubes P</t>
        </is>
      </c>
      <c r="C66" s="38" t="n">
        <v>1.25</v>
      </c>
    </row>
    <row r="67">
      <c r="A67" s="35" t="inlineStr">
        <is>
          <t>8402191146004</t>
        </is>
      </c>
      <c r="B67" s="35" t="inlineStr">
        <is>
          <t>Fireball Cinnamon Whiske</t>
        </is>
      </c>
      <c r="C67" s="36" t="n">
        <v>11.49</v>
      </c>
    </row>
    <row r="68">
      <c r="A68" s="37" t="inlineStr">
        <is>
          <t>5000186001966</t>
        </is>
      </c>
      <c r="B68" s="37" t="inlineStr">
        <is>
          <t>Flora Original Pm175</t>
        </is>
      </c>
      <c r="C68" s="38" t="n">
        <v>1.75</v>
      </c>
    </row>
    <row r="69">
      <c r="A69" s="35" t="inlineStr">
        <is>
          <t>5010035000349</t>
        </is>
      </c>
      <c r="B69" s="35" t="inlineStr">
        <is>
          <t>Foxs Party Rings Pm129</t>
        </is>
      </c>
      <c r="C69" s="36" t="n">
        <v>1.29</v>
      </c>
    </row>
    <row r="70">
      <c r="A70" s="37" t="inlineStr">
        <is>
          <t>5022997000337</t>
        </is>
      </c>
      <c r="B70" s="37" t="inlineStr">
        <is>
          <t>Fr Roast Chicken Pm125</t>
        </is>
      </c>
      <c r="C70" s="38" t="n">
        <v>1.25</v>
      </c>
    </row>
    <row r="71">
      <c r="A71" s="35" t="inlineStr">
        <is>
          <t>5040030838036</t>
        </is>
      </c>
      <c r="B71" s="35" t="inlineStr">
        <is>
          <t>Freixenet Italian Rose</t>
        </is>
      </c>
      <c r="C71" s="36" t="n">
        <v>12</v>
      </c>
    </row>
    <row r="72">
      <c r="A72" s="37" t="inlineStr">
        <is>
          <t>5025500003360</t>
        </is>
      </c>
      <c r="B72" s="37" t="inlineStr">
        <is>
          <t>Fridge Raiders Southern P</t>
        </is>
      </c>
      <c r="C72" s="38" t="n">
        <v>1.25</v>
      </c>
    </row>
    <row r="73">
      <c r="A73" s="35" t="inlineStr">
        <is>
          <t>8422100400910</t>
        </is>
      </c>
      <c r="B73" s="35" t="inlineStr">
        <is>
          <t>Fritella Smply Strwbry P</t>
        </is>
      </c>
      <c r="C73" s="36" t="n">
        <v>1.25</v>
      </c>
    </row>
    <row r="74">
      <c r="A74" s="37" t="inlineStr">
        <is>
          <t>3445290626244</t>
        </is>
      </c>
      <c r="B74" s="37" t="inlineStr">
        <is>
          <t>Fruit Pastilles Bag Pm12</t>
        </is>
      </c>
      <c r="C74" s="38" t="n">
        <v>1.25</v>
      </c>
    </row>
    <row r="75">
      <c r="A75" s="35" t="inlineStr">
        <is>
          <t>8425400191838</t>
        </is>
      </c>
      <c r="B75" s="35" t="inlineStr">
        <is>
          <t>Fruitella Juicy Chews Ve</t>
        </is>
      </c>
      <c r="C75" s="36" t="n">
        <v>1.25</v>
      </c>
    </row>
    <row r="76">
      <c r="A76" s="37" t="inlineStr">
        <is>
          <t>5410531546710</t>
        </is>
      </c>
      <c r="B76" s="37" t="inlineStr">
        <is>
          <t>Fs Ground Black Pepper</t>
        </is>
      </c>
      <c r="C76" s="38" t="n">
        <v>2.99</v>
      </c>
    </row>
    <row r="77">
      <c r="A77" s="35" t="inlineStr">
        <is>
          <t>5440531547818</t>
        </is>
      </c>
      <c r="B77" s="35" t="inlineStr">
        <is>
          <t>Funky Soul Cajun Seasoni</t>
        </is>
      </c>
      <c r="C77" s="36" t="n">
        <v>1.55</v>
      </c>
    </row>
    <row r="78">
      <c r="A78" s="37" t="inlineStr">
        <is>
          <t>5440531545466</t>
        </is>
      </c>
      <c r="B78" s="37" t="inlineStr">
        <is>
          <t>Funky Soul Mild Paprika</t>
        </is>
      </c>
      <c r="C78" s="38" t="n">
        <v>1.75</v>
      </c>
    </row>
    <row r="79">
      <c r="A79" s="35" t="inlineStr">
        <is>
          <t>5440531546021</t>
        </is>
      </c>
      <c r="B79" s="35" t="inlineStr">
        <is>
          <t>Funky Soul Mixed Herbs</t>
        </is>
      </c>
      <c r="C79" s="36" t="n">
        <v>1.55</v>
      </c>
    </row>
    <row r="80">
      <c r="A80" s="37" t="inlineStr">
        <is>
          <t>5900514015318</t>
        </is>
      </c>
      <c r="B80" s="37" t="inlineStr">
        <is>
          <t>Fyffes Premium Banana</t>
        </is>
      </c>
      <c r="C80" s="38" t="n">
        <v>1.19</v>
      </c>
    </row>
    <row r="81">
      <c r="A81" s="35" t="inlineStr">
        <is>
          <t>5900151555018</t>
        </is>
      </c>
      <c r="B81" s="35" t="inlineStr">
        <is>
          <t>G/Fry Original Dumpling</t>
        </is>
      </c>
      <c r="C81" s="36" t="n">
        <v>1.19</v>
      </c>
    </row>
    <row r="82">
      <c r="A82" s="37" t="inlineStr">
        <is>
          <t>5900514905636</t>
        </is>
      </c>
      <c r="B82" s="37" t="inlineStr">
        <is>
          <t>G/Fry Yorkshire Pudding</t>
        </is>
      </c>
      <c r="C82" s="38" t="n">
        <v>1.19</v>
      </c>
    </row>
    <row r="83">
      <c r="A83" s="35" t="inlineStr">
        <is>
          <t>5085000002172</t>
        </is>
      </c>
      <c r="B83" s="35" t="inlineStr">
        <is>
          <t>Gallo White Grenache</t>
        </is>
      </c>
      <c r="C83" s="36" t="n">
        <v>7.5</v>
      </c>
    </row>
    <row r="84">
      <c r="A84" s="37" t="inlineStr">
        <is>
          <t>5017353503800</t>
        </is>
      </c>
      <c r="B84" s="37" t="inlineStr">
        <is>
          <t>Galpharm Hayfever Allerg</t>
        </is>
      </c>
      <c r="C84" s="38" t="n">
        <v>1.5</v>
      </c>
    </row>
    <row r="85">
      <c r="A85" s="35" t="inlineStr">
        <is>
          <t>3175353502321</t>
        </is>
      </c>
      <c r="B85" s="35" t="inlineStr">
        <is>
          <t>Galpharm Hayfever Lorata</t>
        </is>
      </c>
      <c r="C85" s="36" t="n">
        <v>1.5</v>
      </c>
    </row>
    <row r="86">
      <c r="A86" s="35" t="inlineStr">
        <is>
          <t>5000191353911</t>
        </is>
      </c>
      <c r="B86" s="35" t="inlineStr">
        <is>
          <t>Gaviscon Double Action</t>
        </is>
      </c>
      <c r="C86" s="36" t="n">
        <v>4.49</v>
      </c>
    </row>
    <row r="87">
      <c r="A87" s="35" t="inlineStr">
        <is>
          <t>5022235003911</t>
        </is>
      </c>
      <c r="B87" s="35" t="inlineStr">
        <is>
          <t>Gaz Grab &amp; Go Ckn Tkk Sa</t>
        </is>
      </c>
      <c r="C87" s="36" t="n">
        <v>1.99</v>
      </c>
    </row>
    <row r="88">
      <c r="A88" s="37" t="inlineStr">
        <is>
          <t>5022235005901</t>
        </is>
      </c>
      <c r="B88" s="37" t="inlineStr">
        <is>
          <t>Gaz Grab &amp; Go Veg Samosa</t>
        </is>
      </c>
      <c r="C88" s="38" t="n">
        <v>1.99</v>
      </c>
    </row>
    <row r="89">
      <c r="A89" s="35" t="inlineStr">
        <is>
          <t>7020018980952</t>
        </is>
      </c>
      <c r="B89" s="35" t="inlineStr">
        <is>
          <t>Gillette Shave Foam Sens</t>
        </is>
      </c>
      <c r="C89" s="36" t="n">
        <v>2.15</v>
      </c>
    </row>
    <row r="90">
      <c r="A90" s="37" t="inlineStr">
        <is>
          <t>7020018380922</t>
        </is>
      </c>
      <c r="B90" s="37" t="inlineStr">
        <is>
          <t>Gillette Venus Disp Razr</t>
        </is>
      </c>
      <c r="C90" s="38" t="n">
        <v>2.99</v>
      </c>
    </row>
    <row r="91">
      <c r="A91" s="37" t="inlineStr">
        <is>
          <t>5104943508301</t>
        </is>
      </c>
      <c r="B91" s="37" t="inlineStr">
        <is>
          <t>Glen Moray Malt</t>
        </is>
      </c>
      <c r="C91" s="38" t="n">
        <v>27.99</v>
      </c>
    </row>
    <row r="92">
      <c r="A92" s="37" t="inlineStr">
        <is>
          <t>5000148421548</t>
        </is>
      </c>
      <c r="B92" s="37" t="inlineStr">
        <is>
          <t>Glenlivet Founders Reser</t>
        </is>
      </c>
      <c r="C92" s="38" t="n">
        <v>33.75</v>
      </c>
    </row>
    <row r="93">
      <c r="A93" s="37" t="inlineStr">
        <is>
          <t>8445290956394</t>
        </is>
      </c>
      <c r="B93" s="37" t="inlineStr">
        <is>
          <t>Gocat Tunaherring Veg Pm</t>
        </is>
      </c>
      <c r="C93" s="38" t="n">
        <v>1.75</v>
      </c>
    </row>
    <row r="94">
      <c r="A94" s="35" t="inlineStr">
        <is>
          <t>3445290950010</t>
        </is>
      </c>
      <c r="B94" s="35" t="inlineStr">
        <is>
          <t>Gocat Turk Chokn&amp;Veg Pm1</t>
        </is>
      </c>
      <c r="C94" s="36" t="n">
        <v>1.75</v>
      </c>
    </row>
    <row r="95">
      <c r="A95" s="37" t="inlineStr">
        <is>
          <t>3445290001010</t>
        </is>
      </c>
      <c r="B95" s="37" t="inlineStr">
        <is>
          <t>Goodfellas Thin Pepp Pm2</t>
        </is>
      </c>
      <c r="C95" s="38" t="n">
        <v>2.99</v>
      </c>
    </row>
    <row r="96">
      <c r="A96" s="35" t="inlineStr">
        <is>
          <t>5013195001891</t>
        </is>
      </c>
      <c r="B96" s="35" t="inlineStr">
        <is>
          <t>Goodwyns Brownie Slices</t>
        </is>
      </c>
      <c r="C96" s="36" t="n">
        <v>1.49</v>
      </c>
    </row>
    <row r="97">
      <c r="A97" s="37" t="inlineStr">
        <is>
          <t>8445291388235</t>
        </is>
      </c>
      <c r="B97" s="37" t="inlineStr">
        <is>
          <t>Gourmet Per Chkngrvy Pm2</t>
        </is>
      </c>
      <c r="C97" s="38" t="n">
        <v>0.85</v>
      </c>
    </row>
    <row r="98">
      <c r="A98" s="35" t="inlineStr">
        <is>
          <t>8445291388213</t>
        </is>
      </c>
      <c r="B98" s="35" t="inlineStr">
        <is>
          <t>Gourmet Perle Ocean Pm52</t>
        </is>
      </c>
      <c r="C98" s="36" t="n">
        <v>5.25</v>
      </c>
    </row>
    <row r="99">
      <c r="A99" s="37" t="inlineStr">
        <is>
          <t>8445291388215</t>
        </is>
      </c>
      <c r="B99" s="37" t="inlineStr">
        <is>
          <t>Gourmet Perle Pm525</t>
        </is>
      </c>
      <c r="C99" s="38" t="n">
        <v>5.25</v>
      </c>
    </row>
    <row r="100">
      <c r="A100" s="35" t="inlineStr">
        <is>
          <t>8445290697325</t>
        </is>
      </c>
      <c r="B100" s="35" t="inlineStr">
        <is>
          <t>Gourmetperle Smnsthe Pm2</t>
        </is>
      </c>
      <c r="C100" s="36" t="n">
        <v>0.85</v>
      </c>
    </row>
    <row r="101">
      <c r="A101" s="37" t="inlineStr">
        <is>
          <t>5202425000022</t>
        </is>
      </c>
      <c r="B101" s="37" t="inlineStr">
        <is>
          <t>Greek Feta Portions</t>
        </is>
      </c>
      <c r="C101" s="38" t="n">
        <v>3.99</v>
      </c>
    </row>
    <row r="102">
      <c r="A102" s="35" t="inlineStr">
        <is>
          <t>5060811383905</t>
        </is>
      </c>
      <c r="B102" s="35" t="inlineStr">
        <is>
          <t>Grenade CarKilliard Wht</t>
        </is>
      </c>
      <c r="C102" s="36" t="n">
        <v>2.99</v>
      </c>
    </row>
    <row r="103">
      <c r="A103" s="37" t="inlineStr">
        <is>
          <t>5060811380901</t>
        </is>
      </c>
      <c r="B103" s="37" t="inlineStr">
        <is>
          <t>Grenade Carb Killa Fdgd</t>
        </is>
      </c>
      <c r="C103" s="38" t="n">
        <v>3.2</v>
      </c>
    </row>
    <row r="104">
      <c r="A104" s="35" t="inlineStr">
        <is>
          <t>5060811386569</t>
        </is>
      </c>
      <c r="B104" s="35" t="inlineStr">
        <is>
          <t>Grenade Carb Killa Rtd C</t>
        </is>
      </c>
      <c r="C104" s="36" t="n">
        <v>2.99</v>
      </c>
    </row>
    <row r="105">
      <c r="A105" s="37" t="inlineStr">
        <is>
          <t>5060811386484</t>
        </is>
      </c>
      <c r="B105" s="37" t="inlineStr">
        <is>
          <t>Grenade Carb Killa Rtd F</t>
        </is>
      </c>
      <c r="C105" s="38" t="n">
        <v>2.99</v>
      </c>
    </row>
    <row r="106">
      <c r="A106" s="35" t="inlineStr">
        <is>
          <t>5060221201810</t>
        </is>
      </c>
      <c r="B106" s="35" t="inlineStr">
        <is>
          <t>Grenade Carb Killa Whte</t>
        </is>
      </c>
      <c r="C106" s="36" t="n">
        <v>3.2</v>
      </c>
    </row>
    <row r="107">
      <c r="A107" s="37" t="inlineStr">
        <is>
          <t>5060811386507</t>
        </is>
      </c>
      <c r="B107" s="37" t="inlineStr">
        <is>
          <t>Grenade Carbkilliard Wht</t>
        </is>
      </c>
      <c r="C107" s="38" t="n">
        <v>2.99</v>
      </c>
    </row>
    <row r="108">
      <c r="A108" s="35" t="inlineStr">
        <is>
          <t>5060811383254</t>
        </is>
      </c>
      <c r="B108" s="35" t="inlineStr">
        <is>
          <t>Grenade Oreo Protein Bar</t>
        </is>
      </c>
      <c r="C108" s="36" t="n">
        <v>3.2</v>
      </c>
    </row>
    <row r="109">
      <c r="A109" s="37" t="inlineStr">
        <is>
          <t>5060221203753</t>
        </is>
      </c>
      <c r="B109" s="37" t="inlineStr">
        <is>
          <t>Grenade Peanut Nutter</t>
        </is>
      </c>
      <c r="C109" s="38" t="n">
        <v>3.2</v>
      </c>
    </row>
    <row r="110">
      <c r="A110" s="35" t="inlineStr">
        <is>
          <t>5000237206072</t>
        </is>
      </c>
      <c r="B110" s="35" t="inlineStr">
        <is>
          <t>H Hoops Big Bbq Beef Pm1</t>
        </is>
      </c>
      <c r="C110" s="36" t="n">
        <v>1.35</v>
      </c>
    </row>
    <row r="111">
      <c r="A111" s="37" t="inlineStr">
        <is>
          <t>5014201701852</t>
        </is>
      </c>
      <c r="B111" s="37" t="inlineStr">
        <is>
          <t>H Weston British Vintage</t>
        </is>
      </c>
      <c r="C111" s="38" t="n">
        <v>3.49</v>
      </c>
    </row>
    <row r="112">
      <c r="A112" s="35" t="inlineStr">
        <is>
          <t>5098500985098</t>
        </is>
      </c>
      <c r="B112" s="35" t="inlineStr">
        <is>
          <t>Halls Mentholyptus Ex St</t>
        </is>
      </c>
      <c r="C112" s="36" t="n">
        <v>0.99</v>
      </c>
    </row>
    <row r="113">
      <c r="A113" s="37" t="inlineStr">
        <is>
          <t>5069600925</t>
        </is>
      </c>
      <c r="B113" s="37" t="inlineStr">
        <is>
          <t>Halls Mentholyptus S/Fre</t>
        </is>
      </c>
      <c r="C113" s="38" t="n">
        <v>0.75</v>
      </c>
    </row>
    <row r="114">
      <c r="A114" s="35" t="inlineStr">
        <is>
          <t>5010455063142</t>
        </is>
      </c>
      <c r="B114" s="35" t="inlineStr">
        <is>
          <t>Halls Soothers Blackcurr</t>
        </is>
      </c>
      <c r="C114" s="36" t="n">
        <v>0.99</v>
      </c>
    </row>
    <row r="115">
      <c r="A115" s="37" t="inlineStr">
        <is>
          <t>5010134922111</t>
        </is>
      </c>
      <c r="B115" s="37" t="inlineStr">
        <is>
          <t>Hardys Bin 161 Chard Pm6</t>
        </is>
      </c>
      <c r="C115" s="38" t="n">
        <v>6.99</v>
      </c>
    </row>
    <row r="116">
      <c r="A116" s="35" t="inlineStr">
        <is>
          <t>5010134923408</t>
        </is>
      </c>
      <c r="B116" s="35" t="inlineStr">
        <is>
          <t>Hardys Bin 161 Rose</t>
        </is>
      </c>
      <c r="C116" s="36" t="n">
        <v>7.7</v>
      </c>
    </row>
    <row r="117">
      <c r="A117" s="37" t="inlineStr">
        <is>
          <t>5010134923378</t>
        </is>
      </c>
      <c r="B117" s="37" t="inlineStr">
        <is>
          <t>Hardys Bin 161 Sauv Blan</t>
        </is>
      </c>
      <c r="C117" s="38" t="n">
        <v>7.7</v>
      </c>
    </row>
    <row r="118">
      <c r="A118" s="35" t="inlineStr">
        <is>
          <t>9311043042171</t>
        </is>
      </c>
      <c r="B118" s="35" t="inlineStr">
        <is>
          <t>Hardys Stamp Chard Semil</t>
        </is>
      </c>
      <c r="C118" s="36" t="n">
        <v>7.5</v>
      </c>
    </row>
    <row r="119">
      <c r="A119" s="37" t="inlineStr">
        <is>
          <t>9311043066887</t>
        </is>
      </c>
      <c r="B119" s="37" t="inlineStr">
        <is>
          <t>Hardys Vr Cabernet Sauvi</t>
        </is>
      </c>
      <c r="C119" s="38" t="n">
        <v>7.8</v>
      </c>
    </row>
    <row r="120">
      <c r="A120" s="35" t="inlineStr">
        <is>
          <t>9311043009228</t>
        </is>
      </c>
      <c r="B120" s="35" t="inlineStr">
        <is>
          <t>Hardys Vr Rose</t>
        </is>
      </c>
      <c r="C120" s="36" t="n">
        <v>7.8</v>
      </c>
    </row>
    <row r="121">
      <c r="A121" s="37" t="inlineStr">
        <is>
          <t>5000354160899</t>
        </is>
      </c>
      <c r="B121" s="37" t="inlineStr">
        <is>
          <t>Hartleys Jelly Strawberr</t>
        </is>
      </c>
      <c r="C121" s="38" t="n">
        <v>1.19</v>
      </c>
    </row>
    <row r="122">
      <c r="A122" s="35" t="inlineStr">
        <is>
          <t>5014991492123</t>
        </is>
      </c>
      <c r="B122" s="35" t="inlineStr">
        <is>
          <t>Hersheys Ckies/Creme Pm1</t>
        </is>
      </c>
      <c r="C122" s="36" t="n">
        <v>1.75</v>
      </c>
    </row>
    <row r="123">
      <c r="A123" s="37" t="inlineStr">
        <is>
          <t>5010180402018</t>
        </is>
      </c>
      <c r="B123" s="37" t="inlineStr">
        <is>
          <t>High Commissioner Pm1049</t>
        </is>
      </c>
      <c r="C123" s="38" t="n">
        <v>10.49</v>
      </c>
    </row>
    <row r="124">
      <c r="A124" s="35" t="inlineStr">
        <is>
          <t>5010153812220</t>
        </is>
      </c>
      <c r="B124" s="35" t="inlineStr">
        <is>
          <t>Hobgoblin Gold Beer</t>
        </is>
      </c>
      <c r="C124" s="36" t="n">
        <v>3.09</v>
      </c>
    </row>
    <row r="125">
      <c r="A125" s="37" t="inlineStr">
        <is>
          <t>5010153812237</t>
        </is>
      </c>
      <c r="B125" s="37" t="inlineStr">
        <is>
          <t>Hobgoblin Ipa</t>
        </is>
      </c>
      <c r="C125" s="38" t="n">
        <v>3.09</v>
      </c>
    </row>
    <row r="126">
      <c r="A126" s="35" t="inlineStr">
        <is>
          <t>5010153912237</t>
        </is>
      </c>
      <c r="B126" s="35" t="inlineStr">
        <is>
          <t>Hobgoblin Ipa</t>
        </is>
      </c>
      <c r="C126" s="36" t="n">
        <v>3.09</v>
      </c>
    </row>
    <row r="127">
      <c r="A127" s="37" t="inlineStr">
        <is>
          <t>5010153812244</t>
        </is>
      </c>
      <c r="B127" s="37" t="inlineStr">
        <is>
          <t>Hobgoblin Ruby</t>
        </is>
      </c>
      <c r="C127" s="38" t="n">
        <v>3.09</v>
      </c>
    </row>
    <row r="128">
      <c r="A128" s="35" t="inlineStr">
        <is>
          <t>5060119919358</t>
        </is>
      </c>
      <c r="B128" s="35" t="inlineStr">
        <is>
          <t>Horlicks Original Malted</t>
        </is>
      </c>
      <c r="C128" s="36" t="n">
        <v>2.59</v>
      </c>
    </row>
    <row r="129">
      <c r="A129" s="37" t="inlineStr">
        <is>
          <t>5010155311818</t>
        </is>
      </c>
      <c r="B129" s="37" t="inlineStr">
        <is>
          <t>Hrb Blla Six Strwby Pm1</t>
        </is>
      </c>
      <c r="C129" s="38" t="n">
        <v>1.25</v>
      </c>
    </row>
    <row r="130">
      <c r="A130" s="37" t="inlineStr">
        <is>
          <t>5060495118050</t>
        </is>
      </c>
      <c r="B130" s="37" t="inlineStr">
        <is>
          <t>Huel Rtd Iced Coffee Car</t>
        </is>
      </c>
      <c r="C130" s="38" t="n">
        <v>3.5</v>
      </c>
    </row>
    <row r="131">
      <c r="A131" s="35" t="inlineStr">
        <is>
          <t>5060495118074</t>
        </is>
      </c>
      <c r="B131" s="35" t="inlineStr">
        <is>
          <t>Huel Rtd Strawbry And Cr</t>
        </is>
      </c>
      <c r="C131" s="36" t="n">
        <v>2.99</v>
      </c>
    </row>
    <row r="132">
      <c r="A132" s="37" t="inlineStr">
        <is>
          <t>5000157150721</t>
        </is>
      </c>
      <c r="B132" s="37" t="inlineStr">
        <is>
          <t>Hz Baked Beanz Pm155</t>
        </is>
      </c>
      <c r="C132" s="38" t="n">
        <v>1.55</v>
      </c>
    </row>
    <row r="133">
      <c r="A133" s="35" t="inlineStr">
        <is>
          <t>5000157150769</t>
        </is>
      </c>
      <c r="B133" s="35" t="inlineStr">
        <is>
          <t>Hz Spaghetti Hoops Pm159</t>
        </is>
      </c>
      <c r="C133" s="36" t="n">
        <v>1.59</v>
      </c>
    </row>
    <row r="134">
      <c r="A134" s="37" t="inlineStr">
        <is>
          <t>5000157150806</t>
        </is>
      </c>
      <c r="B134" s="37" t="inlineStr">
        <is>
          <t>Hz Spagtti Bolognse Pm2</t>
        </is>
      </c>
      <c r="C134" s="38" t="n">
        <v>2.2</v>
      </c>
    </row>
    <row r="135">
      <c r="A135" s="35" t="inlineStr">
        <is>
          <t>5060215330007</t>
        </is>
      </c>
      <c r="B135" s="35" t="inlineStr">
        <is>
          <t>I Heart Rose</t>
        </is>
      </c>
      <c r="C135" s="36" t="n">
        <v>7.74</v>
      </c>
    </row>
    <row r="136">
      <c r="A136" s="37" t="inlineStr">
        <is>
          <t>5000101000101</t>
        </is>
      </c>
      <c r="B136" s="37" t="inlineStr">
        <is>
          <t>Icbinb Pm129</t>
        </is>
      </c>
      <c r="C136" s="38" t="n">
        <v>1.29</v>
      </c>
    </row>
    <row r="137">
      <c r="A137" s="35" t="inlineStr">
        <is>
          <t>5034000072231</t>
        </is>
      </c>
      <c r="B137" s="35" t="inlineStr">
        <is>
          <t>Ice Breakers Berry Sours</t>
        </is>
      </c>
      <c r="C137" s="36" t="n">
        <v>2.35</v>
      </c>
    </row>
    <row r="138">
      <c r="A138" s="37" t="inlineStr">
        <is>
          <t>5034000072310</t>
        </is>
      </c>
      <c r="B138" s="37" t="inlineStr">
        <is>
          <t>Ice Breakers Fruit Sours</t>
        </is>
      </c>
      <c r="C138" s="38" t="n">
        <v>2.35</v>
      </c>
    </row>
    <row r="139">
      <c r="A139" s="35" t="inlineStr">
        <is>
          <t>5000101222231</t>
        </is>
      </c>
      <c r="B139" s="35" t="inlineStr">
        <is>
          <t>Il Bw Bluecypress Pm149</t>
        </is>
      </c>
      <c r="C139" s="36" t="n">
        <v>1.49</v>
      </c>
    </row>
    <row r="140">
      <c r="A140" s="37" t="inlineStr">
        <is>
          <t>5000382128108</t>
        </is>
      </c>
      <c r="B140" s="37" t="inlineStr">
        <is>
          <t>Im Bru Pm179</t>
        </is>
      </c>
      <c r="C140" s="38" t="n">
        <v>1.79</v>
      </c>
    </row>
    <row r="141">
      <c r="A141" s="35" t="inlineStr">
        <is>
          <t>5000382128300</t>
        </is>
      </c>
      <c r="B141" s="35" t="inlineStr">
        <is>
          <t>Im Bru Pm300</t>
        </is>
      </c>
      <c r="C141" s="36" t="n">
        <v>3</v>
      </c>
    </row>
    <row r="142">
      <c r="A142" s="37" t="inlineStr">
        <is>
          <t>5000382128144</t>
        </is>
      </c>
      <c r="B142" s="37" t="inlineStr">
        <is>
          <t>Im Bru Zero Pm179</t>
        </is>
      </c>
      <c r="C142" s="38" t="n">
        <v>1.79</v>
      </c>
    </row>
    <row r="143">
      <c r="A143" s="35" t="inlineStr">
        <is>
          <t>5000101919376</t>
        </is>
      </c>
      <c r="B143" s="35" t="inlineStr">
        <is>
          <t>Imodium Capsules</t>
        </is>
      </c>
      <c r="C143" s="36" t="n">
        <v>4.15</v>
      </c>
    </row>
    <row r="144">
      <c r="A144" s="37" t="inlineStr">
        <is>
          <t>5000101919284</t>
        </is>
      </c>
      <c r="B144" s="37" t="inlineStr">
        <is>
          <t>Imperial Leather Soap Or</t>
        </is>
      </c>
      <c r="C144" s="38" t="n">
        <v>2.79</v>
      </c>
    </row>
    <row r="145">
      <c r="A145" s="35" t="inlineStr">
        <is>
          <t>5142032042924</t>
        </is>
      </c>
      <c r="B145" s="35" t="inlineStr">
        <is>
          <t>Impulse Bodyspray Tease</t>
        </is>
      </c>
      <c r="C145" s="36" t="n">
        <v>1.45</v>
      </c>
    </row>
    <row r="146">
      <c r="A146" s="37" t="inlineStr">
        <is>
          <t>5142031901176</t>
        </is>
      </c>
      <c r="B146" s="37" t="inlineStr">
        <is>
          <t>Impulse Bodyspray True L</t>
        </is>
      </c>
      <c r="C146" s="38" t="n">
        <v>1.45</v>
      </c>
    </row>
    <row r="147">
      <c r="A147" s="35" t="inlineStr">
        <is>
          <t>5033966054449</t>
        </is>
      </c>
      <c r="B147" s="35" t="inlineStr">
        <is>
          <t>Inchs Pm585</t>
        </is>
      </c>
      <c r="C147" s="36" t="n">
        <v>5.85</v>
      </c>
    </row>
    <row r="148">
      <c r="A148" s="37" t="inlineStr">
        <is>
          <t>7804320638423</t>
        </is>
      </c>
      <c r="B148" s="37" t="inlineStr">
        <is>
          <t>Isla Negra Seashore Char</t>
        </is>
      </c>
      <c r="C148" s="38" t="n">
        <v>7</v>
      </c>
    </row>
    <row r="149">
      <c r="A149" s="35" t="inlineStr">
        <is>
          <t>7804320148401</t>
        </is>
      </c>
      <c r="B149" s="35" t="inlineStr">
        <is>
          <t>Isla Negra Seashore Merl</t>
        </is>
      </c>
      <c r="C149" s="36" t="n">
        <v>7.24</v>
      </c>
    </row>
    <row r="150">
      <c r="A150" s="37" t="inlineStr">
        <is>
          <t>7804320150712</t>
        </is>
      </c>
      <c r="B150" s="37" t="inlineStr">
        <is>
          <t>Isla Negra Seashore Rose</t>
        </is>
      </c>
      <c r="C150" s="38" t="n">
        <v>7</v>
      </c>
    </row>
    <row r="151">
      <c r="A151" s="35" t="inlineStr">
        <is>
          <t>5000262024235</t>
        </is>
      </c>
      <c r="B151" s="35" t="inlineStr">
        <is>
          <t>J Walker Black Label Whi</t>
        </is>
      </c>
      <c r="C151" s="36" t="n">
        <v>41.99</v>
      </c>
    </row>
    <row r="152">
      <c r="A152" s="37" t="inlineStr">
        <is>
          <t>5000268613818</t>
        </is>
      </c>
      <c r="B152" s="37" t="inlineStr">
        <is>
          <t>J Walker Red Pm1999</t>
        </is>
      </c>
      <c r="C152" s="38" t="n">
        <v>19.99</v>
      </c>
    </row>
    <row r="153">
      <c r="A153" s="35" t="inlineStr">
        <is>
          <t>5632490306440</t>
        </is>
      </c>
      <c r="B153" s="35" t="inlineStr">
        <is>
          <t>Jack Onion Rings Pm85 2/</t>
        </is>
      </c>
      <c r="C153" s="36" t="n">
        <v>0.85</v>
      </c>
    </row>
    <row r="154">
      <c r="A154" s="37" t="inlineStr">
        <is>
          <t>5059321006258</t>
        </is>
      </c>
      <c r="B154" s="37" t="inlineStr">
        <is>
          <t>Kelloggs Rks Mshmallow P</t>
        </is>
      </c>
      <c r="C154" s="38" t="n">
        <v>0.79</v>
      </c>
    </row>
    <row r="155">
      <c r="A155" s="35" t="inlineStr">
        <is>
          <t>5059319037011</t>
        </is>
      </c>
      <c r="B155" s="35" t="inlineStr">
        <is>
          <t>Kelloggs Special K Pm349</t>
        </is>
      </c>
      <c r="C155" s="36" t="n">
        <v>3.49</v>
      </c>
    </row>
    <row r="156">
      <c r="A156" s="37" t="inlineStr">
        <is>
          <t>8711000600238</t>
        </is>
      </c>
      <c r="B156" s="37" t="inlineStr">
        <is>
          <t>Kenco Rich Instant Pm585</t>
        </is>
      </c>
      <c r="C156" s="38" t="n">
        <v>5.85</v>
      </c>
    </row>
    <row r="157">
      <c r="A157" s="35" t="inlineStr">
        <is>
          <t>8711000600269</t>
        </is>
      </c>
      <c r="B157" s="35" t="inlineStr">
        <is>
          <t>Kenco Smooth Instant Pm5</t>
        </is>
      </c>
      <c r="C157" s="36" t="n">
        <v>5.85</v>
      </c>
    </row>
    <row r="158">
      <c r="A158" s="37" t="inlineStr">
        <is>
          <t>5010485231184</t>
        </is>
      </c>
      <c r="B158" s="37" t="inlineStr">
        <is>
          <t>Ker All Day Breakfast Pm</t>
        </is>
      </c>
      <c r="C158" s="38" t="n">
        <v>2.75</v>
      </c>
    </row>
    <row r="159">
      <c r="A159" s="35" t="inlineStr">
        <is>
          <t>5010485231061</t>
        </is>
      </c>
      <c r="B159" s="35" t="inlineStr">
        <is>
          <t>Ker Beef Dinner Pm275</t>
        </is>
      </c>
      <c r="C159" s="36" t="n">
        <v>2.75</v>
      </c>
    </row>
    <row r="160">
      <c r="A160" s="37" t="inlineStr">
        <is>
          <t>5010485231009</t>
        </is>
      </c>
      <c r="B160" s="37" t="inlineStr">
        <is>
          <t>Ker Chicken Dinner Pm275</t>
        </is>
      </c>
      <c r="C160" s="38" t="n">
        <v>2.75</v>
      </c>
    </row>
    <row r="161">
      <c r="A161" s="35" t="inlineStr">
        <is>
          <t>5010485231214</t>
        </is>
      </c>
      <c r="B161" s="35" t="inlineStr">
        <is>
          <t>Ker Steaklet &amp; Chips Pm2</t>
        </is>
      </c>
      <c r="C161" s="36" t="n">
        <v>2.75</v>
      </c>
    </row>
    <row r="162">
      <c r="A162" s="37" t="inlineStr">
        <is>
          <t>8000500461266</t>
        </is>
      </c>
      <c r="B162" s="37" t="inlineStr">
        <is>
          <t>Kinder Bueno Classic Pm8</t>
        </is>
      </c>
      <c r="C162" s="38" t="n">
        <v>0.89</v>
      </c>
    </row>
    <row r="163">
      <c r="A163" s="35" t="inlineStr">
        <is>
          <t>8000500461242</t>
        </is>
      </c>
      <c r="B163" s="35" t="inlineStr">
        <is>
          <t>Kinder Bueno White Pm89</t>
        </is>
      </c>
      <c r="C163" s="36" t="n">
        <v>0.89</v>
      </c>
    </row>
    <row r="164">
      <c r="A164" s="37" t="inlineStr">
        <is>
          <t>8083098600</t>
        </is>
      </c>
      <c r="B164" s="37" t="inlineStr">
        <is>
          <t>Kinder Cards Pm65 T2</t>
        </is>
      </c>
      <c r="C164" s="38" t="n">
        <v>0.65</v>
      </c>
    </row>
    <row r="165">
      <c r="A165" s="35" t="inlineStr">
        <is>
          <t>8000500448038</t>
        </is>
      </c>
      <c r="B165" s="35" t="inlineStr">
        <is>
          <t>Kinder Country Pm50</t>
        </is>
      </c>
      <c r="C165" s="36" t="n">
        <v>0.5</v>
      </c>
    </row>
    <row r="166">
      <c r="A166" s="37" t="inlineStr">
        <is>
          <t>8031054900</t>
        </is>
      </c>
      <c r="B166" s="37" t="inlineStr">
        <is>
          <t>Kinder Happy Hippo</t>
        </is>
      </c>
      <c r="C166" s="38" t="n">
        <v>0.84</v>
      </c>
    </row>
    <row r="167">
      <c r="A167" s="35" t="inlineStr">
        <is>
          <t>8083097900</t>
        </is>
      </c>
      <c r="B167" s="35" t="inlineStr">
        <is>
          <t>Kinder Medium Bar Pm50</t>
        </is>
      </c>
      <c r="C167" s="36" t="n">
        <v>0.5</v>
      </c>
    </row>
    <row r="168">
      <c r="A168" s="37" t="inlineStr">
        <is>
          <t>4008410700</t>
        </is>
      </c>
      <c r="B168" s="37" t="inlineStr">
        <is>
          <t>Kinder Surprise</t>
        </is>
      </c>
      <c r="C168" s="38" t="n">
        <v>1.45</v>
      </c>
    </row>
    <row r="169">
      <c r="A169" s="35" t="inlineStr">
        <is>
          <t>5029053580081</t>
        </is>
      </c>
      <c r="B169" s="35" t="inlineStr">
        <is>
          <t>Kleenex Balsam Pm225</t>
        </is>
      </c>
      <c r="C169" s="36" t="n">
        <v>2.25</v>
      </c>
    </row>
    <row r="170">
      <c r="A170" s="37" t="inlineStr">
        <is>
          <t>5059319037073</t>
        </is>
      </c>
      <c r="B170" s="37" t="inlineStr">
        <is>
          <t>Kllgs Crnchy Nt Grnola P</t>
        </is>
      </c>
      <c r="C170" s="38" t="n">
        <v>3.49</v>
      </c>
    </row>
    <row r="171">
      <c r="A171" s="35" t="inlineStr">
        <is>
          <t>5000237206874</t>
        </is>
      </c>
      <c r="B171" s="35" t="inlineStr">
        <is>
          <t>Kp Arom Thai Chilli Pm13</t>
        </is>
      </c>
      <c r="C171" s="36" t="n">
        <v>1.35</v>
      </c>
    </row>
    <row r="172">
      <c r="A172" s="37" t="inlineStr">
        <is>
          <t>5000237206355</t>
        </is>
      </c>
      <c r="B172" s="37" t="inlineStr">
        <is>
          <t>Kp Salted Peanuts Pm135</t>
        </is>
      </c>
      <c r="C172" s="38" t="n">
        <v>1.35</v>
      </c>
    </row>
    <row r="173">
      <c r="A173" s="35" t="inlineStr">
        <is>
          <t>3296180005394</t>
        </is>
      </c>
      <c r="B173" s="35" t="inlineStr">
        <is>
          <t>La Vieille Ferme Rose</t>
        </is>
      </c>
      <c r="C173" s="36" t="n">
        <v>9.5</v>
      </c>
    </row>
    <row r="174">
      <c r="A174" s="37" t="inlineStr">
        <is>
          <t>5010652988149</t>
        </is>
      </c>
      <c r="B174" s="37" t="inlineStr">
        <is>
          <t>Lakeland Pour&amp;More Doubl</t>
        </is>
      </c>
      <c r="C174" s="38" t="n">
        <v>1.6</v>
      </c>
    </row>
    <row r="175">
      <c r="A175" s="35" t="inlineStr">
        <is>
          <t>3029440000286</t>
        </is>
      </c>
      <c r="B175" s="35" t="inlineStr">
        <is>
          <t>Lanson Leblack Creation</t>
        </is>
      </c>
      <c r="C175" s="36" t="n">
        <v>31.99</v>
      </c>
    </row>
    <row r="176">
      <c r="A176" s="37" t="inlineStr">
        <is>
          <t>3000070036864</t>
        </is>
      </c>
      <c r="B176" s="37" t="inlineStr">
        <is>
          <t>Lavazza Qualita Rossa R&amp;</t>
        </is>
      </c>
      <c r="C176" s="38" t="n">
        <v>5.99</v>
      </c>
    </row>
    <row r="177">
      <c r="A177" s="35" t="inlineStr">
        <is>
          <t>5000158065420</t>
        </is>
      </c>
      <c r="B177" s="35" t="inlineStr">
        <is>
          <t>Lemsip Max Day And Night</t>
        </is>
      </c>
      <c r="C177" s="36" t="n">
        <v>5.89</v>
      </c>
    </row>
    <row r="178">
      <c r="A178" s="37" t="inlineStr">
        <is>
          <t>5000158063938</t>
        </is>
      </c>
      <c r="B178" s="37" t="inlineStr">
        <is>
          <t>Lemsip Maximum Strength</t>
        </is>
      </c>
      <c r="C178" s="38" t="n">
        <v>6.83</v>
      </c>
    </row>
    <row r="179">
      <c r="A179" s="35" t="inlineStr">
        <is>
          <t>3256540030794</t>
        </is>
      </c>
      <c r="B179" s="35" t="inlineStr">
        <is>
          <t>Les Brioches Pains Au Ch</t>
        </is>
      </c>
      <c r="C179" s="36" t="n">
        <v>2.19</v>
      </c>
    </row>
    <row r="180">
      <c r="A180" s="37" t="inlineStr">
        <is>
          <t>5016840033219</t>
        </is>
      </c>
      <c r="B180" s="37" t="inlineStr">
        <is>
          <t>Loch Lomond Single Malt</t>
        </is>
      </c>
      <c r="C180" s="38" t="n">
        <v>27.75</v>
      </c>
    </row>
    <row r="181">
      <c r="A181" s="35" t="inlineStr">
        <is>
          <t>5060608080441</t>
        </is>
      </c>
      <c r="B181" s="35" t="inlineStr">
        <is>
          <t>Long Life Beetroot</t>
        </is>
      </c>
      <c r="C181" s="36" t="n">
        <v>1.49</v>
      </c>
    </row>
    <row r="182">
      <c r="A182" s="37" t="inlineStr">
        <is>
          <t>4007415018640</t>
        </is>
      </c>
      <c r="B182" s="37" t="inlineStr">
        <is>
          <t>Long Life Sweetcorn</t>
        </is>
      </c>
      <c r="C182" s="38" t="n">
        <v>1.99</v>
      </c>
    </row>
    <row r="183">
      <c r="A183" s="35" t="inlineStr">
        <is>
          <t>5056029486089</t>
        </is>
      </c>
      <c r="B183" s="35" t="inlineStr">
        <is>
          <t>Lost Pint Can Pm725</t>
        </is>
      </c>
      <c r="C183" s="36" t="n">
        <v>7.25</v>
      </c>
    </row>
    <row r="184">
      <c r="A184" s="37" t="inlineStr">
        <is>
          <t>5740900805309</t>
        </is>
      </c>
      <c r="B184" s="37" t="inlineStr">
        <is>
          <t>Lurpak Spreadable</t>
        </is>
      </c>
      <c r="C184" s="38" t="n">
        <v>3.85</v>
      </c>
    </row>
    <row r="185">
      <c r="A185" s="35" t="inlineStr">
        <is>
          <t>8720181351310</t>
        </is>
      </c>
      <c r="B185" s="35" t="inlineStr">
        <is>
          <t>Lynx Ap Africa Goat Pm3</t>
        </is>
      </c>
      <c r="C185" s="36" t="n">
        <v>3.99</v>
      </c>
    </row>
    <row r="186">
      <c r="A186" s="37" t="inlineStr">
        <is>
          <t>8720181369599</t>
        </is>
      </c>
      <c r="B186" s="37" t="inlineStr">
        <is>
          <t>Lynx Bs Gold Pm399</t>
        </is>
      </c>
      <c r="C186" s="38" t="n">
        <v>3.99</v>
      </c>
    </row>
    <row r="187">
      <c r="A187" s="35" t="inlineStr">
        <is>
          <t>3720181079160</t>
        </is>
      </c>
      <c r="B187" s="35" t="inlineStr">
        <is>
          <t>Lynx Sg Africa</t>
        </is>
      </c>
      <c r="C187" s="36" t="n">
        <v>1.39</v>
      </c>
    </row>
    <row r="188">
      <c r="A188" s="37" t="inlineStr">
        <is>
          <t>9609727400</t>
        </is>
      </c>
      <c r="B188" s="37" t="inlineStr">
        <is>
          <t>Lypsyl Hanging Card</t>
        </is>
      </c>
      <c r="C188" s="38" t="n">
        <v>1.49</v>
      </c>
    </row>
    <row r="189">
      <c r="A189" s="35" t="inlineStr">
        <is>
          <t>5000159603485</t>
        </is>
      </c>
      <c r="B189" s="35" t="inlineStr">
        <is>
          <t>M&amp;Ms Peanut Treat Bag Pm</t>
        </is>
      </c>
      <c r="C189" s="36" t="n">
        <v>1.69</v>
      </c>
    </row>
    <row r="190">
      <c r="A190" s="37" t="inlineStr">
        <is>
          <t>5000328037059</t>
        </is>
      </c>
      <c r="B190" s="37" t="inlineStr">
        <is>
          <t>M/Munch Sweet&amp;Spicy Pm13</t>
        </is>
      </c>
      <c r="C190" s="38" t="n">
        <v>1.35</v>
      </c>
    </row>
    <row r="191">
      <c r="A191" s="35" t="inlineStr">
        <is>
          <t>5010038483992</t>
        </is>
      </c>
      <c r="B191" s="35" t="inlineStr">
        <is>
          <t>Madri</t>
        </is>
      </c>
      <c r="C191" s="36" t="n">
        <v>7.29</v>
      </c>
    </row>
    <row r="192">
      <c r="A192" s="37" t="inlineStr">
        <is>
          <t>5010038484098</t>
        </is>
      </c>
      <c r="B192" s="37" t="inlineStr">
        <is>
          <t>Madri</t>
        </is>
      </c>
      <c r="C192" s="38" t="n">
        <v>3.89</v>
      </c>
    </row>
    <row r="193">
      <c r="A193" s="35" t="inlineStr">
        <is>
          <t>5010038485057</t>
        </is>
      </c>
      <c r="B193" s="35" t="inlineStr">
        <is>
          <t>Madri</t>
        </is>
      </c>
      <c r="C193" s="36" t="n">
        <v>14.49</v>
      </c>
    </row>
    <row r="194">
      <c r="A194" s="37" t="inlineStr">
        <is>
          <t>5010038484067</t>
        </is>
      </c>
      <c r="B194" s="37" t="inlineStr">
        <is>
          <t>Madri Excepcionale</t>
        </is>
      </c>
      <c r="C194" s="38" t="n">
        <v>16.39</v>
      </c>
    </row>
    <row r="195">
      <c r="A195" s="35" t="inlineStr">
        <is>
          <t>5010038593066</t>
        </is>
      </c>
      <c r="B195" s="35" t="inlineStr">
        <is>
          <t>Madri Limon</t>
        </is>
      </c>
      <c r="C195" s="36" t="n">
        <v>5.99</v>
      </c>
    </row>
    <row r="196">
      <c r="A196" s="37" t="inlineStr">
        <is>
          <t>3711327574991</t>
        </is>
      </c>
      <c r="B196" s="37" t="inlineStr">
        <is>
          <t>Magnum Classic</t>
        </is>
      </c>
      <c r="C196" s="38" t="n">
        <v>4.99</v>
      </c>
    </row>
    <row r="197">
      <c r="A197" s="35" t="inlineStr">
        <is>
          <t>8711327612372</t>
        </is>
      </c>
      <c r="B197" s="35" t="inlineStr">
        <is>
          <t>Magnum Classic</t>
        </is>
      </c>
      <c r="C197" s="36" t="n">
        <v>2.69</v>
      </c>
    </row>
    <row r="198">
      <c r="A198" s="37" t="inlineStr">
        <is>
          <t>5000159462129</t>
        </is>
      </c>
      <c r="B198" s="37" t="inlineStr">
        <is>
          <t>Malteasers Teasers</t>
        </is>
      </c>
      <c r="C198" s="38" t="n">
        <v>1.19</v>
      </c>
    </row>
    <row r="199">
      <c r="A199" s="35" t="inlineStr">
        <is>
          <t>5012035985198</t>
        </is>
      </c>
      <c r="B199" s="35" t="inlineStr">
        <is>
          <t>Maoam Maoamixx Pm125</t>
        </is>
      </c>
      <c r="C199" s="36" t="n">
        <v>1.25</v>
      </c>
    </row>
    <row r="200">
      <c r="A200" s="37" t="inlineStr">
        <is>
          <t>7630040409025</t>
        </is>
      </c>
      <c r="B200" s="37" t="inlineStr">
        <is>
          <t>Martini Bianco 15Abv</t>
        </is>
      </c>
      <c r="C200" s="38" t="n">
        <v>13.39</v>
      </c>
    </row>
    <row r="201">
      <c r="A201" s="35" t="inlineStr">
        <is>
          <t>7630040409162</t>
        </is>
      </c>
      <c r="B201" s="35" t="inlineStr">
        <is>
          <t>Martini Rosso 15Abv</t>
        </is>
      </c>
      <c r="C201" s="36" t="n">
        <v>13.49</v>
      </c>
    </row>
    <row r="202">
      <c r="A202" s="37" t="inlineStr">
        <is>
          <t>3072417330025</t>
        </is>
      </c>
      <c r="B202" s="37" t="inlineStr">
        <is>
          <t>Maryland C Chip Cookie P</t>
        </is>
      </c>
      <c r="C202" s="38" t="n">
        <v>1.59</v>
      </c>
    </row>
    <row r="203">
      <c r="A203" s="35" t="inlineStr">
        <is>
          <t>7622202209819</t>
        </is>
      </c>
      <c r="B203" s="35" t="inlineStr">
        <is>
          <t>Maynards Bassetts Mini G</t>
        </is>
      </c>
      <c r="C203" s="36" t="n">
        <v>1.35</v>
      </c>
    </row>
    <row r="204">
      <c r="A204" s="37" t="inlineStr">
        <is>
          <t>7622202209796</t>
        </is>
      </c>
      <c r="B204" s="37" t="inlineStr">
        <is>
          <t>Maynards Bssts Jelly B P</t>
        </is>
      </c>
      <c r="C204" s="38" t="n">
        <v>1.35</v>
      </c>
    </row>
    <row r="205">
      <c r="A205" s="35" t="inlineStr">
        <is>
          <t>7622202299896</t>
        </is>
      </c>
      <c r="B205" s="35" t="inlineStr">
        <is>
          <t>Maynards Bstts Frt Mix P</t>
        </is>
      </c>
      <c r="C205" s="36" t="n">
        <v>1.35</v>
      </c>
    </row>
    <row r="206">
      <c r="A206" s="37" t="inlineStr">
        <is>
          <t>7622202209758</t>
        </is>
      </c>
      <c r="B206" s="37" t="inlineStr">
        <is>
          <t>Mbsports Mix Pm135</t>
        </is>
      </c>
      <c r="C206" s="38" t="n">
        <v>1.35</v>
      </c>
    </row>
    <row r="207">
      <c r="A207" s="35" t="inlineStr">
        <is>
          <t>5010228006802</t>
        </is>
      </c>
      <c r="B207" s="35" t="inlineStr">
        <is>
          <t>Mcc 4 Jack Potatoes Pm36</t>
        </is>
      </c>
      <c r="C207" s="36" t="n">
        <v>3.69</v>
      </c>
    </row>
    <row r="208">
      <c r="A208" s="37" t="inlineStr">
        <is>
          <t>5010228006789</t>
        </is>
      </c>
      <c r="B208" s="37" t="inlineStr">
        <is>
          <t>Mcc Crspy French Fries P</t>
        </is>
      </c>
      <c r="C208" s="38" t="n">
        <v>2.69</v>
      </c>
    </row>
    <row r="209">
      <c r="A209" s="35" t="inlineStr">
        <is>
          <t>5010228005218</t>
        </is>
      </c>
      <c r="B209" s="35" t="inlineStr">
        <is>
          <t>Mcc Lightly Spiced Wedge</t>
        </is>
      </c>
      <c r="C209" s="36" t="n">
        <v>3.49</v>
      </c>
    </row>
    <row r="210">
      <c r="A210" s="37" t="inlineStr">
        <is>
          <t>5010228006741</t>
        </is>
      </c>
      <c r="B210" s="37" t="inlineStr">
        <is>
          <t>Mcc Quick Cook Chips Pm1</t>
        </is>
      </c>
      <c r="C210" s="38" t="n">
        <v>1.69</v>
      </c>
    </row>
    <row r="211">
      <c r="A211" s="35" t="inlineStr">
        <is>
          <t>5010228006796</t>
        </is>
      </c>
      <c r="B211" s="35" t="inlineStr">
        <is>
          <t>Mcc Straght Home Chips P</t>
        </is>
      </c>
      <c r="C211" s="36" t="n">
        <v>2.69</v>
      </c>
    </row>
    <row r="212">
      <c r="A212" s="37" t="inlineStr">
        <is>
          <t>5000237206676</t>
        </is>
      </c>
      <c r="B212" s="37" t="inlineStr">
        <is>
          <t>Mccoys Flame Grled Pm13</t>
        </is>
      </c>
      <c r="C212" s="38" t="n">
        <v>1.35</v>
      </c>
    </row>
    <row r="213">
      <c r="A213" s="35" t="inlineStr">
        <is>
          <t>5000237206713</t>
        </is>
      </c>
      <c r="B213" s="35" t="inlineStr">
        <is>
          <t>Mccoys Salt &amp; Vineg Pm13</t>
        </is>
      </c>
      <c r="C213" s="36" t="n">
        <v>1.35</v>
      </c>
    </row>
    <row r="214">
      <c r="A214" s="37" t="inlineStr">
        <is>
          <t>764253500204</t>
        </is>
      </c>
      <c r="B214" s="37" t="inlineStr">
        <is>
          <t>Mcguigan Black Label Red</t>
        </is>
      </c>
      <c r="C214" s="38" t="n">
        <v>8.5</v>
      </c>
    </row>
    <row r="215">
      <c r="A215" s="35" t="inlineStr">
        <is>
          <t>764253505452</t>
        </is>
      </c>
      <c r="B215" s="35" t="inlineStr">
        <is>
          <t>Mcguigan Black Label Shi</t>
        </is>
      </c>
      <c r="C215" s="36" t="n">
        <v>8.5</v>
      </c>
    </row>
    <row r="216">
      <c r="A216" s="37" t="inlineStr">
        <is>
          <t>9310415018417</t>
        </is>
      </c>
      <c r="B216" s="37" t="inlineStr">
        <is>
          <t>Mcguigan Lot 92 Deep Red</t>
        </is>
      </c>
      <c r="C216" s="38" t="n">
        <v>7.5</v>
      </c>
    </row>
    <row r="217">
      <c r="A217" s="35" t="inlineStr">
        <is>
          <t>5000168007236</t>
        </is>
      </c>
      <c r="B217" s="35" t="inlineStr">
        <is>
          <t>Mcv Club Layers Orange P</t>
        </is>
      </c>
      <c r="C217" s="36" t="n">
        <v>0.79</v>
      </c>
    </row>
    <row r="218">
      <c r="A218" s="37" t="inlineStr">
        <is>
          <t>5000168009162</t>
        </is>
      </c>
      <c r="B218" s="37" t="inlineStr">
        <is>
          <t>Mcv Club Orange Pm149</t>
        </is>
      </c>
      <c r="C218" s="38" t="n">
        <v>1.49</v>
      </c>
    </row>
    <row r="219">
      <c r="A219" s="35" t="inlineStr">
        <is>
          <t>5000168006703</t>
        </is>
      </c>
      <c r="B219" s="35" t="inlineStr">
        <is>
          <t>Mcv Dig Carm Slc Pm149</t>
        </is>
      </c>
      <c r="C219" s="36" t="n">
        <v>1.49</v>
      </c>
    </row>
    <row r="220">
      <c r="A220" s="37" t="inlineStr">
        <is>
          <t>5000168005713</t>
        </is>
      </c>
      <c r="B220" s="37" t="inlineStr">
        <is>
          <t>Mcv Gold Billion Bar Pm7</t>
        </is>
      </c>
      <c r="C220" s="38" t="n">
        <v>0.79</v>
      </c>
    </row>
    <row r="221">
      <c r="A221" s="35" t="inlineStr">
        <is>
          <t>5000168014104</t>
        </is>
      </c>
      <c r="B221" s="35" t="inlineStr">
        <is>
          <t>Mcv Toasting Waffles</t>
        </is>
      </c>
      <c r="C221" s="36" t="n">
        <v>1.79</v>
      </c>
    </row>
    <row r="222">
      <c r="A222" s="37" t="inlineStr">
        <is>
          <t>5000168006024</t>
        </is>
      </c>
      <c r="B222" s="37" t="inlineStr">
        <is>
          <t>Mcvities Original Digs P</t>
        </is>
      </c>
      <c r="C222" s="38" t="n">
        <v>1.99</v>
      </c>
    </row>
    <row r="223">
      <c r="A223" s="35" t="inlineStr">
        <is>
          <t>5000168008905</t>
        </is>
      </c>
      <c r="B223" s="35" t="inlineStr">
        <is>
          <t>Mcvities Penguin Pm149 7</t>
        </is>
      </c>
      <c r="C223" s="36" t="n">
        <v>1.49</v>
      </c>
    </row>
    <row r="224">
      <c r="A224" s="37" t="inlineStr">
        <is>
          <t>5000168005980</t>
        </is>
      </c>
      <c r="B224" s="37" t="inlineStr">
        <is>
          <t>Mcvities Rich Tea Pm199</t>
        </is>
      </c>
      <c r="C224" s="38" t="n">
        <v>1.99</v>
      </c>
    </row>
    <row r="225">
      <c r="A225" s="35" t="inlineStr">
        <is>
          <t>5551722176668</t>
        </is>
      </c>
      <c r="B225" s="35" t="inlineStr">
        <is>
          <t>Medisure Pregnancy Test</t>
        </is>
      </c>
      <c r="C225" s="36" t="n">
        <v>2</v>
      </c>
    </row>
    <row r="226">
      <c r="A226" s="37" t="inlineStr">
        <is>
          <t>8723400827245</t>
        </is>
      </c>
      <c r="B226" s="37" t="inlineStr">
        <is>
          <t>Mentos Fruit Bag Pm125</t>
        </is>
      </c>
      <c r="C226" s="38" t="n">
        <v>1.25</v>
      </c>
    </row>
    <row r="227">
      <c r="A227" s="35" t="inlineStr">
        <is>
          <t>8723400827221</t>
        </is>
      </c>
      <c r="B227" s="35" t="inlineStr">
        <is>
          <t>Mentos Mint Bag Pm125</t>
        </is>
      </c>
      <c r="C227" s="36" t="n">
        <v>1.25</v>
      </c>
    </row>
    <row r="228">
      <c r="A228" s="37" t="inlineStr">
        <is>
          <t>5021932024008</t>
        </is>
      </c>
      <c r="B228" s="37" t="inlineStr">
        <is>
          <t>Messer Schmitt Pm859</t>
        </is>
      </c>
      <c r="C228" s="38" t="n">
        <v>8.59</v>
      </c>
    </row>
    <row r="229">
      <c r="A229" s="35" t="inlineStr">
        <is>
          <t>0070970475375</t>
        </is>
      </c>
      <c r="B229" s="35" t="inlineStr">
        <is>
          <t>Mike &amp; Ike Mega Mix Sour</t>
        </is>
      </c>
      <c r="C229" s="36" t="n">
        <v>2.5</v>
      </c>
    </row>
    <row r="230">
      <c r="A230" s="37" t="inlineStr">
        <is>
          <t>3070970475375</t>
        </is>
      </c>
      <c r="B230" s="37" t="inlineStr">
        <is>
          <t>Mike &amp; Ike Mega Mix Sour</t>
        </is>
      </c>
      <c r="C230" s="38" t="n">
        <v>2.5</v>
      </c>
    </row>
    <row r="231">
      <c r="A231" s="35" t="inlineStr">
        <is>
          <t>3073780828628</t>
        </is>
      </c>
      <c r="B231" s="35" t="inlineStr">
        <is>
          <t>Mini Baybel Nets 6 Origi</t>
        </is>
      </c>
      <c r="C231" s="36" t="n">
        <v>2.99</v>
      </c>
    </row>
    <row r="232">
      <c r="A232" s="37" t="inlineStr">
        <is>
          <t>5000168039718</t>
        </is>
      </c>
      <c r="B232" s="37" t="inlineStr">
        <is>
          <t>Mini Chedders Pm125</t>
        </is>
      </c>
      <c r="C232" s="38" t="n">
        <v>1.25</v>
      </c>
    </row>
    <row r="233">
      <c r="A233" s="35" t="inlineStr">
        <is>
          <t>5060947545427</t>
        </is>
      </c>
      <c r="B233" s="35" t="inlineStr">
        <is>
          <t>Monster Energy Pm549</t>
        </is>
      </c>
      <c r="C233" s="36" t="n">
        <v>5.49</v>
      </c>
    </row>
    <row r="234">
      <c r="A234" s="37" t="inlineStr">
        <is>
          <t>5056784914601</t>
        </is>
      </c>
      <c r="B234" s="37" t="inlineStr">
        <is>
          <t>Monster Ultra M/Pk Pm549</t>
        </is>
      </c>
      <c r="C234" s="38" t="n">
        <v>5.49</v>
      </c>
    </row>
    <row r="235">
      <c r="A235" s="35" t="inlineStr">
        <is>
          <t>5000328037028</t>
        </is>
      </c>
      <c r="B235" s="35" t="inlineStr">
        <is>
          <t>Monstr Mnch Rst Beef Pm1</t>
        </is>
      </c>
      <c r="C235" s="36" t="n">
        <v>1.35</v>
      </c>
    </row>
    <row r="236">
      <c r="A236" s="37" t="inlineStr">
        <is>
          <t>5060558351325</t>
        </is>
      </c>
      <c r="B236" s="37" t="inlineStr">
        <is>
          <t>My Protein Beef Chilli</t>
        </is>
      </c>
      <c r="C236" s="38" t="n">
        <v>4.65</v>
      </c>
    </row>
    <row r="237">
      <c r="A237" s="35" t="inlineStr">
        <is>
          <t>7622202094420</t>
        </is>
      </c>
      <c r="B237" s="35" t="inlineStr">
        <is>
          <t>Mynrds Bsstts Fzzy Fsh P</t>
        </is>
      </c>
      <c r="C237" s="36" t="n">
        <v>1.35</v>
      </c>
    </row>
    <row r="238">
      <c r="A238" s="37" t="inlineStr">
        <is>
          <t>7622202209956</t>
        </is>
      </c>
      <c r="B238" s="37" t="inlineStr">
        <is>
          <t>Mynrds Bstts Wine Gums P</t>
        </is>
      </c>
      <c r="C238" s="38" t="n">
        <v>1.35</v>
      </c>
    </row>
    <row r="239">
      <c r="A239" s="35" t="inlineStr">
        <is>
          <t>5022313000701</t>
        </is>
      </c>
      <c r="B239" s="35" t="inlineStr">
        <is>
          <t>Naked Smoothie Gold Mchi</t>
        </is>
      </c>
      <c r="C239" s="36" t="n">
        <v>2.99</v>
      </c>
    </row>
    <row r="240">
      <c r="A240" s="37" t="inlineStr">
        <is>
          <t>5022313318417</t>
        </is>
      </c>
      <c r="B240" s="37" t="inlineStr">
        <is>
          <t>Naked Smthie Blue Machin</t>
        </is>
      </c>
      <c r="C240" s="38" t="n">
        <v>2.99</v>
      </c>
    </row>
    <row r="241">
      <c r="A241" s="35" t="inlineStr">
        <is>
          <t>3721201997396</t>
        </is>
      </c>
      <c r="B241" s="35" t="inlineStr">
        <is>
          <t>Namdong Kimchi Jjigae 83</t>
        </is>
      </c>
      <c r="C241" s="36" t="n">
        <v>1.65</v>
      </c>
    </row>
    <row r="242">
      <c r="A242" s="37" t="inlineStr">
        <is>
          <t>6003770009130</t>
        </is>
      </c>
      <c r="B242" s="37" t="inlineStr">
        <is>
          <t>Nandos Mild Perinaise</t>
        </is>
      </c>
      <c r="C242" s="38" t="n">
        <v>2.79</v>
      </c>
    </row>
    <row r="243">
      <c r="A243" s="35" t="inlineStr">
        <is>
          <t>8445291282087</t>
        </is>
      </c>
      <c r="B243" s="35" t="inlineStr">
        <is>
          <t>Nescafe 2In1 Original Pm</t>
        </is>
      </c>
      <c r="C243" s="36" t="n">
        <v>1</v>
      </c>
    </row>
    <row r="244">
      <c r="A244" s="37" t="inlineStr">
        <is>
          <t>9445291282223</t>
        </is>
      </c>
      <c r="B244" s="37" t="inlineStr">
        <is>
          <t>Nescafe 3 In 1 Caramel P</t>
        </is>
      </c>
      <c r="C244" s="38" t="n">
        <v>1</v>
      </c>
    </row>
    <row r="245">
      <c r="A245" s="35" t="inlineStr">
        <is>
          <t>8445291688766</t>
        </is>
      </c>
      <c r="B245" s="35" t="inlineStr">
        <is>
          <t>Nescafe Azera Pm449</t>
        </is>
      </c>
      <c r="C245" s="36" t="n">
        <v>4.49</v>
      </c>
    </row>
    <row r="246">
      <c r="A246" s="37" t="inlineStr">
        <is>
          <t>8445291692749</t>
        </is>
      </c>
      <c r="B246" s="37" t="inlineStr">
        <is>
          <t>Nescafe Gold Blend 95G P</t>
        </is>
      </c>
      <c r="C246" s="38" t="n">
        <v>4.79</v>
      </c>
    </row>
    <row r="247">
      <c r="A247" s="35" t="inlineStr">
        <is>
          <t>3445291683730</t>
        </is>
      </c>
      <c r="B247" s="35" t="inlineStr">
        <is>
          <t>Nescafe Orig Decaf 95G P</t>
        </is>
      </c>
      <c r="C247" s="36" t="n">
        <v>4.19</v>
      </c>
    </row>
    <row r="248">
      <c r="A248" s="37" t="inlineStr">
        <is>
          <t>8445291683303</t>
        </is>
      </c>
      <c r="B248" s="37" t="inlineStr">
        <is>
          <t>Nescafe Original 95G Pm4</t>
        </is>
      </c>
      <c r="C248" s="38" t="n">
        <v>4.19</v>
      </c>
    </row>
    <row r="249">
      <c r="A249" s="35" t="inlineStr">
        <is>
          <t>8445290805652</t>
        </is>
      </c>
      <c r="B249" s="35" t="inlineStr">
        <is>
          <t>Nestle Cheerios Pm325</t>
        </is>
      </c>
      <c r="C249" s="36" t="n">
        <v>3.25</v>
      </c>
    </row>
    <row r="250">
      <c r="A250" s="37" t="inlineStr">
        <is>
          <t>5010238297115</t>
        </is>
      </c>
      <c r="B250" s="37" t="inlineStr">
        <is>
          <t>Nestle Fruit Pastille Lo</t>
        </is>
      </c>
      <c r="C250" s="38" t="n">
        <v>2.5</v>
      </c>
    </row>
    <row r="251">
      <c r="A251" s="35" t="inlineStr">
        <is>
          <t>5000237206157</t>
        </is>
      </c>
      <c r="B251" s="35" t="inlineStr">
        <is>
          <t>Nik Naks Nice N Spicy Pm</t>
        </is>
      </c>
      <c r="C251" s="36" t="n">
        <v>1.35</v>
      </c>
    </row>
    <row r="252">
      <c r="A252" s="37" t="inlineStr">
        <is>
          <t>5000237206171</t>
        </is>
      </c>
      <c r="B252" s="37" t="inlineStr">
        <is>
          <t>Nik Naks Rib N Saucy Pm1</t>
        </is>
      </c>
      <c r="C252" s="38" t="n">
        <v>1.35</v>
      </c>
    </row>
    <row r="253">
      <c r="A253" s="35" t="inlineStr">
        <is>
          <t>5997523315535</t>
        </is>
      </c>
      <c r="B253" s="35" t="inlineStr">
        <is>
          <t>Nissin Soba Cup Chilli</t>
        </is>
      </c>
      <c r="C253" s="36" t="n">
        <v>2.69</v>
      </c>
    </row>
    <row r="254">
      <c r="A254" s="37" t="inlineStr">
        <is>
          <t>5997523315511</t>
        </is>
      </c>
      <c r="B254" s="37" t="inlineStr">
        <is>
          <t>Nissin Soba Cup Classic</t>
        </is>
      </c>
      <c r="C254" s="38" t="n">
        <v>2.69</v>
      </c>
    </row>
    <row r="255">
      <c r="A255" s="35" t="inlineStr">
        <is>
          <t>4005808730315</t>
        </is>
      </c>
      <c r="B255" s="35" t="inlineStr">
        <is>
          <t>Nivea For Men Deo Cool K</t>
        </is>
      </c>
      <c r="C255" s="36" t="n">
        <v>2.95</v>
      </c>
    </row>
    <row r="256">
      <c r="A256" s="37" t="inlineStr">
        <is>
          <t>5029617002363</t>
        </is>
      </c>
      <c r="B256" s="37" t="inlineStr">
        <is>
          <t>Nomadic Ltd Edition Oat</t>
        </is>
      </c>
      <c r="C256" s="38" t="n">
        <v>1.75</v>
      </c>
    </row>
    <row r="257">
      <c r="A257" s="35" t="inlineStr">
        <is>
          <t>5029617001328</t>
        </is>
      </c>
      <c r="B257" s="35" t="inlineStr">
        <is>
          <t>Nomadic Oat Bcurnt Blueb</t>
        </is>
      </c>
      <c r="C257" s="36" t="n">
        <v>1.75</v>
      </c>
    </row>
    <row r="258">
      <c r="A258" s="37" t="inlineStr">
        <is>
          <t>9311471890610</t>
        </is>
      </c>
      <c r="B258" s="37" t="inlineStr">
        <is>
          <t>Not Guilty Red</t>
        </is>
      </c>
      <c r="C258" s="38" t="n">
        <v>5.5</v>
      </c>
    </row>
    <row r="259">
      <c r="A259" s="35" t="inlineStr">
        <is>
          <t>9311471890627</t>
        </is>
      </c>
      <c r="B259" s="35" t="inlineStr">
        <is>
          <t>Not Guilty Rose</t>
        </is>
      </c>
      <c r="C259" s="36" t="n">
        <v>5.5</v>
      </c>
    </row>
    <row r="260">
      <c r="A260" s="37" t="inlineStr">
        <is>
          <t>5900020043023</t>
        </is>
      </c>
      <c r="B260" s="37" t="inlineStr">
        <is>
          <t>Nstl Curiously Cinnamn P</t>
        </is>
      </c>
      <c r="C260" s="38" t="n">
        <v>3.25</v>
      </c>
    </row>
    <row r="261">
      <c r="A261" s="35" t="inlineStr">
        <is>
          <t>5012389670601</t>
        </is>
      </c>
      <c r="B261" s="35" t="inlineStr">
        <is>
          <t>Nurishment Banana</t>
        </is>
      </c>
      <c r="C261" s="36" t="n">
        <v>1.99</v>
      </c>
    </row>
    <row r="262">
      <c r="A262" s="35" t="inlineStr">
        <is>
          <t>5012389670557</t>
        </is>
      </c>
      <c r="B262" s="35" t="inlineStr">
        <is>
          <t>Nurishment Vanilla</t>
        </is>
      </c>
      <c r="C262" s="36" t="n">
        <v>1.99</v>
      </c>
    </row>
    <row r="263">
      <c r="A263" s="37" t="inlineStr">
        <is>
          <t>5000158100701</t>
        </is>
      </c>
      <c r="B263" s="37" t="inlineStr">
        <is>
          <t>Nurofen Express Liquid C</t>
        </is>
      </c>
      <c r="C263" s="38" t="n">
        <v>3.39</v>
      </c>
    </row>
    <row r="264">
      <c r="A264" s="35" t="inlineStr">
        <is>
          <t>5000158100589</t>
        </is>
      </c>
      <c r="B264" s="35" t="inlineStr">
        <is>
          <t>Nurofen For Children S/B</t>
        </is>
      </c>
      <c r="C264" s="36" t="n">
        <v>4.09</v>
      </c>
    </row>
    <row r="265">
      <c r="A265" s="37" t="inlineStr">
        <is>
          <t>5000167056518</t>
        </is>
      </c>
      <c r="B265" s="37" t="inlineStr">
        <is>
          <t>Nurofen Tablets</t>
        </is>
      </c>
      <c r="C265" s="38" t="n">
        <v>2.69</v>
      </c>
    </row>
    <row r="266">
      <c r="A266" s="35" t="inlineStr">
        <is>
          <t>5011417583210</t>
        </is>
      </c>
      <c r="B266" s="35" t="inlineStr">
        <is>
          <t>Nuromol Tabs Ibprfn/Prct</t>
        </is>
      </c>
      <c r="C266" s="36" t="n">
        <v>5.35</v>
      </c>
    </row>
    <row r="267">
      <c r="A267" s="37" t="inlineStr">
        <is>
          <t>5035766044635</t>
        </is>
      </c>
      <c r="B267" s="37" t="inlineStr">
        <is>
          <t>Old Mout Berries &amp; Cherr</t>
        </is>
      </c>
      <c r="C267" s="38" t="n">
        <v>3.39</v>
      </c>
    </row>
    <row r="268">
      <c r="A268" s="35" t="inlineStr">
        <is>
          <t>5035766048770</t>
        </is>
      </c>
      <c r="B268" s="35" t="inlineStr">
        <is>
          <t>Old Mout Pineapple &amp; R/B</t>
        </is>
      </c>
      <c r="C268" s="36" t="n">
        <v>3.39</v>
      </c>
    </row>
    <row r="269">
      <c r="A269" s="37" t="inlineStr">
        <is>
          <t>5060587381137</t>
        </is>
      </c>
      <c r="B269" s="37" t="inlineStr">
        <is>
          <t>One Living Immunity Shot</t>
        </is>
      </c>
      <c r="C269" s="38" t="n">
        <v>2.29</v>
      </c>
    </row>
    <row r="270">
      <c r="A270" s="35" t="inlineStr">
        <is>
          <t>7610900296668</t>
        </is>
      </c>
      <c r="B270" s="35" t="inlineStr">
        <is>
          <t>Onken Biopot Ff Strawb Y</t>
        </is>
      </c>
      <c r="C270" s="36" t="n">
        <v>2.09</v>
      </c>
    </row>
    <row r="271">
      <c r="A271" s="37" t="inlineStr">
        <is>
          <t>7610900037346</t>
        </is>
      </c>
      <c r="B271" s="37" t="inlineStr">
        <is>
          <t>Onken Cherry Biopot Yogu</t>
        </is>
      </c>
      <c r="C271" s="38" t="n">
        <v>2.09</v>
      </c>
    </row>
    <row r="272">
      <c r="A272" s="35" t="inlineStr">
        <is>
          <t>7622202245664</t>
        </is>
      </c>
      <c r="B272" s="35" t="inlineStr">
        <is>
          <t>Oreo Original Pm129</t>
        </is>
      </c>
      <c r="C272" s="36" t="n">
        <v>1.29</v>
      </c>
    </row>
    <row r="273">
      <c r="A273" s="37" t="inlineStr">
        <is>
          <t>5000175411118</t>
        </is>
      </c>
      <c r="B273" s="37" t="inlineStr">
        <is>
          <t>Oxo Chicken Cubes 12S</t>
        </is>
      </c>
      <c r="C273" s="38" t="n">
        <v>2.75</v>
      </c>
    </row>
    <row r="274">
      <c r="A274" s="35" t="inlineStr">
        <is>
          <t>5000175411187</t>
        </is>
      </c>
      <c r="B274" s="35" t="inlineStr">
        <is>
          <t>Oxo Cubes Red 12S</t>
        </is>
      </c>
      <c r="C274" s="36" t="n">
        <v>2.75</v>
      </c>
    </row>
    <row r="275">
      <c r="A275" s="37" t="inlineStr">
        <is>
          <t>5000175411217</t>
        </is>
      </c>
      <c r="B275" s="37" t="inlineStr">
        <is>
          <t>Oxo Cubes Vegetable 12S</t>
        </is>
      </c>
      <c r="C275" s="38" t="n">
        <v>2.75</v>
      </c>
    </row>
    <row r="276">
      <c r="A276" s="35" t="inlineStr">
        <is>
          <t>8006540827307</t>
        </is>
      </c>
      <c r="B276" s="35" t="inlineStr">
        <is>
          <t>Pampers Baby Nappy Size</t>
        </is>
      </c>
      <c r="C276" s="36" t="n">
        <v>6.49</v>
      </c>
    </row>
    <row r="277">
      <c r="A277" s="37" t="inlineStr">
        <is>
          <t>8006540827338</t>
        </is>
      </c>
      <c r="B277" s="37" t="inlineStr">
        <is>
          <t>Pampers Nappy Size 6 Pm6</t>
        </is>
      </c>
      <c r="C277" s="38" t="n">
        <v>6.49</v>
      </c>
    </row>
    <row r="278">
      <c r="A278" s="35" t="inlineStr">
        <is>
          <t>3006540836194</t>
        </is>
      </c>
      <c r="B278" s="35" t="inlineStr">
        <is>
          <t>Pampers Snstv Bby Wipe P</t>
        </is>
      </c>
      <c r="C278" s="36" t="n">
        <v>1.29</v>
      </c>
    </row>
    <row r="279">
      <c r="A279" s="37" t="inlineStr">
        <is>
          <t>5054563125491</t>
        </is>
      </c>
      <c r="B279" s="37" t="inlineStr">
        <is>
          <t>Panadol Advance Tabs</t>
        </is>
      </c>
      <c r="C279" s="38" t="n">
        <v>2.35</v>
      </c>
    </row>
    <row r="280">
      <c r="A280" s="35" t="inlineStr">
        <is>
          <t>5054563197405</t>
        </is>
      </c>
      <c r="B280" s="35" t="inlineStr">
        <is>
          <t>Panadol Extra Advance Ta</t>
        </is>
      </c>
      <c r="C280" s="36" t="n">
        <v>3.79</v>
      </c>
    </row>
    <row r="281">
      <c r="A281" s="37" t="inlineStr">
        <is>
          <t>5082499100</t>
        </is>
      </c>
      <c r="B281" s="37" t="inlineStr">
        <is>
          <t>Parsons Cockles</t>
        </is>
      </c>
      <c r="C281" s="38" t="n">
        <v>2.15</v>
      </c>
    </row>
    <row r="282">
      <c r="A282" s="35" t="inlineStr">
        <is>
          <t>5098824200</t>
        </is>
      </c>
      <c r="B282" s="35" t="inlineStr">
        <is>
          <t>Parsons Mussels</t>
        </is>
      </c>
      <c r="C282" s="36" t="n">
        <v>2.15</v>
      </c>
    </row>
    <row r="283">
      <c r="A283" s="37" t="inlineStr">
        <is>
          <t>5015587000010</t>
        </is>
      </c>
      <c r="B283" s="37" t="inlineStr">
        <is>
          <t>Party Ice Cubes</t>
        </is>
      </c>
      <c r="C283" s="38" t="n">
        <v>1.89</v>
      </c>
    </row>
    <row r="284">
      <c r="A284" s="35" t="inlineStr">
        <is>
          <t>5998749104392</t>
        </is>
      </c>
      <c r="B284" s="35" t="inlineStr">
        <is>
          <t>Pedigree Dentastix Mdm D</t>
        </is>
      </c>
      <c r="C284" s="36" t="n">
        <v>1.29</v>
      </c>
    </row>
    <row r="285">
      <c r="A285" s="37" t="inlineStr">
        <is>
          <t>5000166014793</t>
        </is>
      </c>
      <c r="B285" s="37" t="inlineStr">
        <is>
          <t>Pedigree Original Can Lo</t>
        </is>
      </c>
      <c r="C285" s="38" t="n">
        <v>1.59</v>
      </c>
    </row>
    <row r="286">
      <c r="A286" s="35" t="inlineStr">
        <is>
          <t>5010394001038</t>
        </is>
      </c>
      <c r="B286" s="35" t="inlineStr">
        <is>
          <t>Pedigree Schmackos Beef/</t>
        </is>
      </c>
      <c r="C286" s="36" t="n">
        <v>2.15</v>
      </c>
    </row>
    <row r="287">
      <c r="A287" s="37" t="inlineStr">
        <is>
          <t>4251097405339</t>
        </is>
      </c>
      <c r="B287" s="37" t="inlineStr">
        <is>
          <t>Peperami Firestick</t>
        </is>
      </c>
      <c r="C287" s="38" t="n">
        <v>1.04</v>
      </c>
    </row>
    <row r="288">
      <c r="A288" s="35" t="inlineStr">
        <is>
          <t>4251097420196</t>
        </is>
      </c>
      <c r="B288" s="35" t="inlineStr">
        <is>
          <t>Peperami Hot Pm125 2/Pm2</t>
        </is>
      </c>
      <c r="C288" s="36" t="n">
        <v>1.25</v>
      </c>
    </row>
    <row r="289">
      <c r="A289" s="37" t="inlineStr">
        <is>
          <t>4251097420165</t>
        </is>
      </c>
      <c r="B289" s="37" t="inlineStr">
        <is>
          <t>Peperami Original Pm125</t>
        </is>
      </c>
      <c r="C289" s="38" t="n">
        <v>1.25</v>
      </c>
    </row>
    <row r="290">
      <c r="A290" s="35" t="inlineStr">
        <is>
          <t>8720608036691</t>
        </is>
      </c>
      <c r="B290" s="35" t="inlineStr">
        <is>
          <t>Pg Tips Pm175</t>
        </is>
      </c>
      <c r="C290" s="36" t="n">
        <v>1.75</v>
      </c>
    </row>
    <row r="291">
      <c r="A291" s="37" t="inlineStr">
        <is>
          <t>3720608036714</t>
        </is>
      </c>
      <c r="B291" s="37" t="inlineStr">
        <is>
          <t>Pg Tips Pm329</t>
        </is>
      </c>
      <c r="C291" s="38" t="n">
        <v>3.29</v>
      </c>
    </row>
    <row r="292">
      <c r="A292" s="35" t="inlineStr">
        <is>
          <t>5413546321853</t>
        </is>
      </c>
      <c r="B292" s="35" t="inlineStr">
        <is>
          <t>Pgm Brussels Pate Slice</t>
        </is>
      </c>
      <c r="C292" s="36" t="n">
        <v>1.19</v>
      </c>
    </row>
    <row r="293">
      <c r="A293" s="37" t="inlineStr">
        <is>
          <t>5413546305853</t>
        </is>
      </c>
      <c r="B293" s="37" t="inlineStr">
        <is>
          <t>Pgm Farmhouse Pate Slice</t>
        </is>
      </c>
      <c r="C293" s="38" t="n">
        <v>1.19</v>
      </c>
    </row>
    <row r="294">
      <c r="A294" s="35" t="inlineStr">
        <is>
          <t>5054563060471</t>
        </is>
      </c>
      <c r="B294" s="35" t="inlineStr">
        <is>
          <t>Piriteze Allergy Tablets</t>
        </is>
      </c>
      <c r="C294" s="36" t="n">
        <v>4.99</v>
      </c>
    </row>
    <row r="295">
      <c r="A295" s="37" t="inlineStr">
        <is>
          <t>5060418250188</t>
        </is>
      </c>
      <c r="B295" s="37" t="inlineStr">
        <is>
          <t>Popstar Mw Sltd Popcrn P</t>
        </is>
      </c>
      <c r="C295" s="38" t="n">
        <v>0.65</v>
      </c>
    </row>
    <row r="296">
      <c r="A296" s="35" t="inlineStr">
        <is>
          <t>5060418250171</t>
        </is>
      </c>
      <c r="B296" s="35" t="inlineStr">
        <is>
          <t>Popstar Mw Sweet Popcrn</t>
        </is>
      </c>
      <c r="C296" s="36" t="n">
        <v>0.65</v>
      </c>
    </row>
    <row r="297">
      <c r="A297" s="37" t="inlineStr">
        <is>
          <t>8720182699633</t>
        </is>
      </c>
      <c r="B297" s="37" t="inlineStr">
        <is>
          <t>Pot Ndle Bombaybadboy Pm</t>
        </is>
      </c>
      <c r="C297" s="38" t="n">
        <v>1.49</v>
      </c>
    </row>
    <row r="298">
      <c r="A298" s="35" t="inlineStr">
        <is>
          <t>5031413903294</t>
        </is>
      </c>
      <c r="B298" s="35" t="inlineStr">
        <is>
          <t>Pretty Cosmetic Pads</t>
        </is>
      </c>
      <c r="C298" s="36" t="n">
        <v>1</v>
      </c>
    </row>
    <row r="299">
      <c r="A299" s="37" t="inlineStr">
        <is>
          <t>5031413936896</t>
        </is>
      </c>
      <c r="B299" s="37" t="inlineStr">
        <is>
          <t>Pretty Cotton Wool Balls</t>
        </is>
      </c>
      <c r="C299" s="38" t="n">
        <v>1</v>
      </c>
    </row>
    <row r="300">
      <c r="A300" s="35" t="inlineStr">
        <is>
          <t>5016049703746</t>
        </is>
      </c>
      <c r="B300" s="35" t="inlineStr">
        <is>
          <t>Primula Dip Spicy Salsa</t>
        </is>
      </c>
      <c r="C300" s="36" t="n">
        <v>1.09</v>
      </c>
    </row>
    <row r="301">
      <c r="A301" s="37" t="inlineStr">
        <is>
          <t>5016049703722</t>
        </is>
      </c>
      <c r="B301" s="37" t="inlineStr">
        <is>
          <t>Primula Garlic Herb Dip</t>
        </is>
      </c>
      <c r="C301" s="38" t="n">
        <v>1.09</v>
      </c>
    </row>
    <row r="302">
      <c r="A302" s="35" t="inlineStr">
        <is>
          <t>5000232001641</t>
        </is>
      </c>
      <c r="B302" s="35" t="inlineStr">
        <is>
          <t>Princes Chilli Con Carne</t>
        </is>
      </c>
      <c r="C302" s="36" t="n">
        <v>3.19</v>
      </c>
    </row>
    <row r="303">
      <c r="A303" s="37" t="inlineStr">
        <is>
          <t>5000232040916</t>
        </is>
      </c>
      <c r="B303" s="37" t="inlineStr">
        <is>
          <t>Princes P/Apple Slc Jc P</t>
        </is>
      </c>
      <c r="C303" s="38" t="n">
        <v>1.59</v>
      </c>
    </row>
    <row r="304">
      <c r="A304" s="35" t="inlineStr">
        <is>
          <t>5000232040855</t>
        </is>
      </c>
      <c r="B304" s="35" t="inlineStr">
        <is>
          <t>Princes Peach Slc Jce Pm</t>
        </is>
      </c>
      <c r="C304" s="36" t="n">
        <v>1.59</v>
      </c>
    </row>
    <row r="305">
      <c r="A305" s="37" t="inlineStr">
        <is>
          <t>5000232878458</t>
        </is>
      </c>
      <c r="B305" s="37" t="inlineStr">
        <is>
          <t>Princes Pear Halves In S</t>
        </is>
      </c>
      <c r="C305" s="38" t="n">
        <v>1.59</v>
      </c>
    </row>
    <row r="306">
      <c r="A306" s="35" t="inlineStr">
        <is>
          <t>5000232158017</t>
        </is>
      </c>
      <c r="B306" s="35" t="inlineStr">
        <is>
          <t>Princes Salmon Red</t>
        </is>
      </c>
      <c r="C306" s="36" t="n">
        <v>5.59</v>
      </c>
    </row>
    <row r="307">
      <c r="A307" s="37" t="inlineStr">
        <is>
          <t>5000232031525</t>
        </is>
      </c>
      <c r="B307" s="37" t="inlineStr">
        <is>
          <t>Princes Tuna Chunks Swpm</t>
        </is>
      </c>
      <c r="C307" s="38" t="n">
        <v>1.59</v>
      </c>
    </row>
    <row r="308">
      <c r="A308" s="35" t="inlineStr">
        <is>
          <t>5000477723230</t>
        </is>
      </c>
      <c r="B308" s="35" t="inlineStr">
        <is>
          <t>Proplus</t>
        </is>
      </c>
      <c r="C308" s="36" t="n">
        <v>2.75</v>
      </c>
    </row>
    <row r="309">
      <c r="A309" s="37" t="inlineStr">
        <is>
          <t>8445291561359</t>
        </is>
      </c>
      <c r="B309" s="37" t="inlineStr">
        <is>
          <t>Quality Street Carton</t>
        </is>
      </c>
      <c r="C309" s="38" t="n">
        <v>4.49</v>
      </c>
    </row>
    <row r="310">
      <c r="A310" s="35" t="inlineStr">
        <is>
          <t>5042627000</t>
        </is>
      </c>
      <c r="B310" s="35" t="inlineStr">
        <is>
          <t>R/Trees Jelly Tots Bag</t>
        </is>
      </c>
      <c r="C310" s="36" t="n">
        <v>0.85</v>
      </c>
    </row>
    <row r="311">
      <c r="A311" s="37" t="inlineStr">
        <is>
          <t>5000204795370</t>
        </is>
      </c>
      <c r="B311" s="37" t="inlineStr">
        <is>
          <t>Raid Fly And Wasp Killer</t>
        </is>
      </c>
      <c r="C311" s="38" t="n">
        <v>3.55</v>
      </c>
    </row>
    <row r="312">
      <c r="A312" s="35" t="inlineStr">
        <is>
          <t>9049606600</t>
        </is>
      </c>
      <c r="B312" s="35" t="inlineStr">
        <is>
          <t>Red Bull Energy S/Free P</t>
        </is>
      </c>
      <c r="C312" s="36" t="n">
        <v>1.7</v>
      </c>
    </row>
    <row r="313">
      <c r="A313" s="37" t="inlineStr">
        <is>
          <t>9002490279547</t>
        </is>
      </c>
      <c r="B313" s="37" t="inlineStr">
        <is>
          <t>Red Bull M/Pack S/Free P</t>
        </is>
      </c>
      <c r="C313" s="38" t="n">
        <v>5.4</v>
      </c>
    </row>
    <row r="314">
      <c r="A314" s="35" t="inlineStr">
        <is>
          <t>5035766061533</t>
        </is>
      </c>
      <c r="B314" s="35" t="inlineStr">
        <is>
          <t>Red Stripe Cans</t>
        </is>
      </c>
      <c r="C314" s="36" t="n">
        <v>6.99</v>
      </c>
    </row>
    <row r="315">
      <c r="A315" s="37" t="inlineStr">
        <is>
          <t>5010605300936</t>
        </is>
      </c>
      <c r="B315" s="37" t="inlineStr">
        <is>
          <t>Rennie Liquid</t>
        </is>
      </c>
      <c r="C315" s="38" t="n">
        <v>3.99</v>
      </c>
    </row>
    <row r="316">
      <c r="A316" s="37" t="inlineStr">
        <is>
          <t>5010605400483</t>
        </is>
      </c>
      <c r="B316" s="37" t="inlineStr">
        <is>
          <t>Rennie Peppermint</t>
        </is>
      </c>
      <c r="C316" s="38" t="n">
        <v>3.99</v>
      </c>
    </row>
    <row r="317">
      <c r="A317" s="35" t="inlineStr">
        <is>
          <t>5010605400490</t>
        </is>
      </c>
      <c r="B317" s="35" t="inlineStr">
        <is>
          <t>Rennie Spearmint</t>
        </is>
      </c>
      <c r="C317" s="36" t="n">
        <v>3.69</v>
      </c>
    </row>
    <row r="318">
      <c r="A318" s="37" t="inlineStr">
        <is>
          <t>7622201386573</t>
        </is>
      </c>
      <c r="B318" s="37" t="inlineStr">
        <is>
          <t>Ritz Original Crackers P</t>
        </is>
      </c>
      <c r="C318" s="38" t="n">
        <v>1.49</v>
      </c>
    </row>
    <row r="319">
      <c r="A319" s="35" t="inlineStr">
        <is>
          <t>5010102346345</t>
        </is>
      </c>
      <c r="B319" s="35" t="inlineStr">
        <is>
          <t>Robs Apple&amp;Blkcrnt Pm159</t>
        </is>
      </c>
      <c r="C319" s="36" t="n">
        <v>1.59</v>
      </c>
    </row>
    <row r="320">
      <c r="A320" s="37" t="inlineStr">
        <is>
          <t>5010102244818</t>
        </is>
      </c>
      <c r="B320" s="37" t="inlineStr">
        <is>
          <t>Robs Creations Org/Mngop</t>
        </is>
      </c>
      <c r="C320" s="38" t="n">
        <v>1.89</v>
      </c>
    </row>
    <row r="321">
      <c r="A321" s="35" t="inlineStr">
        <is>
          <t>5010102244801</t>
        </is>
      </c>
      <c r="B321" s="35" t="inlineStr">
        <is>
          <t>Robs Creationspch/Rsbryp</t>
        </is>
      </c>
      <c r="C321" s="36" t="n">
        <v>1.89</v>
      </c>
    </row>
    <row r="322">
      <c r="A322" s="37" t="inlineStr">
        <is>
          <t>5010102346378</t>
        </is>
      </c>
      <c r="B322" s="37" t="inlineStr">
        <is>
          <t>Robs Orange Nas Pm159</t>
        </is>
      </c>
      <c r="C322" s="38" t="n">
        <v>1.59</v>
      </c>
    </row>
    <row r="323">
      <c r="A323" s="35" t="inlineStr">
        <is>
          <t>5010102346437</t>
        </is>
      </c>
      <c r="B323" s="35" t="inlineStr">
        <is>
          <t>Robs Summer Fruits Pm159</t>
        </is>
      </c>
      <c r="C323" s="36" t="n">
        <v>1.59</v>
      </c>
    </row>
    <row r="324">
      <c r="A324" s="37" t="inlineStr">
        <is>
          <t>5025117900</t>
        </is>
      </c>
      <c r="B324" s="37" t="inlineStr">
        <is>
          <t>Rolo Tube Single</t>
        </is>
      </c>
      <c r="C324" s="38" t="n">
        <v>1.15</v>
      </c>
    </row>
    <row r="325">
      <c r="A325" s="35" t="inlineStr">
        <is>
          <t>3445290622662</t>
        </is>
      </c>
      <c r="B325" s="35" t="inlineStr">
        <is>
          <t>Rowntrees Fruit Gums Pm1</t>
        </is>
      </c>
      <c r="C325" s="36" t="n">
        <v>1.25</v>
      </c>
    </row>
    <row r="326">
      <c r="A326" s="37" t="inlineStr">
        <is>
          <t>8593893786394</t>
        </is>
      </c>
      <c r="B326" s="37" t="inlineStr">
        <is>
          <t>Rowntrees Randoms Bag Pm</t>
        </is>
      </c>
      <c r="C326" s="38" t="n">
        <v>1.25</v>
      </c>
    </row>
    <row r="327">
      <c r="A327" s="35" t="inlineStr">
        <is>
          <t>5000382124009</t>
        </is>
      </c>
      <c r="B327" s="35" t="inlineStr">
        <is>
          <t>Rubicon Still Mango Pm15</t>
        </is>
      </c>
      <c r="C327" s="36" t="n">
        <v>1.59</v>
      </c>
    </row>
    <row r="328">
      <c r="A328" s="37" t="inlineStr">
        <is>
          <t>5099556026485</t>
        </is>
      </c>
      <c r="B328" s="37" t="inlineStr">
        <is>
          <t>Rustler Fg Chicken Pm250</t>
        </is>
      </c>
      <c r="C328" s="38" t="n">
        <v>2.5</v>
      </c>
    </row>
    <row r="329">
      <c r="A329" s="35" t="inlineStr">
        <is>
          <t>5099556026201</t>
        </is>
      </c>
      <c r="B329" s="35" t="inlineStr">
        <is>
          <t>Rustlers Edlp Cburger Pm</t>
        </is>
      </c>
      <c r="C329" s="36" t="n">
        <v>1.6</v>
      </c>
    </row>
    <row r="330">
      <c r="A330" s="37" t="inlineStr">
        <is>
          <t>5099556026447</t>
        </is>
      </c>
      <c r="B330" s="37" t="inlineStr">
        <is>
          <t>Rustlers Qtr Pounder Pm2</t>
        </is>
      </c>
      <c r="C330" s="38" t="n">
        <v>2.6</v>
      </c>
    </row>
    <row r="331">
      <c r="A331" s="35" t="inlineStr">
        <is>
          <t>5000197520386</t>
        </is>
      </c>
      <c r="B331" s="35" t="inlineStr">
        <is>
          <t>S/Wood Grn Label Mango C</t>
        </is>
      </c>
      <c r="C331" s="36" t="n">
        <v>2.99</v>
      </c>
    </row>
    <row r="332">
      <c r="A332" s="37" t="inlineStr">
        <is>
          <t>5000197541893</t>
        </is>
      </c>
      <c r="B332" s="37" t="inlineStr">
        <is>
          <t>S/Woods Rte Poppadoms</t>
        </is>
      </c>
      <c r="C332" s="38" t="n">
        <v>3.19</v>
      </c>
    </row>
    <row r="333">
      <c r="A333" s="37" t="inlineStr">
        <is>
          <t>5060138503267</t>
        </is>
      </c>
      <c r="B333" s="37" t="inlineStr">
        <is>
          <t>Sarsons Red Cabbage</t>
        </is>
      </c>
      <c r="C333" s="38" t="n">
        <v>2.69</v>
      </c>
    </row>
    <row r="334">
      <c r="A334" s="35" t="inlineStr">
        <is>
          <t>5011597092340</t>
        </is>
      </c>
      <c r="B334" s="35" t="inlineStr">
        <is>
          <t>Sb Stainless Steel Scour</t>
        </is>
      </c>
      <c r="C334" s="36" t="n">
        <v>1.29</v>
      </c>
    </row>
    <row r="335">
      <c r="A335" s="37" t="inlineStr">
        <is>
          <t>5449000133465</t>
        </is>
      </c>
      <c r="B335" s="37" t="inlineStr">
        <is>
          <t>Schweppes Can Dry Ginger</t>
        </is>
      </c>
      <c r="C335" s="38" t="n">
        <v>2.75</v>
      </c>
    </row>
    <row r="336">
      <c r="A336" s="35" t="inlineStr">
        <is>
          <t>5000112547634</t>
        </is>
      </c>
      <c r="B336" s="35" t="inlineStr">
        <is>
          <t>Schweppes S/L Lmnade Pm1</t>
        </is>
      </c>
      <c r="C336" s="36" t="n">
        <v>1.75</v>
      </c>
    </row>
    <row r="337">
      <c r="A337" s="37" t="inlineStr">
        <is>
          <t>5016451468226</t>
        </is>
      </c>
      <c r="B337" s="37" t="inlineStr">
        <is>
          <t>Seabrok Crnkle Vrt 6Pk P</t>
        </is>
      </c>
      <c r="C337" s="38" t="n">
        <v>1.75</v>
      </c>
    </row>
    <row r="338">
      <c r="A338" s="35" t="inlineStr">
        <is>
          <t>5039161001347</t>
        </is>
      </c>
      <c r="B338" s="35" t="inlineStr">
        <is>
          <t>Secretary Bird Chardonna</t>
        </is>
      </c>
      <c r="C338" s="36" t="n">
        <v>9.5</v>
      </c>
    </row>
    <row r="339">
      <c r="A339" s="37" t="inlineStr">
        <is>
          <t>3430560010145</t>
        </is>
      </c>
      <c r="B339" s="37" t="inlineStr">
        <is>
          <t>Secretary Bird Chenin Bl</t>
        </is>
      </c>
      <c r="C339" s="38" t="n">
        <v>9.5</v>
      </c>
    </row>
    <row r="340">
      <c r="A340" s="35" t="inlineStr">
        <is>
          <t>3430560004533</t>
        </is>
      </c>
      <c r="B340" s="35" t="inlineStr">
        <is>
          <t>Secretary Bird Rose</t>
        </is>
      </c>
      <c r="C340" s="36" t="n">
        <v>9.5</v>
      </c>
    </row>
    <row r="341">
      <c r="A341" s="37" t="inlineStr">
        <is>
          <t>5017838811314</t>
        </is>
      </c>
      <c r="B341" s="37" t="inlineStr">
        <is>
          <t>Seriously Strong Spreada</t>
        </is>
      </c>
      <c r="C341" s="38" t="n">
        <v>2.25</v>
      </c>
    </row>
    <row r="342">
      <c r="A342" s="35" t="inlineStr">
        <is>
          <t>5060342471305</t>
        </is>
      </c>
      <c r="B342" s="35" t="inlineStr">
        <is>
          <t>Shaken Udder Vanillalici</t>
        </is>
      </c>
      <c r="C342" s="36" t="n">
        <v>1.79</v>
      </c>
    </row>
    <row r="343">
      <c r="A343" s="37" t="inlineStr">
        <is>
          <t>5010259196510</t>
        </is>
      </c>
      <c r="B343" s="37" t="inlineStr">
        <is>
          <t>Ship Corned Beef</t>
        </is>
      </c>
      <c r="C343" s="38" t="n">
        <v>4.79</v>
      </c>
    </row>
    <row r="344">
      <c r="A344" s="35" t="inlineStr">
        <is>
          <t>5011348016238</t>
        </is>
      </c>
      <c r="B344" s="35" t="inlineStr">
        <is>
          <t>Shipyard American Ipa</t>
        </is>
      </c>
      <c r="C344" s="36" t="n">
        <v>3.09</v>
      </c>
    </row>
    <row r="345">
      <c r="A345" s="37" t="inlineStr">
        <is>
          <t>9315743502867</t>
        </is>
      </c>
      <c r="B345" s="37" t="inlineStr">
        <is>
          <t>Shy Pig Red</t>
        </is>
      </c>
      <c r="C345" s="38" t="n">
        <v>5.49</v>
      </c>
    </row>
    <row r="346">
      <c r="A346" s="35" t="inlineStr">
        <is>
          <t>9315743502874</t>
        </is>
      </c>
      <c r="B346" s="35" t="inlineStr">
        <is>
          <t>Shy Pig White</t>
        </is>
      </c>
      <c r="C346" s="36" t="n">
        <v>6.5</v>
      </c>
    </row>
    <row r="347">
      <c r="A347" s="37" t="inlineStr">
        <is>
          <t>5010067331509</t>
        </is>
      </c>
      <c r="B347" s="37" t="inlineStr">
        <is>
          <t>Silver Spoon Caster Suga</t>
        </is>
      </c>
      <c r="C347" s="38" t="n">
        <v>3.45</v>
      </c>
    </row>
    <row r="348">
      <c r="A348" s="35" t="inlineStr">
        <is>
          <t>3720181209444</t>
        </is>
      </c>
      <c r="B348" s="35" t="inlineStr">
        <is>
          <t>Simple Cleansing Facial</t>
        </is>
      </c>
      <c r="C348" s="36" t="n">
        <v>3.95</v>
      </c>
    </row>
    <row r="349">
      <c r="A349" s="37" t="inlineStr">
        <is>
          <t>5011451103863</t>
        </is>
      </c>
      <c r="B349" s="37" t="inlineStr">
        <is>
          <t>Simple Kts Rfrshng Face</t>
        </is>
      </c>
      <c r="C349" s="38" t="n">
        <v>3.39</v>
      </c>
    </row>
    <row r="350">
      <c r="A350" s="35" t="inlineStr">
        <is>
          <t>5000237206535</t>
        </is>
      </c>
      <c r="B350" s="35" t="inlineStr">
        <is>
          <t>Skips Prawn Cocktail Pm1</t>
        </is>
      </c>
      <c r="C350" s="36" t="n">
        <v>1.35</v>
      </c>
    </row>
    <row r="351">
      <c r="A351" s="37" t="inlineStr">
        <is>
          <t>4009900549875</t>
        </is>
      </c>
      <c r="B351" s="37" t="inlineStr">
        <is>
          <t>Skittles Fruit Bags Pm65</t>
        </is>
      </c>
      <c r="C351" s="38" t="n">
        <v>0.65</v>
      </c>
    </row>
    <row r="352">
      <c r="A352" s="35" t="inlineStr">
        <is>
          <t>5000328036410</t>
        </is>
      </c>
      <c r="B352" s="35" t="inlineStr">
        <is>
          <t>Snstins Thaiswt Chilli P</t>
        </is>
      </c>
      <c r="C352" s="36" t="n">
        <v>1.35</v>
      </c>
    </row>
    <row r="353">
      <c r="A353" s="37" t="inlineStr">
        <is>
          <t>3070462001051</t>
        </is>
      </c>
      <c r="B353" s="37" t="inlineStr">
        <is>
          <t>Sour Patch Extreme</t>
        </is>
      </c>
      <c r="C353" s="38" t="n">
        <v>2.5</v>
      </c>
    </row>
    <row r="354">
      <c r="A354" s="35" t="inlineStr">
        <is>
          <t>5060045580863</t>
        </is>
      </c>
      <c r="B354" s="35" t="inlineStr">
        <is>
          <t>Sourz Cherry</t>
        </is>
      </c>
      <c r="C354" s="36" t="n">
        <v>11.09</v>
      </c>
    </row>
    <row r="355">
      <c r="A355" s="37" t="inlineStr">
        <is>
          <t>5010196091886</t>
        </is>
      </c>
      <c r="B355" s="37" t="inlineStr">
        <is>
          <t>Sourz Green Apple Liqueu</t>
        </is>
      </c>
      <c r="C355" s="38" t="n">
        <v>11.09</v>
      </c>
    </row>
    <row r="356">
      <c r="A356" s="35" t="inlineStr">
        <is>
          <t>5060045582447</t>
        </is>
      </c>
      <c r="B356" s="35" t="inlineStr">
        <is>
          <t>Sourz Raspberry</t>
        </is>
      </c>
      <c r="C356" s="36" t="n">
        <v>11.09</v>
      </c>
    </row>
    <row r="357">
      <c r="A357" s="37" t="inlineStr">
        <is>
          <t>5000237062218</t>
        </is>
      </c>
      <c r="B357" s="37" t="inlineStr">
        <is>
          <t>Space Raiders Beef Pm135</t>
        </is>
      </c>
      <c r="C357" s="38" t="n">
        <v>1.35</v>
      </c>
    </row>
    <row r="358">
      <c r="A358" s="35" t="inlineStr">
        <is>
          <t>0037600209571</t>
        </is>
      </c>
      <c r="B358" s="35" t="inlineStr">
        <is>
          <t>Spam</t>
        </is>
      </c>
      <c r="C358" s="36" t="n">
        <v>4.29</v>
      </c>
    </row>
    <row r="359">
      <c r="A359" s="37" t="inlineStr">
        <is>
          <t>5027952016373</t>
        </is>
      </c>
      <c r="B359" s="37" t="inlineStr">
        <is>
          <t>St Pierre Belgian Waffle</t>
        </is>
      </c>
      <c r="C359" s="38" t="n">
        <v>1.25</v>
      </c>
    </row>
    <row r="360">
      <c r="A360" s="35" t="inlineStr">
        <is>
          <t>5711953145957</t>
        </is>
      </c>
      <c r="B360" s="35" t="inlineStr">
        <is>
          <t>Starbucks Caffe Latte</t>
        </is>
      </c>
      <c r="C360" s="36" t="n">
        <v>2.2</v>
      </c>
    </row>
    <row r="361">
      <c r="A361" s="37" t="inlineStr">
        <is>
          <t>5760466920490</t>
        </is>
      </c>
      <c r="B361" s="37" t="inlineStr">
        <is>
          <t>Starbucks Caramel Macchi</t>
        </is>
      </c>
      <c r="C361" s="38" t="n">
        <v>2.2</v>
      </c>
    </row>
    <row r="362">
      <c r="A362" s="35" t="inlineStr">
        <is>
          <t>5711953149672</t>
        </is>
      </c>
      <c r="B362" s="35" t="inlineStr">
        <is>
          <t>Starbucks Chilled Cappuc</t>
        </is>
      </c>
      <c r="C362" s="36" t="n">
        <v>2.2</v>
      </c>
    </row>
    <row r="363">
      <c r="A363" s="37" t="inlineStr">
        <is>
          <t>5711953145315</t>
        </is>
      </c>
      <c r="B363" s="37" t="inlineStr">
        <is>
          <t>Starbucks Doubleshot</t>
        </is>
      </c>
      <c r="C363" s="38" t="n">
        <v>2.2</v>
      </c>
    </row>
    <row r="364">
      <c r="A364" s="35" t="inlineStr">
        <is>
          <t>5711953145230</t>
        </is>
      </c>
      <c r="B364" s="35" t="inlineStr">
        <is>
          <t>Starbucks Frappuccino Co</t>
        </is>
      </c>
      <c r="C364" s="36" t="n">
        <v>2.25</v>
      </c>
    </row>
    <row r="365">
      <c r="A365" s="37" t="inlineStr">
        <is>
          <t>5711953145339</t>
        </is>
      </c>
      <c r="B365" s="37" t="inlineStr">
        <is>
          <t>Starbucks Frappuccino Mo</t>
        </is>
      </c>
      <c r="C365" s="38" t="n">
        <v>2.25</v>
      </c>
    </row>
    <row r="366">
      <c r="A366" s="35" t="inlineStr">
        <is>
          <t>5711953156717</t>
        </is>
      </c>
      <c r="B366" s="35" t="inlineStr">
        <is>
          <t>Starbucks Frappuccino Van</t>
        </is>
      </c>
      <c r="C366" s="36" t="n">
        <v>2.25</v>
      </c>
    </row>
    <row r="367">
      <c r="A367" s="37" t="inlineStr">
        <is>
          <t>5711953145421</t>
        </is>
      </c>
      <c r="B367" s="37" t="inlineStr">
        <is>
          <t>Starbucks Tripleshot</t>
        </is>
      </c>
      <c r="C367" s="38" t="n">
        <v>2.5</v>
      </c>
    </row>
    <row r="368">
      <c r="A368" s="35" t="inlineStr">
        <is>
          <t>4009900580137</t>
        </is>
      </c>
      <c r="B368" s="35" t="inlineStr">
        <is>
          <t>Starburst Fruit Chw Tb P</t>
        </is>
      </c>
      <c r="C368" s="36" t="n">
        <v>1</v>
      </c>
    </row>
    <row r="369">
      <c r="A369" s="37" t="inlineStr">
        <is>
          <t>4009900580151</t>
        </is>
      </c>
      <c r="B369" s="37" t="inlineStr">
        <is>
          <t>Starburst Red Fruit Tb P</t>
        </is>
      </c>
      <c r="C369" s="38" t="n">
        <v>1</v>
      </c>
    </row>
    <row r="370">
      <c r="A370" s="35" t="inlineStr">
        <is>
          <t>5035766044086</t>
        </is>
      </c>
      <c r="B370" s="35" t="inlineStr">
        <is>
          <t>Strongbow Dark Fruit</t>
        </is>
      </c>
      <c r="C370" s="36" t="n">
        <v>15.29</v>
      </c>
    </row>
    <row r="371">
      <c r="A371" s="37" t="inlineStr">
        <is>
          <t>5035766048800</t>
        </is>
      </c>
      <c r="B371" s="37" t="inlineStr">
        <is>
          <t>Strongbow Dark Fruit Cid</t>
        </is>
      </c>
      <c r="C371" s="38" t="n">
        <v>8.550000000000001</v>
      </c>
    </row>
    <row r="372">
      <c r="A372" s="35" t="inlineStr">
        <is>
          <t>5035766052586</t>
        </is>
      </c>
      <c r="B372" s="35" t="inlineStr">
        <is>
          <t>Strongbow Dark Fruit Pm4</t>
        </is>
      </c>
      <c r="C372" s="36" t="n">
        <v>6.59</v>
      </c>
    </row>
    <row r="373">
      <c r="A373" s="37" t="inlineStr">
        <is>
          <t>5035766052548</t>
        </is>
      </c>
      <c r="B373" s="37" t="inlineStr">
        <is>
          <t>Strongbow Pm559</t>
        </is>
      </c>
      <c r="C373" s="38" t="n">
        <v>5.59</v>
      </c>
    </row>
    <row r="374">
      <c r="A374" s="35" t="inlineStr">
        <is>
          <t>5035766052524</t>
        </is>
      </c>
      <c r="B374" s="35" t="inlineStr">
        <is>
          <t>Strongbow Pm695</t>
        </is>
      </c>
      <c r="C374" s="36" t="n">
        <v>6.95</v>
      </c>
    </row>
    <row r="375">
      <c r="A375" s="37" t="inlineStr">
        <is>
          <t>3574661162232</t>
        </is>
      </c>
      <c r="B375" s="37" t="inlineStr">
        <is>
          <t>Sudafed Congestion/Heada</t>
        </is>
      </c>
      <c r="C375" s="38" t="n">
        <v>5.55</v>
      </c>
    </row>
    <row r="376">
      <c r="A376" s="35" t="inlineStr">
        <is>
          <t>5017007601333</t>
        </is>
      </c>
      <c r="B376" s="35" t="inlineStr">
        <is>
          <t>Sudocrem</t>
        </is>
      </c>
      <c r="C376" s="36" t="n">
        <v>5.45</v>
      </c>
    </row>
    <row r="377">
      <c r="A377" s="37" t="inlineStr">
        <is>
          <t>5000382123842</t>
        </is>
      </c>
      <c r="B377" s="37" t="inlineStr">
        <is>
          <t>Sun Exotic Tropical Pm13</t>
        </is>
      </c>
      <c r="C377" s="38" t="n">
        <v>1.39</v>
      </c>
    </row>
    <row r="378">
      <c r="A378" s="35" t="inlineStr">
        <is>
          <t>5013803701802</t>
        </is>
      </c>
      <c r="B378" s="35" t="inlineStr">
        <is>
          <t>Sunmagic Pure Orange Jui</t>
        </is>
      </c>
      <c r="C378" s="36" t="n">
        <v>1.85</v>
      </c>
    </row>
    <row r="379">
      <c r="A379" s="37" t="inlineStr">
        <is>
          <t>5010663251003</t>
        </is>
      </c>
      <c r="B379" s="37" t="inlineStr">
        <is>
          <t>Sunpride Pure Pineapple</t>
        </is>
      </c>
      <c r="C379" s="38" t="n">
        <v>2.69</v>
      </c>
    </row>
    <row r="380">
      <c r="A380" s="35" t="inlineStr">
        <is>
          <t>5011597092601</t>
        </is>
      </c>
      <c r="B380" s="35" t="inlineStr">
        <is>
          <t>Superbright Apc</t>
        </is>
      </c>
      <c r="C380" s="36" t="n">
        <v>1.25</v>
      </c>
    </row>
    <row r="381">
      <c r="A381" s="37" t="inlineStr">
        <is>
          <t>5011597092939</t>
        </is>
      </c>
      <c r="B381" s="37" t="inlineStr">
        <is>
          <t>Superbright Cellulose Cl</t>
        </is>
      </c>
      <c r="C381" s="38" t="n">
        <v>1.79</v>
      </c>
    </row>
    <row r="382">
      <c r="A382" s="35" t="inlineStr">
        <is>
          <t>5011597092933</t>
        </is>
      </c>
      <c r="B382" s="35" t="inlineStr">
        <is>
          <t>Superbright Cellulose Cl</t>
        </is>
      </c>
      <c r="C382" s="36" t="n">
        <v>1.79</v>
      </c>
    </row>
    <row r="383">
      <c r="A383" s="37" t="inlineStr">
        <is>
          <t>5011597093363</t>
        </is>
      </c>
      <c r="B383" s="37" t="inlineStr">
        <is>
          <t>Superbright Microfibre C</t>
        </is>
      </c>
      <c r="C383" s="38" t="n">
        <v>1.45</v>
      </c>
    </row>
    <row r="384">
      <c r="A384" s="35" t="inlineStr">
        <is>
          <t>8720181334917</t>
        </is>
      </c>
      <c r="B384" s="35" t="inlineStr">
        <is>
          <t>Sure Ap Quantum Dry</t>
        </is>
      </c>
      <c r="C384" s="36" t="n">
        <v>2.69</v>
      </c>
    </row>
    <row r="385">
      <c r="A385" s="37" t="inlineStr">
        <is>
          <t>8720181197758</t>
        </is>
      </c>
      <c r="B385" s="37" t="inlineStr">
        <is>
          <t>Sure Men Ap Invisible Ic</t>
        </is>
      </c>
      <c r="C385" s="38" t="n">
        <v>3.29</v>
      </c>
    </row>
    <row r="386">
      <c r="A386" s="35" t="inlineStr">
        <is>
          <t>8720181511295</t>
        </is>
      </c>
      <c r="B386" s="35" t="inlineStr">
        <is>
          <t>Surf Caps Pm399</t>
        </is>
      </c>
      <c r="C386" s="36" t="n">
        <v>3.99</v>
      </c>
    </row>
    <row r="387">
      <c r="A387" s="37" t="inlineStr">
        <is>
          <t>3720181532795</t>
        </is>
      </c>
      <c r="B387" s="37" t="inlineStr">
        <is>
          <t>Surf Liquid Tropical Pm3</t>
        </is>
      </c>
      <c r="C387" s="38" t="n">
        <v>3.99</v>
      </c>
    </row>
    <row r="388">
      <c r="A388" s="35" t="inlineStr">
        <is>
          <t>8720181263033</t>
        </is>
      </c>
      <c r="B388" s="35" t="inlineStr">
        <is>
          <t>Surf Powder Tropical Pm2</t>
        </is>
      </c>
      <c r="C388" s="36" t="n">
        <v>2.99</v>
      </c>
    </row>
    <row r="389">
      <c r="A389" s="37" t="inlineStr">
        <is>
          <t>5000167001013</t>
        </is>
      </c>
      <c r="B389" s="37" t="inlineStr">
        <is>
          <t>Sweetex Sweetener</t>
        </is>
      </c>
      <c r="C389" s="38" t="n">
        <v>3.49</v>
      </c>
    </row>
    <row r="390">
      <c r="A390" s="35" t="inlineStr">
        <is>
          <t>5010478781467</t>
        </is>
      </c>
      <c r="B390" s="35" t="inlineStr">
        <is>
          <t>Swzzls Refresher Choos P</t>
        </is>
      </c>
      <c r="C390" s="36" t="n">
        <v>1.15</v>
      </c>
    </row>
    <row r="391">
      <c r="A391" s="35" t="inlineStr">
        <is>
          <t>8700216037932</t>
        </is>
      </c>
      <c r="B391" s="35" t="inlineStr">
        <is>
          <t>Tampax Tampons Regular P</t>
        </is>
      </c>
      <c r="C391" s="36" t="n">
        <v>3.49</v>
      </c>
    </row>
    <row r="392">
      <c r="A392" s="37" t="inlineStr">
        <is>
          <t>8700216037990</t>
        </is>
      </c>
      <c r="B392" s="37" t="inlineStr">
        <is>
          <t>Tampax Tampons Super Pm3</t>
        </is>
      </c>
      <c r="C392" s="38" t="n">
        <v>3.49</v>
      </c>
    </row>
    <row r="393">
      <c r="A393" s="35" t="inlineStr">
        <is>
          <t>8700216038003</t>
        </is>
      </c>
      <c r="B393" s="35" t="inlineStr">
        <is>
          <t>Tampaxtampons Sprplus Pm</t>
        </is>
      </c>
      <c r="C393" s="36" t="n">
        <v>3.49</v>
      </c>
    </row>
    <row r="394">
      <c r="A394" s="37" t="inlineStr">
        <is>
          <t>8711000545393</t>
        </is>
      </c>
      <c r="B394" s="37" t="inlineStr">
        <is>
          <t>Tassimo Costa Latte 6Pk</t>
        </is>
      </c>
      <c r="C394" s="38" t="n">
        <v>5.65</v>
      </c>
    </row>
    <row r="395">
      <c r="A395" s="35" t="inlineStr">
        <is>
          <t>5615357752665</t>
        </is>
      </c>
      <c r="B395" s="35" t="inlineStr">
        <is>
          <t>Taylors R/Italian Grd Co</t>
        </is>
      </c>
      <c r="C395" s="36" t="n">
        <v>6.25</v>
      </c>
    </row>
    <row r="396">
      <c r="A396" s="37" t="inlineStr">
        <is>
          <t>5000208002412</t>
        </is>
      </c>
      <c r="B396" s="37" t="inlineStr">
        <is>
          <t>Tetley Green Tea Pure Pm</t>
        </is>
      </c>
      <c r="C396" s="38" t="n">
        <v>2.09</v>
      </c>
    </row>
    <row r="397">
      <c r="A397" s="35" t="inlineStr">
        <is>
          <t>5000208002504</t>
        </is>
      </c>
      <c r="B397" s="35" t="inlineStr">
        <is>
          <t>Tetley Original 40S Pm18</t>
        </is>
      </c>
      <c r="C397" s="36" t="n">
        <v>1.85</v>
      </c>
    </row>
    <row r="398">
      <c r="A398" s="37" t="inlineStr">
        <is>
          <t>5000208002535</t>
        </is>
      </c>
      <c r="B398" s="37" t="inlineStr">
        <is>
          <t>Tetley Original 80 Pm335</t>
        </is>
      </c>
      <c r="C398" s="38" t="n">
        <v>3.35</v>
      </c>
    </row>
    <row r="399">
      <c r="A399" s="35" t="inlineStr">
        <is>
          <t>5000208002436</t>
        </is>
      </c>
      <c r="B399" s="35" t="inlineStr">
        <is>
          <t>Tetley Tea Bags Decaff 4</t>
        </is>
      </c>
      <c r="C399" s="36" t="n">
        <v>2.19</v>
      </c>
    </row>
    <row r="400">
      <c r="A400" s="37" t="inlineStr">
        <is>
          <t>5011335005504</t>
        </is>
      </c>
      <c r="B400" s="37" t="inlineStr">
        <is>
          <t>Tex Chunks Beef Pm199</t>
        </is>
      </c>
      <c r="C400" s="38" t="n">
        <v>1.99</v>
      </c>
    </row>
    <row r="401">
      <c r="A401" s="35" t="inlineStr">
        <is>
          <t>5011335005344</t>
        </is>
      </c>
      <c r="B401" s="35" t="inlineStr">
        <is>
          <t>Tex Chunks Game Pm189</t>
        </is>
      </c>
      <c r="C401" s="36" t="n">
        <v>1.89</v>
      </c>
    </row>
    <row r="402">
      <c r="A402" s="37" t="inlineStr">
        <is>
          <t>5020628004391</t>
        </is>
      </c>
      <c r="B402" s="37" t="inlineStr">
        <is>
          <t>Thatchers Blood Orange P</t>
        </is>
      </c>
      <c r="C402" s="38" t="n">
        <v>6.79</v>
      </c>
    </row>
    <row r="403">
      <c r="A403" s="35" t="inlineStr">
        <is>
          <t>5020628000775</t>
        </is>
      </c>
      <c r="B403" s="35" t="inlineStr">
        <is>
          <t>Thatchers Gold</t>
        </is>
      </c>
      <c r="C403" s="36" t="n">
        <v>12.83</v>
      </c>
    </row>
    <row r="404">
      <c r="A404" s="37" t="inlineStr">
        <is>
          <t>5020628004650</t>
        </is>
      </c>
      <c r="B404" s="37" t="inlineStr">
        <is>
          <t>Thatchers Gold Pm579</t>
        </is>
      </c>
      <c r="C404" s="38" t="n">
        <v>5.79</v>
      </c>
    </row>
    <row r="405">
      <c r="A405" s="35" t="inlineStr">
        <is>
          <t>5020628004353</t>
        </is>
      </c>
      <c r="B405" s="35" t="inlineStr">
        <is>
          <t>Thatchers Haze Pm599</t>
        </is>
      </c>
      <c r="C405" s="36" t="n">
        <v>5.99</v>
      </c>
    </row>
    <row r="406">
      <c r="A406" s="37" t="inlineStr">
        <is>
          <t>5020628004056</t>
        </is>
      </c>
      <c r="B406" s="37" t="inlineStr">
        <is>
          <t>Thatchers Juicy Apple</t>
        </is>
      </c>
      <c r="C406" s="38" t="n">
        <v>13.43</v>
      </c>
    </row>
    <row r="407">
      <c r="A407" s="35" t="inlineStr">
        <is>
          <t>5010658315178</t>
        </is>
      </c>
      <c r="B407" s="35" t="inlineStr">
        <is>
          <t>The Straw Hat White 11</t>
        </is>
      </c>
      <c r="C407" s="36" t="n">
        <v>5.99</v>
      </c>
    </row>
    <row r="408">
      <c r="A408" s="37" t="inlineStr">
        <is>
          <t>3711327576957</t>
        </is>
      </c>
      <c r="B408" s="37" t="inlineStr">
        <is>
          <t>Twister Minis</t>
        </is>
      </c>
      <c r="C408" s="38" t="n">
        <v>2.99</v>
      </c>
    </row>
    <row r="409">
      <c r="A409" s="35" t="inlineStr">
        <is>
          <t>5059001015525</t>
        </is>
      </c>
      <c r="B409" s="35" t="inlineStr">
        <is>
          <t>Vanish Pink Gold Pm549</t>
        </is>
      </c>
      <c r="C409" s="36" t="n">
        <v>5.49</v>
      </c>
    </row>
    <row r="410">
      <c r="A410" s="37" t="inlineStr">
        <is>
          <t>8712561479806</t>
        </is>
      </c>
      <c r="B410" s="37" t="inlineStr">
        <is>
          <t>Vaseline Essential Lotio</t>
        </is>
      </c>
      <c r="C410" s="38" t="n">
        <v>3</v>
      </c>
    </row>
    <row r="411">
      <c r="A411" s="35" t="inlineStr">
        <is>
          <t>5099802150117</t>
        </is>
      </c>
      <c r="B411" s="35" t="inlineStr">
        <is>
          <t>Vaseline Lip Therapy</t>
        </is>
      </c>
      <c r="C411" s="36" t="n">
        <v>1.25</v>
      </c>
    </row>
    <row r="412">
      <c r="A412" s="35" t="inlineStr">
        <is>
          <t>8006340616048</t>
        </is>
      </c>
      <c r="B412" s="35" t="inlineStr">
        <is>
          <t>Vicks Inhaler Nasal Deco</t>
        </is>
      </c>
      <c r="C412" s="36" t="n">
        <v>3</v>
      </c>
    </row>
    <row r="413">
      <c r="A413" s="37" t="inlineStr">
        <is>
          <t>5000174012620</t>
        </is>
      </c>
      <c r="B413" s="37" t="inlineStr">
        <is>
          <t>Vicks Sinex Micromist</t>
        </is>
      </c>
      <c r="C413" s="38" t="n">
        <v>4.89</v>
      </c>
    </row>
    <row r="414">
      <c r="A414" s="35" t="inlineStr">
        <is>
          <t>5011321365353</t>
        </is>
      </c>
      <c r="B414" s="35" t="inlineStr">
        <is>
          <t>Vicks Vaporub</t>
        </is>
      </c>
      <c r="C414" s="36" t="n">
        <v>4.89</v>
      </c>
    </row>
    <row r="415">
      <c r="A415" s="37" t="inlineStr">
        <is>
          <t>5012144822771</t>
        </is>
      </c>
      <c r="B415" s="37" t="inlineStr">
        <is>
          <t>Webbox Chomping Chew Bee</t>
        </is>
      </c>
      <c r="C415" s="38" t="n">
        <v>1.39</v>
      </c>
    </row>
    <row r="416">
      <c r="A416" s="35" t="inlineStr">
        <is>
          <t>5010029000016</t>
        </is>
      </c>
      <c r="B416" s="35" t="inlineStr">
        <is>
          <t>Weetabix</t>
        </is>
      </c>
      <c r="C416" s="36" t="n">
        <v>3.69</v>
      </c>
    </row>
    <row r="417">
      <c r="A417" s="37" t="inlineStr">
        <is>
          <t>4014400935134</t>
        </is>
      </c>
      <c r="B417" s="37" t="inlineStr">
        <is>
          <t>Werthers Original Pm125</t>
        </is>
      </c>
      <c r="C417" s="38" t="n">
        <v>1.25</v>
      </c>
    </row>
    <row r="418">
      <c r="A418" s="35" t="inlineStr">
        <is>
          <t>5000166157360</t>
        </is>
      </c>
      <c r="B418" s="35" t="inlineStr">
        <is>
          <t>Whiskas Pouch Fishfavour</t>
        </is>
      </c>
      <c r="C418" s="36" t="n">
        <v>5.29</v>
      </c>
    </row>
    <row r="419">
      <c r="A419" s="37" t="inlineStr">
        <is>
          <t>5000166157292</t>
        </is>
      </c>
      <c r="B419" s="37" t="inlineStr">
        <is>
          <t>Whiskas Pouch Mixed In J</t>
        </is>
      </c>
      <c r="C419" s="38" t="n">
        <v>5.29</v>
      </c>
    </row>
    <row r="420">
      <c r="A420" s="35" t="inlineStr">
        <is>
          <t>4010142026253</t>
        </is>
      </c>
      <c r="B420" s="35" t="inlineStr">
        <is>
          <t>Wikinger 8 Hot Dogs</t>
        </is>
      </c>
      <c r="C420" s="36" t="n">
        <v>2.69</v>
      </c>
    </row>
    <row r="421">
      <c r="A421" s="37" t="inlineStr">
        <is>
          <t>8443291338135</t>
        </is>
      </c>
      <c r="B421" s="37" t="inlineStr">
        <is>
          <t>Winalot Beef And Carrt P</t>
        </is>
      </c>
      <c r="C421" s="38" t="n">
        <v>4.49</v>
      </c>
    </row>
    <row r="422">
      <c r="A422" s="35" t="inlineStr">
        <is>
          <t>5028763004252</t>
        </is>
      </c>
      <c r="B422" s="35" t="inlineStr">
        <is>
          <t>Wisdom Reg Frsh Medium T</t>
        </is>
      </c>
      <c r="C422" s="36" t="n">
        <v>1.25</v>
      </c>
    </row>
    <row r="423">
      <c r="A423" s="37" t="inlineStr">
        <is>
          <t>5000328039046</t>
        </is>
      </c>
      <c r="B423" s="37" t="inlineStr">
        <is>
          <t>Wlkr Max Jalapeno Chse P</t>
        </is>
      </c>
      <c r="C423" s="38" t="n">
        <v>1.35</v>
      </c>
    </row>
    <row r="424">
      <c r="A424" s="35" t="inlineStr">
        <is>
          <t>5410438047952</t>
        </is>
      </c>
      <c r="B424" s="35" t="inlineStr">
        <is>
          <t>Yazoo Banana Pm139</t>
        </is>
      </c>
      <c r="C424" s="36" t="n">
        <v>1.39</v>
      </c>
    </row>
    <row r="425">
      <c r="A425" s="37" t="inlineStr">
        <is>
          <t>5410438048034</t>
        </is>
      </c>
      <c r="B425" s="37" t="inlineStr">
        <is>
          <t>Yazoo Banana Pm209</t>
        </is>
      </c>
      <c r="C425" s="38" t="n">
        <v>2.09</v>
      </c>
    </row>
    <row r="426">
      <c r="A426" s="35" t="inlineStr">
        <is>
          <t>5410438047914</t>
        </is>
      </c>
      <c r="B426" s="35" t="inlineStr">
        <is>
          <t>Yazoo Strawberry Pm139</t>
        </is>
      </c>
      <c r="C426" s="36" t="n">
        <v>1.39</v>
      </c>
    </row>
    <row r="427">
      <c r="A427" s="37" t="inlineStr">
        <is>
          <t>5410438047990</t>
        </is>
      </c>
      <c r="B427" s="37" t="inlineStr">
        <is>
          <t>Yazoo Strawberry Pm209</t>
        </is>
      </c>
      <c r="C427" s="38" t="n">
        <v>2.09</v>
      </c>
    </row>
    <row r="428">
      <c r="A428" s="35" t="inlineStr">
        <is>
          <t>9322214007806</t>
        </is>
      </c>
      <c r="B428" s="35" t="inlineStr">
        <is>
          <t>Yellow Tail Cabernet Sau</t>
        </is>
      </c>
      <c r="C428" s="36" t="n">
        <v>9.699999999999999</v>
      </c>
    </row>
    <row r="429">
      <c r="A429" s="37" t="inlineStr">
        <is>
          <t>0615357000483</t>
        </is>
      </c>
      <c r="B429" s="37" t="inlineStr">
        <is>
          <t>Yorkshire Tea Bags 80S P</t>
        </is>
      </c>
      <c r="C429" s="38" t="n">
        <v>3.99</v>
      </c>
    </row>
    <row r="430">
      <c r="A430" s="35" t="inlineStr">
        <is>
          <t>5011309302417</t>
        </is>
      </c>
      <c r="B430" s="35" t="inlineStr">
        <is>
          <t>Zoflora Assorted</t>
        </is>
      </c>
      <c r="C430" s="36" t="n">
        <v>2.09</v>
      </c>
    </row>
    <row r="431">
      <c r="A431" s="37" t="inlineStr">
        <is>
          <t>3135000032123</t>
        </is>
      </c>
      <c r="B431" s="37" t="inlineStr">
        <is>
          <t>famousgrouse</t>
        </is>
      </c>
      <c r="C431" s="38" t="n">
        <v>11.29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2026-05-11T07:46:30Z</dcterms:created>
  <dcterms:modified xmlns:dcterms="http://purl.org/dc/terms/" xmlns:xsi="http://www.w3.org/2001/XMLSchema-instance" xsi:type="dcterms:W3CDTF">2026-05-11T07:47:12Z</dcterms:modified>
</cp:coreProperties>
</file>