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<sst xmlns="http://schemas.openxmlformats.org/spreadsheetml/2006/main" count="44" uniqueCount="23">
  <si>
    <t>ES</t>
  </si>
  <si>
    <t>NBeats</t>
  </si>
  <si>
    <t>LightGBM</t>
  </si>
  <si>
    <t>RandomForest</t>
  </si>
  <si>
    <t>XGBoost</t>
  </si>
  <si>
    <t>FourTheta</t>
  </si>
  <si>
    <t>RNN</t>
  </si>
  <si>
    <t>LSTM</t>
  </si>
  <si>
    <t>GRU</t>
  </si>
  <si>
    <t>NHiTS</t>
  </si>
  <si>
    <t>TBATS</t>
  </si>
  <si>
    <t>TCN</t>
  </si>
  <si>
    <t>TM</t>
  </si>
  <si>
    <t>Regression</t>
  </si>
  <si>
    <t>NL Regression</t>
  </si>
  <si>
    <t>MAE</t>
  </si>
  <si>
    <t>NO2</t>
  </si>
  <si>
    <t>O3</t>
  </si>
  <si>
    <t>CO</t>
  </si>
  <si>
    <t>SO2</t>
  </si>
  <si>
    <t>PM2.5</t>
  </si>
  <si>
    <t>PM10</t>
  </si>
  <si>
    <t>RMSE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</si>
</sst>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000000"/>
      <name val="Monospace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horizontal="left"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NO2, O3, CO, SO2, PM2.5…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Sheet1!$C$16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Sheet1!$B$17:$B$22</c:f>
            </c:strRef>
          </c:cat>
          <c:val>
            <c:numRef>
              <c:f>Sheet1!$C$17:$C$22</c:f>
              <c:numCache/>
            </c:numRef>
          </c:val>
        </c:ser>
        <c:ser>
          <c:idx val="1"/>
          <c:order val="1"/>
          <c:tx>
            <c:strRef>
              <c:f>Sheet1!$D$16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Sheet1!$B$17:$B$22</c:f>
            </c:strRef>
          </c:cat>
          <c:val>
            <c:numRef>
              <c:f>Sheet1!$D$17:$D$22</c:f>
              <c:numCache/>
            </c:numRef>
          </c:val>
        </c:ser>
        <c:ser>
          <c:idx val="2"/>
          <c:order val="2"/>
          <c:tx>
            <c:strRef>
              <c:f>Sheet1!$E$16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Sheet1!$B$17:$B$22</c:f>
            </c:strRef>
          </c:cat>
          <c:val>
            <c:numRef>
              <c:f>Sheet1!$E$17:$E$22</c:f>
              <c:numCache/>
            </c:numRef>
          </c:val>
        </c:ser>
        <c:ser>
          <c:idx val="3"/>
          <c:order val="3"/>
          <c:tx>
            <c:strRef>
              <c:f>Sheet1!$F$16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Sheet1!$B$17:$B$22</c:f>
            </c:strRef>
          </c:cat>
          <c:val>
            <c:numRef>
              <c:f>Sheet1!$F$17:$F$22</c:f>
              <c:numCache/>
            </c:numRef>
          </c:val>
        </c:ser>
        <c:ser>
          <c:idx val="4"/>
          <c:order val="4"/>
          <c:tx>
            <c:strRef>
              <c:f>Sheet1!$G$16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Sheet1!$B$17:$B$22</c:f>
            </c:strRef>
          </c:cat>
          <c:val>
            <c:numRef>
              <c:f>Sheet1!$G$17:$G$22</c:f>
              <c:numCache/>
            </c:numRef>
          </c:val>
        </c:ser>
        <c:ser>
          <c:idx val="5"/>
          <c:order val="5"/>
          <c:tx>
            <c:strRef>
              <c:f>Sheet1!$H$16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Sheet1!$B$17:$B$22</c:f>
            </c:strRef>
          </c:cat>
          <c:val>
            <c:numRef>
              <c:f>Sheet1!$H$17:$H$22</c:f>
              <c:numCache/>
            </c:numRef>
          </c:val>
        </c:ser>
        <c:ser>
          <c:idx val="6"/>
          <c:order val="6"/>
          <c:tx>
            <c:strRef>
              <c:f>Sheet1!$I$16</c:f>
            </c:strRef>
          </c:tx>
          <c:spPr>
            <a:solidFill>
              <a:schemeClr val="accent1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Sheet1!$B$17:$B$22</c:f>
            </c:strRef>
          </c:cat>
          <c:val>
            <c:numRef>
              <c:f>Sheet1!$I$17:$I$22</c:f>
              <c:numCache/>
            </c:numRef>
          </c:val>
        </c:ser>
        <c:ser>
          <c:idx val="7"/>
          <c:order val="7"/>
          <c:tx>
            <c:strRef>
              <c:f>Sheet1!$J$16</c:f>
            </c:strRef>
          </c:tx>
          <c:spPr>
            <a:solidFill>
              <a:schemeClr val="accent2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Sheet1!$B$17:$B$22</c:f>
            </c:strRef>
          </c:cat>
          <c:val>
            <c:numRef>
              <c:f>Sheet1!$J$17:$J$22</c:f>
              <c:numCache/>
            </c:numRef>
          </c:val>
        </c:ser>
        <c:ser>
          <c:idx val="8"/>
          <c:order val="8"/>
          <c:tx>
            <c:strRef>
              <c:f>Sheet1!$K$16</c:f>
            </c:strRef>
          </c:tx>
          <c:spPr>
            <a:solidFill>
              <a:schemeClr val="accent3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Sheet1!$B$17:$B$22</c:f>
            </c:strRef>
          </c:cat>
          <c:val>
            <c:numRef>
              <c:f>Sheet1!$K$17:$K$22</c:f>
              <c:numCache/>
            </c:numRef>
          </c:val>
        </c:ser>
        <c:ser>
          <c:idx val="9"/>
          <c:order val="9"/>
          <c:tx>
            <c:strRef>
              <c:f>Sheet1!$L$16</c:f>
            </c:strRef>
          </c:tx>
          <c:spPr>
            <a:solidFill>
              <a:schemeClr val="accent4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Sheet1!$B$17:$B$22</c:f>
            </c:strRef>
          </c:cat>
          <c:val>
            <c:numRef>
              <c:f>Sheet1!$L$17:$L$22</c:f>
              <c:numCache/>
            </c:numRef>
          </c:val>
        </c:ser>
        <c:ser>
          <c:idx val="10"/>
          <c:order val="10"/>
          <c:tx>
            <c:strRef>
              <c:f>Sheet1!$M$16</c:f>
            </c:strRef>
          </c:tx>
          <c:spPr>
            <a:solidFill>
              <a:schemeClr val="accent5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Sheet1!$B$17:$B$22</c:f>
            </c:strRef>
          </c:cat>
          <c:val>
            <c:numRef>
              <c:f>Sheet1!$M$17:$M$22</c:f>
              <c:numCache/>
            </c:numRef>
          </c:val>
        </c:ser>
        <c:ser>
          <c:idx val="11"/>
          <c:order val="11"/>
          <c:tx>
            <c:strRef>
              <c:f>Sheet1!$N$16</c:f>
            </c:strRef>
          </c:tx>
          <c:spPr>
            <a:solidFill>
              <a:schemeClr val="accent6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Sheet1!$B$17:$B$22</c:f>
            </c:strRef>
          </c:cat>
          <c:val>
            <c:numRef>
              <c:f>Sheet1!$N$17:$N$22</c:f>
              <c:numCache/>
            </c:numRef>
          </c:val>
        </c:ser>
        <c:ser>
          <c:idx val="12"/>
          <c:order val="12"/>
          <c:tx>
            <c:strRef>
              <c:f>Sheet1!$O$16</c:f>
            </c:strRef>
          </c:tx>
          <c:spPr>
            <a:solidFill>
              <a:schemeClr val="accent1">
                <a:lumOff val="6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Sheet1!$B$17:$B$22</c:f>
            </c:strRef>
          </c:cat>
          <c:val>
            <c:numRef>
              <c:f>Sheet1!$O$17:$O$22</c:f>
              <c:numCache/>
            </c:numRef>
          </c:val>
        </c:ser>
        <c:ser>
          <c:idx val="13"/>
          <c:order val="13"/>
          <c:tx>
            <c:strRef>
              <c:f>Sheet1!$P$16</c:f>
            </c:strRef>
          </c:tx>
          <c:spPr>
            <a:solidFill>
              <a:schemeClr val="accent2">
                <a:lumOff val="6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Sheet1!$B$17:$B$22</c:f>
            </c:strRef>
          </c:cat>
          <c:val>
            <c:numRef>
              <c:f>Sheet1!$P$17:$P$22</c:f>
              <c:numCache/>
            </c:numRef>
          </c:val>
        </c:ser>
        <c:ser>
          <c:idx val="14"/>
          <c:order val="14"/>
          <c:tx>
            <c:strRef>
              <c:f>Sheet1!$Q$16</c:f>
            </c:strRef>
          </c:tx>
          <c:spPr>
            <a:solidFill>
              <a:schemeClr val="accent3">
                <a:lumOff val="6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Sheet1!$B$17:$B$22</c:f>
            </c:strRef>
          </c:cat>
          <c:val>
            <c:numRef>
              <c:f>Sheet1!$Q$17:$Q$22</c:f>
              <c:numCache/>
            </c:numRef>
          </c:val>
        </c:ser>
        <c:axId val="1879978798"/>
        <c:axId val="1664113570"/>
      </c:barChart>
      <c:catAx>
        <c:axId val="187997879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64113570"/>
      </c:catAx>
      <c:valAx>
        <c:axId val="16641135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7997879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190500</xdr:colOff>
      <xdr:row>1</xdr:row>
      <xdr:rowOff>9525</xdr:rowOff>
    </xdr:from>
    <xdr:ext cx="12563475" cy="77628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</row>
    <row r="2">
      <c r="A2" s="1" t="s">
        <v>15</v>
      </c>
      <c r="B2" s="1" t="s">
        <v>16</v>
      </c>
      <c r="C2" s="2">
        <v>5.44512989166436</v>
      </c>
      <c r="D2" s="2">
        <v>5.77006583552803</v>
      </c>
      <c r="E2" s="2">
        <v>5.41466425952916</v>
      </c>
      <c r="F2" s="2">
        <v>5.55281855154468</v>
      </c>
      <c r="G2" s="2">
        <v>6.10001606523753</v>
      </c>
      <c r="H2" s="2">
        <v>5.80215805783878</v>
      </c>
      <c r="I2" s="2"/>
      <c r="J2" s="2">
        <v>9.18990676565081</v>
      </c>
      <c r="K2" s="2">
        <v>9.18990676565081</v>
      </c>
      <c r="L2" s="2">
        <v>6.14292527043197</v>
      </c>
      <c r="M2" s="2">
        <v>5.98856394574426</v>
      </c>
      <c r="N2" s="2">
        <v>5.98856394574426</v>
      </c>
      <c r="O2" s="2">
        <v>7.51036668320295</v>
      </c>
      <c r="P2" s="2">
        <v>5.43196104499058</v>
      </c>
    </row>
    <row r="3">
      <c r="B3" s="1" t="s">
        <v>17</v>
      </c>
      <c r="C3" s="2">
        <v>15.3896260177399</v>
      </c>
      <c r="D3" s="2">
        <v>18.6643103061771</v>
      </c>
      <c r="E3" s="2">
        <v>14.3739058528307</v>
      </c>
      <c r="F3" s="2">
        <v>16.4118682542478</v>
      </c>
      <c r="G3" s="2">
        <v>15.7490381239466</v>
      </c>
      <c r="H3" s="2">
        <v>15.4125230172923</v>
      </c>
      <c r="I3" s="2"/>
      <c r="J3" s="2">
        <v>15.6519182987736</v>
      </c>
      <c r="K3" s="2">
        <v>15.6519182987736</v>
      </c>
      <c r="L3" s="2">
        <v>16.470357633439</v>
      </c>
      <c r="M3" s="2">
        <v>16.2548469672176</v>
      </c>
      <c r="N3" s="2">
        <v>16.2548469672176</v>
      </c>
      <c r="O3" s="2">
        <v>34.9483330703323</v>
      </c>
      <c r="P3" s="2">
        <v>14.7003053311528</v>
      </c>
    </row>
    <row r="4">
      <c r="B4" s="1" t="s">
        <v>18</v>
      </c>
      <c r="C4" s="2">
        <v>290.377618095686</v>
      </c>
      <c r="D4" s="2">
        <v>109.854381493379</v>
      </c>
      <c r="E4" s="2">
        <v>135.466132121521</v>
      </c>
      <c r="F4" s="2">
        <v>122.456148105057</v>
      </c>
      <c r="G4" s="2">
        <v>129.061575809616</v>
      </c>
      <c r="H4" s="2">
        <v>241.961199070861</v>
      </c>
      <c r="I4" s="2"/>
      <c r="J4" s="2">
        <v>124.756082181254</v>
      </c>
      <c r="K4" s="2">
        <v>124.756082181254</v>
      </c>
      <c r="L4" s="2">
        <v>154.953650469175</v>
      </c>
      <c r="M4" s="2">
        <v>136.853286036715</v>
      </c>
      <c r="N4" s="2">
        <v>136.853286036715</v>
      </c>
      <c r="O4" s="2">
        <v>123.123294305938</v>
      </c>
      <c r="P4" s="2">
        <v>154.35480403043</v>
      </c>
    </row>
    <row r="5">
      <c r="B5" s="1" t="s">
        <v>19</v>
      </c>
      <c r="C5" s="2">
        <v>6.43512481442997</v>
      </c>
      <c r="D5" s="2">
        <v>9.08367973461946</v>
      </c>
      <c r="E5" s="2">
        <v>5.12428237322429</v>
      </c>
      <c r="F5" s="2">
        <v>6.22912471636098</v>
      </c>
      <c r="G5" s="2">
        <v>6.22830930322161</v>
      </c>
      <c r="H5" s="2">
        <v>5.07150415032026</v>
      </c>
      <c r="I5" s="2"/>
      <c r="J5" s="2">
        <v>7.82708057092407</v>
      </c>
      <c r="K5" s="2">
        <v>7.82708057092407</v>
      </c>
      <c r="L5" s="2">
        <v>6.63121767963183</v>
      </c>
      <c r="M5" s="2">
        <v>8.82024479856236</v>
      </c>
      <c r="N5" s="2">
        <v>8.82024479856236</v>
      </c>
      <c r="O5" s="2">
        <v>7.25233290300819</v>
      </c>
      <c r="P5" s="2">
        <v>7.82207887359907</v>
      </c>
    </row>
    <row r="6">
      <c r="B6" s="1" t="s">
        <v>20</v>
      </c>
      <c r="C6" s="2">
        <v>19.2412615123121</v>
      </c>
      <c r="D6" s="2">
        <v>12.5729286367932</v>
      </c>
      <c r="E6" s="2">
        <v>16.8766034387553</v>
      </c>
      <c r="F6" s="2">
        <v>16.8035442830537</v>
      </c>
      <c r="G6" s="2">
        <v>19.8111157197889</v>
      </c>
      <c r="H6" s="2">
        <v>13.8754103617358</v>
      </c>
      <c r="I6" s="2"/>
      <c r="J6" s="2">
        <v>29.1194454551161</v>
      </c>
      <c r="K6" s="2">
        <v>29.1194454551161</v>
      </c>
      <c r="L6" s="2">
        <v>45.7340229647492</v>
      </c>
      <c r="M6" s="2">
        <v>17.9000778818133</v>
      </c>
      <c r="N6" s="2">
        <v>17.9000778818133</v>
      </c>
      <c r="O6" s="2">
        <v>13.6346336676871</v>
      </c>
      <c r="P6" s="2">
        <v>22.469465089668</v>
      </c>
    </row>
    <row r="7">
      <c r="B7" s="1" t="s">
        <v>21</v>
      </c>
      <c r="C7" s="2">
        <v>21.2578786306618</v>
      </c>
      <c r="D7" s="2">
        <v>17.1677456210716</v>
      </c>
      <c r="E7" s="2">
        <v>16.711454015705</v>
      </c>
      <c r="F7" s="2">
        <v>15.4757043646721</v>
      </c>
      <c r="G7" s="2">
        <v>18.7868782393972</v>
      </c>
      <c r="H7" s="2">
        <v>14.484507550315</v>
      </c>
      <c r="I7" s="2"/>
      <c r="J7" s="2">
        <v>23.1034496504966</v>
      </c>
      <c r="K7" s="2">
        <v>23.1034496504966</v>
      </c>
      <c r="L7" s="2">
        <v>22.1607410103518</v>
      </c>
      <c r="M7" s="2">
        <v>19.7492104340355</v>
      </c>
      <c r="N7" s="2">
        <v>19.7492104340355</v>
      </c>
      <c r="O7" s="2">
        <v>25.2712348414855</v>
      </c>
      <c r="P7" s="2">
        <v>22.1215142290377</v>
      </c>
    </row>
    <row r="16">
      <c r="C16" s="1" t="s">
        <v>0</v>
      </c>
      <c r="D16" s="1" t="s">
        <v>1</v>
      </c>
      <c r="E16" s="1" t="s">
        <v>2</v>
      </c>
      <c r="F16" s="1" t="s">
        <v>3</v>
      </c>
      <c r="G16" s="1" t="s">
        <v>4</v>
      </c>
      <c r="H16" s="1" t="s">
        <v>5</v>
      </c>
      <c r="I16" s="1" t="s">
        <v>6</v>
      </c>
      <c r="J16" s="1" t="s">
        <v>7</v>
      </c>
      <c r="K16" s="1" t="s">
        <v>8</v>
      </c>
      <c r="L16" s="1" t="s">
        <v>9</v>
      </c>
      <c r="M16" s="1" t="s">
        <v>10</v>
      </c>
      <c r="N16" s="1" t="s">
        <v>11</v>
      </c>
      <c r="O16" s="1" t="s">
        <v>12</v>
      </c>
      <c r="P16" s="1" t="s">
        <v>13</v>
      </c>
      <c r="Q16" s="1" t="s">
        <v>14</v>
      </c>
    </row>
    <row r="17">
      <c r="A17" s="1" t="s">
        <v>22</v>
      </c>
      <c r="B17" s="1" t="s">
        <v>16</v>
      </c>
      <c r="C17" s="2">
        <v>7.20429964385406</v>
      </c>
      <c r="D17" s="2">
        <v>7.34583822062021</v>
      </c>
      <c r="E17" s="2">
        <v>7.02454860616461</v>
      </c>
      <c r="F17" s="2">
        <v>7.1415917290052</v>
      </c>
      <c r="G17" s="2">
        <v>7.61580862877991</v>
      </c>
      <c r="H17" s="2">
        <v>7.44427775115239</v>
      </c>
      <c r="I17" s="2">
        <v>8.46530129404126</v>
      </c>
      <c r="J17" s="2">
        <v>11.4534016455457</v>
      </c>
      <c r="K17" s="2">
        <v>11.4534016455457</v>
      </c>
      <c r="L17" s="2">
        <v>7.82786300625969</v>
      </c>
      <c r="M17" s="2">
        <v>6.78612585559186</v>
      </c>
      <c r="N17" s="2">
        <v>7.61926247312191</v>
      </c>
      <c r="O17" s="2">
        <v>9.14551587327222</v>
      </c>
      <c r="P17" s="2">
        <v>6.98793270519053</v>
      </c>
      <c r="Q17" s="2">
        <v>7.62742154416939</v>
      </c>
    </row>
    <row r="18">
      <c r="B18" s="1" t="s">
        <v>17</v>
      </c>
      <c r="C18" s="2">
        <v>19.6227893438371</v>
      </c>
      <c r="D18" s="2">
        <v>24.0704616675113</v>
      </c>
      <c r="E18" s="2">
        <v>18.0804804226556</v>
      </c>
      <c r="F18" s="2">
        <v>19.519067523106</v>
      </c>
      <c r="G18" s="2">
        <v>19.3882920640855</v>
      </c>
      <c r="H18" s="2">
        <v>19.3964732132283</v>
      </c>
      <c r="I18" s="2">
        <v>16.4465103542187</v>
      </c>
      <c r="J18" s="2">
        <v>18.9029147245124</v>
      </c>
      <c r="K18" s="2">
        <v>18.9029147245124</v>
      </c>
      <c r="L18" s="2">
        <v>20.0461897498219</v>
      </c>
      <c r="M18" s="2">
        <v>44.0524791416037</v>
      </c>
      <c r="N18" s="2">
        <v>19.8691372211242</v>
      </c>
      <c r="O18" s="2">
        <v>38.668589730277</v>
      </c>
      <c r="P18" s="2">
        <v>18.486587509966</v>
      </c>
      <c r="Q18" s="2">
        <v>18.5385884122986</v>
      </c>
    </row>
    <row r="19">
      <c r="B19" s="1" t="s">
        <v>18</v>
      </c>
      <c r="C19" s="2">
        <v>320.287499358326</v>
      </c>
      <c r="D19" s="2">
        <v>143.517331893457</v>
      </c>
      <c r="E19" s="2">
        <v>177.650099566699</v>
      </c>
      <c r="F19" s="2">
        <v>171.949597108456</v>
      </c>
      <c r="G19" s="2">
        <v>183.283305963922</v>
      </c>
      <c r="H19" s="2">
        <v>273.143203411317</v>
      </c>
      <c r="I19" s="2">
        <v>227.01007006024</v>
      </c>
      <c r="J19" s="2">
        <v>185.42188233815</v>
      </c>
      <c r="K19" s="2">
        <v>185.42188233815</v>
      </c>
      <c r="L19" s="2">
        <v>221.417832904445</v>
      </c>
      <c r="M19" s="2">
        <v>244.678828874375</v>
      </c>
      <c r="N19" s="2">
        <v>217.023488589962</v>
      </c>
      <c r="O19" s="2">
        <v>190.700274829006</v>
      </c>
      <c r="P19" s="2">
        <v>196.169492810987</v>
      </c>
      <c r="Q19" s="2">
        <v>257.453293752111</v>
      </c>
    </row>
    <row r="20">
      <c r="B20" s="1" t="s">
        <v>19</v>
      </c>
      <c r="C20" s="2">
        <v>12.5357400515703</v>
      </c>
      <c r="D20" s="2">
        <v>12.4116002365092</v>
      </c>
      <c r="E20" s="2">
        <v>11.22670130474</v>
      </c>
      <c r="F20" s="2">
        <v>10.6151788085312</v>
      </c>
      <c r="G20" s="2">
        <v>10.9142966045286</v>
      </c>
      <c r="H20" s="2">
        <v>10.8210621296203</v>
      </c>
      <c r="I20" s="2">
        <v>11.5749720453172</v>
      </c>
      <c r="J20" s="2">
        <v>11.4908844592688</v>
      </c>
      <c r="K20" s="2">
        <v>11.4908844592688</v>
      </c>
      <c r="L20" s="2">
        <v>10.9230164536474</v>
      </c>
      <c r="M20" s="2">
        <v>10.6574001699387</v>
      </c>
      <c r="N20" s="2">
        <v>14.1177203363781</v>
      </c>
      <c r="O20" s="2">
        <v>10.9774944662155</v>
      </c>
      <c r="P20" s="2">
        <v>11.599711197199</v>
      </c>
      <c r="Q20" s="2">
        <v>11.2434504575324</v>
      </c>
    </row>
    <row r="21">
      <c r="B21" s="1" t="s">
        <v>20</v>
      </c>
      <c r="C21" s="2">
        <v>23.4279909174809</v>
      </c>
      <c r="D21" s="2">
        <v>16.0000895817955</v>
      </c>
      <c r="E21" s="2">
        <v>20.6275089589241</v>
      </c>
      <c r="F21" s="2">
        <v>21.3594569500828</v>
      </c>
      <c r="G21" s="2">
        <v>28.9958618522395</v>
      </c>
      <c r="H21" s="2">
        <v>19.272724910283</v>
      </c>
      <c r="I21" s="2">
        <v>23.3732871507732</v>
      </c>
      <c r="J21" s="2">
        <v>34.9657762023175</v>
      </c>
      <c r="K21" s="2">
        <v>34.9657762023175</v>
      </c>
      <c r="L21" s="2">
        <v>55.4243792869459</v>
      </c>
      <c r="M21" s="2">
        <v>24.0485319592765</v>
      </c>
      <c r="N21" s="2">
        <v>25.2921434420505</v>
      </c>
      <c r="O21" s="2">
        <v>19.7277320445068</v>
      </c>
      <c r="P21" s="2">
        <v>26.9236563223477</v>
      </c>
      <c r="Q21" s="2">
        <v>35.1872234130344</v>
      </c>
    </row>
    <row r="22">
      <c r="B22" s="1" t="s">
        <v>21</v>
      </c>
      <c r="C22" s="2">
        <v>26.295081530406</v>
      </c>
      <c r="D22" s="2">
        <v>21.2849322037017</v>
      </c>
      <c r="E22" s="2">
        <v>20.6686786855421</v>
      </c>
      <c r="F22" s="2">
        <v>19.5845593865323</v>
      </c>
      <c r="G22" s="2">
        <v>24.0968242333411</v>
      </c>
      <c r="H22" s="2">
        <v>19.2593440134573</v>
      </c>
      <c r="I22" s="2">
        <v>31.0609029702034</v>
      </c>
      <c r="J22" s="2">
        <v>26.8910875892073</v>
      </c>
      <c r="K22" s="2">
        <v>26.8910875892073</v>
      </c>
      <c r="L22" s="2">
        <v>29.7800819028202</v>
      </c>
      <c r="M22" s="2">
        <v>26.4558971285189</v>
      </c>
      <c r="N22" s="2">
        <v>28.0690983481564</v>
      </c>
      <c r="O22" s="2">
        <v>31.6554327911387</v>
      </c>
      <c r="P22" s="2">
        <v>26.5744769770613</v>
      </c>
      <c r="Q22" s="2">
        <v>29.3217864731588</v>
      </c>
    </row>
  </sheetData>
  <drawing r:id="rId1"/>
</worksheet>
</file>