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Listesi" sheetId="1" state="visible" r:id="rId1"/>
    <sheet xmlns:r="http://schemas.openxmlformats.org/officeDocument/2006/relationships" name="Kılavuz &amp; Açıklama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i val="1"/>
      <color rgb="00666666"/>
      <sz val="8"/>
    </font>
    <font>
      <name val="Arial"/>
      <color rgb="00000000"/>
      <sz val="9"/>
    </font>
    <font>
      <name val="Arial"/>
      <color rgb="00444444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2E6DA4"/>
      <sz val="9"/>
    </font>
  </fonts>
  <fills count="1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4FB"/>
      </patternFill>
    </fill>
    <fill>
      <patternFill patternType="solid">
        <fgColor rgb="00E74C3C"/>
      </patternFill>
    </fill>
    <fill>
      <patternFill patternType="solid">
        <fgColor rgb="002E6DA4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F0F4FA"/>
      </patternFill>
    </fill>
    <fill>
      <patternFill patternType="solid">
        <fgColor rgb="00FAFCFF"/>
      </patternFill>
    </fill>
    <fill>
      <patternFill patternType="solid">
        <fgColor rgb="00FFFFFF"/>
      </patternFill>
    </fill>
    <fill>
      <patternFill patternType="solid">
        <fgColor rgb="0034495E"/>
      </patternFill>
    </fill>
    <fill>
      <patternFill patternType="solid">
        <fgColor rgb="00F5F8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0" borderId="1" pivotButton="0" quotePrefix="0" xfId="0"/>
    <xf numFmtId="0" fontId="7" fillId="11" borderId="1" pivotButton="0" quotePrefix="0" xfId="0"/>
    <xf numFmtId="0" fontId="8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vertical="center"/>
    </xf>
    <xf numFmtId="0" fontId="7" fillId="11" borderId="0" applyAlignment="1" pivotButton="0" quotePrefix="0" xfId="0">
      <alignment vertical="center" wrapText="1"/>
    </xf>
    <xf numFmtId="0" fontId="9" fillId="13" borderId="0" applyAlignment="1" pivotButton="0" quotePrefix="0" xfId="0">
      <alignment vertical="center"/>
    </xf>
    <xf numFmtId="0" fontId="7" fillId="1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0" customWidth="1" min="4" max="4"/>
    <col width="16" customWidth="1" min="5" max="5"/>
    <col width="22" customWidth="1" min="6" max="6"/>
    <col width="12" customWidth="1" min="7" max="7"/>
    <col width="14" customWidth="1" min="8" max="8"/>
    <col width="12" customWidth="1" min="9" max="9"/>
    <col width="40" customWidth="1" min="10" max="10"/>
    <col width="40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45" customWidth="1" min="18" max="18"/>
    <col width="25" customWidth="1" min="19" max="19"/>
  </cols>
  <sheetData>
    <row r="1" ht="28" customHeight="1">
      <c r="A1" s="1" t="inlineStr">
        <is>
          <t>MECHANISTRAIL — TOPLU ÜRÜN YÜKLEME ŞABLONU</t>
        </is>
      </c>
    </row>
    <row r="2" ht="28" customHeight="1">
      <c r="A2" s="2" t="inlineStr">
        <is>
          <t>Zorunlu alanlar (*) kırmızı başlıklıdır. Stok: instock / order / sold  |  Kondisyon: new / used / refurb  |  Etiketler: virgülle ayır  |  Görseller: URL veya images/dosya.jpg  |  Teknik Özellikler: Özellik1:Değer1, Özellik2:Değer2</t>
        </is>
      </c>
    </row>
    <row r="3" ht="6" customHeight="1"/>
    <row r="4" ht="32" customHeight="1">
      <c r="A4" s="3" t="inlineStr">
        <is>
          <t>* ID</t>
        </is>
      </c>
      <c r="B4" s="3" t="inlineStr">
        <is>
          <t>* Kategori</t>
        </is>
      </c>
      <c r="C4" s="3" t="inlineStr">
        <is>
          <t>* Ürün Adı (TR)</t>
        </is>
      </c>
      <c r="D4" s="4" t="inlineStr">
        <is>
          <t>Ürün Adı (EN)</t>
        </is>
      </c>
      <c r="E4" s="4" t="inlineStr">
        <is>
          <t>Marka</t>
        </is>
      </c>
      <c r="F4" s="4" t="inlineStr">
        <is>
          <t>Model No</t>
        </is>
      </c>
      <c r="G4" s="3" t="inlineStr">
        <is>
          <t>* Fiyat (₺)</t>
        </is>
      </c>
      <c r="H4" s="3" t="inlineStr">
        <is>
          <t>* Stok Durumu</t>
        </is>
      </c>
      <c r="I4" s="3" t="inlineStr">
        <is>
          <t>* Kondisyon</t>
        </is>
      </c>
      <c r="J4" s="4" t="inlineStr">
        <is>
          <t>Açıklama (TR)</t>
        </is>
      </c>
      <c r="K4" s="4" t="inlineStr">
        <is>
          <t>Açıklama (EN)</t>
        </is>
      </c>
      <c r="L4" s="4" t="inlineStr">
        <is>
          <t>Etiketler</t>
        </is>
      </c>
      <c r="M4" s="5" t="inlineStr">
        <is>
          <t>Görsel 1 URL</t>
        </is>
      </c>
      <c r="N4" s="5" t="inlineStr">
        <is>
          <t>Görsel 2 URL</t>
        </is>
      </c>
      <c r="O4" s="5" t="inlineStr">
        <is>
          <t>Görsel 3 URL</t>
        </is>
      </c>
      <c r="P4" s="6" t="inlineStr">
        <is>
          <t>Datasheet URL</t>
        </is>
      </c>
      <c r="Q4" s="6" t="inlineStr">
        <is>
          <t>Ek Doküman URL</t>
        </is>
      </c>
      <c r="R4" s="7" t="inlineStr">
        <is>
          <t>Teknik Özellikler</t>
        </is>
      </c>
      <c r="S4" s="7" t="inlineStr">
        <is>
          <t>İlişkili Ürünler</t>
        </is>
      </c>
    </row>
    <row r="5" ht="22" customHeight="1">
      <c r="A5" s="8" t="inlineStr">
        <is>
          <t>Ürün kodu (E001, M001 vb.)</t>
        </is>
      </c>
      <c r="B5" s="8" t="inlineStr">
        <is>
          <t>Kategori adı (admin panelde tanımlı)</t>
        </is>
      </c>
      <c r="C5" s="8" t="inlineStr">
        <is>
          <t>Türkçe ürün adı</t>
        </is>
      </c>
      <c r="D5" s="8" t="inlineStr">
        <is>
          <t>İngilizce ürün adı</t>
        </is>
      </c>
      <c r="E5" s="8" t="inlineStr">
        <is>
          <t>Üretici marka</t>
        </is>
      </c>
      <c r="F5" s="8" t="inlineStr">
        <is>
          <t>Model numarası</t>
        </is>
      </c>
      <c r="G5" s="8" t="inlineStr">
        <is>
          <t>Satış fiyatı (sadece rakam)</t>
        </is>
      </c>
      <c r="H5" s="8" t="inlineStr">
        <is>
          <t>instock / order / sold</t>
        </is>
      </c>
      <c r="I5" s="8" t="inlineStr">
        <is>
          <t>new / used / refurb</t>
        </is>
      </c>
      <c r="J5" s="8" t="inlineStr">
        <is>
          <t>Türkçe açıklama</t>
        </is>
      </c>
      <c r="K5" s="8" t="inlineStr">
        <is>
          <t>İngilizce açıklama</t>
        </is>
      </c>
      <c r="L5" s="8" t="inlineStr">
        <is>
          <t>PLC, Siemens, S7-1200</t>
        </is>
      </c>
      <c r="M5" s="8" t="inlineStr">
        <is>
          <t>images/E001.jpg veya https://...</t>
        </is>
      </c>
      <c r="N5" s="8" t="inlineStr">
        <is>
          <t>İkinci görsel (isteğe bağlı)</t>
        </is>
      </c>
      <c r="O5" s="8" t="inlineStr">
        <is>
          <t>Üçüncü görsel (isteğe bağlı)</t>
        </is>
      </c>
      <c r="P5" s="8" t="inlineStr">
        <is>
          <t>datasheets/dosya.pdf veya https://...</t>
        </is>
      </c>
      <c r="Q5" s="8" t="inlineStr">
        <is>
          <t>Teknik kılavuz linki</t>
        </is>
      </c>
      <c r="R5" s="8" t="inlineStr">
        <is>
          <t>Giriş Voltajı:24V DC, Çıkış:10 DO</t>
        </is>
      </c>
      <c r="S5" s="8" t="inlineStr">
        <is>
          <t>E002,E003,M001</t>
        </is>
      </c>
    </row>
    <row r="6" ht="20" customHeight="1">
      <c r="A6" s="9" t="inlineStr">
        <is>
          <t>E010</t>
        </is>
      </c>
      <c r="B6" s="9" t="inlineStr">
        <is>
          <t>Elektronik</t>
        </is>
      </c>
      <c r="C6" s="10" t="inlineStr">
        <is>
          <t>Siemens S7-300 CPU 315-2PN PLC</t>
        </is>
      </c>
      <c r="D6" s="10" t="inlineStr">
        <is>
          <t>Siemens S7-300 CPU 315-2PN PLC</t>
        </is>
      </c>
      <c r="E6" s="10" t="inlineStr">
        <is>
          <t>Siemens</t>
        </is>
      </c>
      <c r="F6" s="10" t="inlineStr">
        <is>
          <t>6ES7315-2EH14-0AB0</t>
        </is>
      </c>
      <c r="G6" s="9" t="n">
        <v>25000</v>
      </c>
      <c r="H6" s="9" t="inlineStr">
        <is>
          <t>instock</t>
        </is>
      </c>
      <c r="I6" s="9" t="inlineStr">
        <is>
          <t>new</t>
        </is>
      </c>
      <c r="J6" s="11" t="inlineStr">
        <is>
          <t>256KB bellek, MPI/Profibus/Profinet destekli. Orijinal ambalaj.</t>
        </is>
      </c>
      <c r="K6" s="11" t="inlineStr">
        <is>
          <t>256KB memory, MPI/Profibus/Profinet. Original packaging.</t>
        </is>
      </c>
      <c r="L6" s="11" t="inlineStr">
        <is>
          <t>PLC, Siemens, S7-300</t>
        </is>
      </c>
      <c r="M6" s="11" t="inlineStr">
        <is>
          <t>images/E010_1.jpg</t>
        </is>
      </c>
      <c r="N6" s="11" t="inlineStr"/>
      <c r="O6" s="11" t="inlineStr"/>
      <c r="P6" s="11" t="inlineStr">
        <is>
          <t>datasheets/S7-300_Manual.pdf</t>
        </is>
      </c>
      <c r="Q6" s="11" t="inlineStr"/>
      <c r="R6" s="11" t="inlineStr">
        <is>
          <t>Giriş Voltajı:24V DC, Bellek:256 KB, İletişim:Profinet, Çıkış:16 DO</t>
        </is>
      </c>
      <c r="S6" s="11" t="inlineStr">
        <is>
          <t>E011,E012</t>
        </is>
      </c>
    </row>
    <row r="7" ht="20" customHeight="1">
      <c r="A7" s="12" t="inlineStr">
        <is>
          <t>E011</t>
        </is>
      </c>
      <c r="B7" s="12" t="inlineStr">
        <is>
          <t>Elektronik</t>
        </is>
      </c>
      <c r="C7" s="13" t="inlineStr">
        <is>
          <t>ABB ACS880 22kW Servo Sürücü</t>
        </is>
      </c>
      <c r="D7" s="13" t="inlineStr">
        <is>
          <t>ABB ACS880 22kW Servo Drive</t>
        </is>
      </c>
      <c r="E7" s="13" t="inlineStr">
        <is>
          <t>ABB</t>
        </is>
      </c>
      <c r="F7" s="13" t="inlineStr">
        <is>
          <t>ACS880-01-046A-3</t>
        </is>
      </c>
      <c r="G7" s="12" t="n">
        <v>32000</v>
      </c>
      <c r="H7" s="12" t="inlineStr">
        <is>
          <t>instock</t>
        </is>
      </c>
      <c r="I7" s="12" t="inlineStr">
        <is>
          <t>refurb</t>
        </is>
      </c>
      <c r="J7" s="14" t="inlineStr">
        <is>
          <t>3 faz 400V, 22kW. Revize edilmiş, 6 ay garanti.</t>
        </is>
      </c>
      <c r="K7" s="14" t="inlineStr">
        <is>
          <t>3-phase 400V, 22kW. Refurbished, 6-month warranty.</t>
        </is>
      </c>
      <c r="L7" s="14" t="inlineStr">
        <is>
          <t>Servo Sürücü, ABB, ACS880</t>
        </is>
      </c>
      <c r="M7" s="14" t="inlineStr">
        <is>
          <t>images/E011_1.jpg</t>
        </is>
      </c>
      <c r="N7" s="14" t="inlineStr">
        <is>
          <t>images/E011_2.jpg</t>
        </is>
      </c>
      <c r="O7" s="14" t="inlineStr"/>
      <c r="P7" s="14" t="inlineStr"/>
      <c r="Q7" s="14" t="inlineStr">
        <is>
          <t>https://new.abb.com/drives/acs880</t>
        </is>
      </c>
      <c r="R7" s="14" t="inlineStr">
        <is>
          <t>Güç:22 kW, Voltaj:3x400V, Akım:46A, IP:21</t>
        </is>
      </c>
      <c r="S7" s="14" t="inlineStr">
        <is>
          <t>E010</t>
        </is>
      </c>
    </row>
    <row r="8" ht="20" customHeight="1">
      <c r="A8" s="9" t="inlineStr">
        <is>
          <t>M010</t>
        </is>
      </c>
      <c r="B8" s="9" t="inlineStr">
        <is>
          <t>Mekanik</t>
        </is>
      </c>
      <c r="C8" s="10" t="inlineStr">
        <is>
          <t>THK HSR-25R Lineer Kılavuz Seti</t>
        </is>
      </c>
      <c r="D8" s="10" t="inlineStr">
        <is>
          <t>THK HSR-25R Linear Guide Set</t>
        </is>
      </c>
      <c r="E8" s="10" t="inlineStr">
        <is>
          <t>THK</t>
        </is>
      </c>
      <c r="F8" s="10" t="inlineStr">
        <is>
          <t>HSR25R1SS+640L</t>
        </is>
      </c>
      <c r="G8" s="9" t="n">
        <v>3800</v>
      </c>
      <c r="H8" s="9" t="inlineStr">
        <is>
          <t>order</t>
        </is>
      </c>
      <c r="I8" s="9" t="inlineStr">
        <is>
          <t>new</t>
        </is>
      </c>
      <c r="J8" s="11" t="inlineStr">
        <is>
          <t>25mm, 640mm uzunluk, 4 adet araba. Sipariş ile 5-7 iş günü.</t>
        </is>
      </c>
      <c r="K8" s="11" t="inlineStr">
        <is>
          <t>25mm, 640mm length, 4 carriages. 5-7 business days on order.</t>
        </is>
      </c>
      <c r="L8" s="11" t="inlineStr">
        <is>
          <t>Lineer Kılavuz, THK, HSR-25</t>
        </is>
      </c>
      <c r="M8" s="11" t="inlineStr"/>
      <c r="N8" s="11" t="inlineStr"/>
      <c r="O8" s="11" t="inlineStr"/>
      <c r="P8" s="11" t="inlineStr"/>
      <c r="Q8" s="11" t="inlineStr"/>
      <c r="R8" s="11" t="inlineStr">
        <is>
          <t>Ray Genişliği:25 mm, Uzunluk:640 mm, Araba Sayısı:4</t>
        </is>
      </c>
      <c r="S8" s="11" t="inlineStr">
        <is>
          <t>M011</t>
        </is>
      </c>
    </row>
    <row r="9" ht="20" customHeight="1">
      <c r="A9" s="12" t="inlineStr">
        <is>
          <t>M011</t>
        </is>
      </c>
      <c r="B9" s="12" t="inlineStr">
        <is>
          <t>Mekanik</t>
        </is>
      </c>
      <c r="C9" s="13" t="inlineStr">
        <is>
          <t>Festo DSBC-50-100 Pnömatik Silindir</t>
        </is>
      </c>
      <c r="D9" s="13" t="inlineStr">
        <is>
          <t>Festo DSBC-50-100 Pneumatic Cylinder</t>
        </is>
      </c>
      <c r="E9" s="13" t="inlineStr">
        <is>
          <t>Festo</t>
        </is>
      </c>
      <c r="F9" s="13" t="inlineStr">
        <is>
          <t>DSBC-50-100-PPSA-N3</t>
        </is>
      </c>
      <c r="G9" s="12" t="n">
        <v>2200</v>
      </c>
      <c r="H9" s="12" t="inlineStr">
        <is>
          <t>instock</t>
        </is>
      </c>
      <c r="I9" s="12" t="inlineStr">
        <is>
          <t>used</t>
        </is>
      </c>
      <c r="J9" s="14" t="inlineStr">
        <is>
          <t>Çift etkili, Ø50mm, 100mm strok. Test edilmiş.</t>
        </is>
      </c>
      <c r="K9" s="14" t="inlineStr">
        <is>
          <t>Double acting, Ø50mm, 100mm stroke. Tested.</t>
        </is>
      </c>
      <c r="L9" s="14" t="inlineStr">
        <is>
          <t>Pnömatik, Silindir, Festo</t>
        </is>
      </c>
      <c r="M9" s="14" t="inlineStr"/>
      <c r="N9" s="14" t="inlineStr"/>
      <c r="O9" s="14" t="inlineStr"/>
      <c r="P9" s="14" t="inlineStr"/>
      <c r="Q9" s="14" t="inlineStr"/>
      <c r="R9" s="14" t="inlineStr">
        <is>
          <t>Çap:50 mm, Strok:100 mm, Tip:Çift Etkili, IP:65</t>
        </is>
      </c>
      <c r="S9" s="14" t="inlineStr"/>
    </row>
    <row r="10" ht="18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</row>
    <row r="12" ht="18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</row>
    <row r="14" ht="18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</row>
    <row r="16" ht="18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</row>
    <row r="18" ht="18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</row>
    <row r="20" ht="18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</row>
    <row r="22" ht="18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</row>
    <row r="24" ht="18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</row>
    <row r="26" ht="18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</row>
    <row r="28" ht="18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 ht="18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</row>
    <row r="30" ht="18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 ht="18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</row>
    <row r="32" ht="18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</row>
    <row r="34" ht="18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 ht="18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</row>
    <row r="36" ht="18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</row>
    <row r="37" ht="18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</row>
    <row r="38" ht="18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</row>
    <row r="39" ht="18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</row>
    <row r="40" ht="18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 ht="18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</row>
    <row r="42" ht="18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</row>
    <row r="43" ht="18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</row>
    <row r="44" ht="18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</row>
    <row r="46" ht="18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</row>
    <row r="48" ht="18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</row>
    <row r="50" ht="18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</row>
    <row r="52" ht="18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</row>
    <row r="54" ht="18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  <row r="55" ht="18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</row>
    <row r="56" ht="18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</row>
    <row r="57" ht="18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</row>
    <row r="58" ht="18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</row>
    <row r="59" ht="18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</row>
    <row r="60" ht="18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</row>
    <row r="61" ht="18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</row>
    <row r="62" ht="18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</row>
    <row r="63" ht="18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</row>
    <row r="64" ht="18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</row>
    <row r="65" ht="18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</row>
    <row r="66" ht="18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</row>
    <row r="67" ht="18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</row>
    <row r="68" ht="18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</row>
    <row r="69" ht="18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</row>
    <row r="70" ht="18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</row>
    <row r="71" ht="18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</row>
    <row r="72" ht="18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</row>
    <row r="73" ht="18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</row>
    <row r="74" ht="18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</row>
    <row r="75" ht="18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</row>
    <row r="76" ht="18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</row>
    <row r="77" ht="18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</row>
    <row r="78" ht="18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</row>
    <row r="79" ht="18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</row>
    <row r="80" ht="18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</row>
    <row r="81" ht="18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</row>
    <row r="82" ht="18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</row>
    <row r="83" ht="18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</row>
    <row r="84" ht="18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</row>
    <row r="85" ht="18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</row>
    <row r="86" ht="18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</row>
    <row r="87" ht="18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</row>
    <row r="88" ht="18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</row>
    <row r="89" ht="18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</row>
    <row r="90" ht="18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</row>
    <row r="91" ht="18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</row>
    <row r="92" ht="18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</row>
    <row r="93" ht="18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</row>
    <row r="94" ht="18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</row>
    <row r="95" ht="18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</row>
    <row r="96" ht="18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</row>
    <row r="97" ht="18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</row>
    <row r="98" ht="18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</row>
    <row r="99" ht="18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</row>
    <row r="100" ht="18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</row>
    <row r="101" ht="18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</row>
    <row r="102" ht="18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</row>
    <row r="103" ht="18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</row>
    <row r="104" ht="18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</row>
    <row r="105" ht="18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</row>
    <row r="106" ht="18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</row>
    <row r="107" ht="18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</row>
    <row r="108" ht="18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</row>
    <row r="109" ht="18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</row>
    <row r="110" ht="18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</row>
    <row r="111" ht="18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</row>
    <row r="112" ht="18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</row>
    <row r="113" ht="18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</row>
    <row r="114" ht="18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</row>
    <row r="115" ht="18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</row>
    <row r="116" ht="18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</row>
    <row r="117" ht="18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</row>
    <row r="118" ht="18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</row>
    <row r="119" ht="18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</row>
    <row r="120" ht="18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</row>
    <row r="121" ht="18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</row>
    <row r="122" ht="18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</row>
    <row r="123" ht="18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</row>
    <row r="124" ht="18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</row>
    <row r="125" ht="18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</row>
    <row r="126" ht="18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</row>
    <row r="127" ht="18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</row>
    <row r="128" ht="18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</row>
    <row r="129" ht="18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</row>
    <row r="130" ht="18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</row>
    <row r="131" ht="18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</row>
    <row r="132" ht="18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</row>
    <row r="133" ht="18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</row>
    <row r="134" ht="18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</row>
    <row r="135" ht="18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</row>
    <row r="136" ht="18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</row>
    <row r="137" ht="18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</row>
    <row r="138" ht="18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</row>
    <row r="139" ht="18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</row>
    <row r="140" ht="18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</row>
    <row r="141" ht="18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</row>
    <row r="142" ht="18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</row>
    <row r="143" ht="18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</row>
    <row r="144" ht="18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</row>
    <row r="145" ht="18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</row>
    <row r="146" ht="18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</row>
    <row r="147" ht="18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</row>
    <row r="148" ht="18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</row>
    <row r="149" ht="18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</row>
    <row r="150" ht="18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</row>
    <row r="151" ht="18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</row>
    <row r="152" ht="18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</row>
    <row r="153" ht="18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</row>
    <row r="154" ht="18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</row>
    <row r="155" ht="18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</row>
    <row r="156" ht="18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</row>
    <row r="157" ht="18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</row>
    <row r="158" ht="18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</row>
    <row r="159" ht="18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</row>
    <row r="160" ht="18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</row>
    <row r="161" ht="18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</row>
    <row r="162" ht="18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</row>
    <row r="163" ht="18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</row>
    <row r="164" ht="18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</row>
    <row r="165" ht="18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</row>
    <row r="166" ht="18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</row>
    <row r="167" ht="18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</row>
    <row r="168" ht="18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</row>
    <row r="169" ht="18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</row>
    <row r="170" ht="18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</row>
    <row r="171" ht="18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</row>
    <row r="172" ht="18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</row>
    <row r="173" ht="18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</row>
    <row r="174" ht="18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</row>
    <row r="175" ht="18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</row>
    <row r="176" ht="18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</row>
    <row r="177" ht="18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</row>
    <row r="178" ht="18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</row>
    <row r="179" ht="18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</row>
    <row r="180" ht="18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</row>
    <row r="181" ht="18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</row>
    <row r="182" ht="18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</row>
    <row r="183" ht="18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</row>
    <row r="184" ht="18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</row>
    <row r="185" ht="18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</row>
    <row r="186" ht="18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</row>
    <row r="187" ht="18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</row>
    <row r="188" ht="18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</row>
    <row r="189" ht="18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</row>
    <row r="190" ht="18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</row>
    <row r="191" ht="18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</row>
    <row r="192" ht="18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</row>
    <row r="193" ht="18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</row>
    <row r="194" ht="18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</row>
    <row r="195" ht="18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</row>
    <row r="196" ht="18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</row>
    <row r="197" ht="18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</row>
    <row r="198" ht="18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</row>
    <row r="199" ht="18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</row>
    <row r="200" ht="18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</row>
    <row r="201" ht="18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</row>
    <row r="202" ht="18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</row>
    <row r="203" ht="18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</row>
    <row r="204" ht="18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</row>
    <row r="205" ht="18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</row>
    <row r="206" ht="18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</row>
    <row r="207" ht="18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</row>
    <row r="208" ht="18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</row>
    <row r="209" ht="18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</row>
  </sheetData>
  <mergeCells count="2">
    <mergeCell ref="A2:S2"/>
    <mergeCell ref="A1:S1"/>
  </mergeCells>
  <dataValidations count="2">
    <dataValidation sqref="H6:H210" showDropDown="0" showInputMessage="0" showErrorMessage="0" allowBlank="0" type="list">
      <formula1>"instock,order,sold"</formula1>
    </dataValidation>
    <dataValidation sqref="I6:I210" showDropDown="0" showInputMessage="0" showErrorMessage="0" allowBlank="0" type="list">
      <formula1>"new,used,refurb"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6" customHeight="1">
      <c r="A1" s="1" t="inlineStr">
        <is>
          <t>TOPLU YÜKLEME KILAVUZU</t>
        </is>
      </c>
    </row>
    <row r="2" ht="20" customHeight="1">
      <c r="A2" s="17" t="inlineStr">
        <is>
          <t>ZORUNLU ALANLAR</t>
        </is>
      </c>
    </row>
    <row r="3" ht="18" customHeight="1">
      <c r="A3" s="18" t="inlineStr">
        <is>
          <t>ID</t>
        </is>
      </c>
      <c r="B3" s="19" t="inlineStr">
        <is>
          <t>Benzersiz ürün kodu. Örnekler: E001 (elektronik), M001 (mekanik). Büyük harf kullan.</t>
        </is>
      </c>
    </row>
    <row r="4" ht="18" customHeight="1">
      <c r="A4" s="20" t="inlineStr">
        <is>
          <t>Kategori</t>
        </is>
      </c>
      <c r="B4" s="21" t="inlineStr">
        <is>
          <t>Admin panelde tanımlı kategori adıyla birebir aynı olmalı. Örn: 'Elektronik', 'Mekanik', 'Rulman'</t>
        </is>
      </c>
    </row>
    <row r="5" ht="18" customHeight="1">
      <c r="A5" s="18" t="inlineStr">
        <is>
          <t>Ürün Adı (TR)</t>
        </is>
      </c>
      <c r="B5" s="19" t="inlineStr">
        <is>
          <t>Türkçe ürün adı. Marka + model + tip içermeli. Örn: Siemens S7-1200 CPU 1214C PLC</t>
        </is>
      </c>
    </row>
    <row r="6" ht="18" customHeight="1">
      <c r="A6" s="20" t="inlineStr">
        <is>
          <t>Fiyat (₺)</t>
        </is>
      </c>
      <c r="B6" s="21" t="inlineStr">
        <is>
          <t>Sadece rakam gir. Nokta veya virgül kullanma. Örn: 12500</t>
        </is>
      </c>
    </row>
    <row r="7" ht="18" customHeight="1">
      <c r="A7" s="18" t="inlineStr">
        <is>
          <t>Stok Durumu</t>
        </is>
      </c>
      <c r="B7" s="19" t="inlineStr">
        <is>
          <t>Açılır listeden seç: instock (stokta) | order (sipariş ile) | sold (satıldı)</t>
        </is>
      </c>
    </row>
    <row r="8" ht="18" customHeight="1">
      <c r="A8" s="20" t="inlineStr">
        <is>
          <t>Kondisyon</t>
        </is>
      </c>
      <c r="B8" s="21" t="inlineStr">
        <is>
          <t>Açılır listeden seç: new (sıfır) | used (ikinci el) | refurb (revize)</t>
        </is>
      </c>
    </row>
    <row r="10" ht="20" customHeight="1">
      <c r="A10" s="17" t="inlineStr">
        <is>
          <t>GÖRSEL YÜKLEME</t>
        </is>
      </c>
    </row>
    <row r="11" ht="18" customHeight="1">
      <c r="A11" s="18" t="inlineStr">
        <is>
          <t>GitHub Yolu</t>
        </is>
      </c>
      <c r="B11" s="19" t="inlineStr">
        <is>
          <t>Önce GitHub'da 'images/' klasörüne yükle. Sonra buraya: images/E001_foto.jpg</t>
        </is>
      </c>
    </row>
    <row r="12" ht="18" customHeight="1">
      <c r="A12" s="20" t="inlineStr">
        <is>
          <t>Harici URL</t>
        </is>
      </c>
      <c r="B12" s="21" t="inlineStr">
        <is>
          <t>Doğrudan URL de olur: https://example.com/urun.jpg</t>
        </is>
      </c>
    </row>
    <row r="13" ht="18" customHeight="1">
      <c r="A13" s="18" t="inlineStr">
        <is>
          <t>3 Görsel</t>
        </is>
      </c>
      <c r="B13" s="19" t="inlineStr">
        <is>
          <t>Görsel 1, Görsel 2, Görsel 3 sütunlarına ayrı ayrı yaz. Boş bırakılabilir.</t>
        </is>
      </c>
    </row>
    <row r="15" ht="20" customHeight="1">
      <c r="A15" s="17" t="inlineStr">
        <is>
          <t>DATASHEET YÜKLEME</t>
        </is>
      </c>
    </row>
    <row r="16" ht="18" customHeight="1">
      <c r="A16" s="20" t="inlineStr">
        <is>
          <t>GitHub Yolu</t>
        </is>
      </c>
      <c r="B16" s="21" t="inlineStr">
        <is>
          <t>Önce GitHub'da 'datasheets/' klasörüne yükle. Sonra: datasheets/Siemens_S7-1200.pdf</t>
        </is>
      </c>
    </row>
    <row r="17" ht="18" customHeight="1">
      <c r="A17" s="18" t="inlineStr">
        <is>
          <t>Harici URL</t>
        </is>
      </c>
      <c r="B17" s="19" t="inlineStr">
        <is>
          <t>Üreticinin web sitesindeki PDF linki de kullanılabilir.</t>
        </is>
      </c>
    </row>
    <row r="18" ht="18" customHeight="1">
      <c r="A18" s="20" t="inlineStr">
        <is>
          <t>Ek Doküman</t>
        </is>
      </c>
      <c r="B18" s="21" t="inlineStr">
        <is>
          <t>Teknik kılavuz, servis belgesi vb. için Ek Doküman URL alanını kullan.</t>
        </is>
      </c>
    </row>
    <row r="20" ht="20" customHeight="1">
      <c r="A20" s="17" t="inlineStr">
        <is>
          <t>TEKNİK ÖZELLİKLER</t>
        </is>
      </c>
    </row>
    <row r="21" ht="18" customHeight="1">
      <c r="A21" s="18" t="inlineStr">
        <is>
          <t>Format</t>
        </is>
      </c>
      <c r="B21" s="19" t="inlineStr">
        <is>
          <t>Özellik:Değer çiftleri, virgülle ayrılmış. Örn: Giriş Voltajı:24V DC, Çıkış:10 DO</t>
        </is>
      </c>
    </row>
    <row r="22" ht="18" customHeight="1">
      <c r="A22" s="20" t="inlineStr">
        <is>
          <t>İpucu</t>
        </is>
      </c>
      <c r="B22" s="21" t="inlineStr">
        <is>
          <t>Her özelliği site üzerinde tablo halinde gösterir. En fazla 10-12 özellik önerilir.</t>
        </is>
      </c>
    </row>
    <row r="24" ht="20" customHeight="1">
      <c r="A24" s="17" t="inlineStr">
        <is>
          <t>İLİŞKİLİ ÜRÜNLER</t>
        </is>
      </c>
    </row>
    <row r="25" ht="18" customHeight="1">
      <c r="A25" s="18" t="inlineStr">
        <is>
          <t>Format</t>
        </is>
      </c>
      <c r="B25" s="19" t="inlineStr">
        <is>
          <t>Ürün ID'lerini virgülle yaz. Örn: E002,E003,M001</t>
        </is>
      </c>
    </row>
    <row r="26" ht="18" customHeight="1">
      <c r="A26" s="20" t="inlineStr">
        <is>
          <t>Kural</t>
        </is>
      </c>
      <c r="B26" s="21" t="inlineStr">
        <is>
          <t>Sadece aynı Excel'de veya sistemde mevcut ID'ler geçerlidir.</t>
        </is>
      </c>
    </row>
    <row r="27" ht="18" customHeight="1">
      <c r="A27" s="18" t="inlineStr">
        <is>
          <t>Öneri</t>
        </is>
      </c>
      <c r="B27" s="19" t="inlineStr">
        <is>
          <t>Aynı kategoriden veya birlikte kullanılan ürünleri ekle. Maks. 6 ürün önerilir.</t>
        </is>
      </c>
    </row>
    <row r="29" ht="20" customHeight="1">
      <c r="A29" s="17" t="inlineStr">
        <is>
          <t>YÜKLEME ADIMLARI</t>
        </is>
      </c>
    </row>
    <row r="30" ht="18" customHeight="1">
      <c r="A30" s="20" t="inlineStr">
        <is>
          <t>1. Adım</t>
        </is>
      </c>
      <c r="B30" s="21" t="inlineStr">
        <is>
          <t>Bu şablonu doldur. Örnek satırları sil veya üzerine yaz.</t>
        </is>
      </c>
    </row>
    <row r="31" ht="18" customHeight="1">
      <c r="A31" s="18" t="inlineStr">
        <is>
          <t>2. Adım</t>
        </is>
      </c>
      <c r="B31" s="19" t="inlineStr">
        <is>
          <t>Varsa görselleri GitHub'a yükle: Add file → Upload files → images/ klasörü</t>
        </is>
      </c>
    </row>
    <row r="32" ht="18" customHeight="1">
      <c r="A32" s="20" t="inlineStr">
        <is>
          <t>3. Adım</t>
        </is>
      </c>
      <c r="B32" s="21" t="inlineStr">
        <is>
          <t>Varsa datasheet'leri GitHub'a yükle: datasheets/ klasörü</t>
        </is>
      </c>
    </row>
    <row r="33" ht="18" customHeight="1">
      <c r="A33" s="18" t="inlineStr">
        <is>
          <t>4. Adım</t>
        </is>
      </c>
      <c r="B33" s="19" t="inlineStr">
        <is>
          <t>Admin panele gir → İçe Aktar sekmesine tıkla → Excel dosyasını yükle</t>
        </is>
      </c>
    </row>
    <row r="34" ht="18" customHeight="1">
      <c r="A34" s="20" t="inlineStr">
        <is>
          <t>5. Adım</t>
        </is>
      </c>
      <c r="B34" s="21" t="inlineStr">
        <is>
          <t>Önizlemeyi kontrol et → 'Tümünü Yükle' butonuna tıkla</t>
        </is>
      </c>
    </row>
    <row r="35" ht="18" customHeight="1">
      <c r="A35" s="18" t="inlineStr">
        <is>
          <t>Not</t>
        </is>
      </c>
      <c r="B35" s="19" t="inlineStr">
        <is>
          <t>Mevcut ürünlerin üzerine yazar (aynı ID varsa günceller, yoksa ekler).</t>
        </is>
      </c>
    </row>
  </sheetData>
  <mergeCells count="7">
    <mergeCell ref="A10:C10"/>
    <mergeCell ref="A1:C1"/>
    <mergeCell ref="A15:C15"/>
    <mergeCell ref="A20:C20"/>
    <mergeCell ref="A24:C24"/>
    <mergeCell ref="A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2026-05-25T20:23:58Z</dcterms:created>
  <dcterms:modified xmlns:dcterms="http://purl.org/dc/terms/" xmlns:xsi="http://www.w3.org/2001/XMLSchema-instance" xsi:type="dcterms:W3CDTF">2026-05-25T20:23:58Z</dcterms:modified>
</cp:coreProperties>
</file>