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1BA85F1C-1FC9-4E0C-A484-CA7C94FA9252}" xr6:coauthVersionLast="47" xr6:coauthVersionMax="47" xr10:uidLastSave="{00000000-0000-0000-0000-000000000000}"/>
  <bookViews>
    <workbookView xWindow="630" yWindow="915" windowWidth="19830" windowHeight="14715" activeTab="1" xr2:uid="{00000000-000D-0000-FFFF-FFFF00000000}"/>
  </bookViews>
  <sheets>
    <sheet name="TARGET DAY" sheetId="1" r:id="rId1"/>
    <sheet name="TARGET DETAILS " sheetId="2" r:id="rId2"/>
    <sheet name="TARGET HOURS" sheetId="3" r:id="rId3"/>
    <sheet name="LOA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D24" i="2"/>
  <c r="F24" i="2"/>
  <c r="E24" i="2" l="1"/>
</calcChain>
</file>

<file path=xl/sharedStrings.xml><?xml version="1.0" encoding="utf-8"?>
<sst xmlns="http://schemas.openxmlformats.org/spreadsheetml/2006/main" count="265" uniqueCount="41">
  <si>
    <t>DATE</t>
  </si>
  <si>
    <t>HOURS</t>
  </si>
  <si>
    <t>STATUS</t>
  </si>
  <si>
    <t>Friday</t>
  </si>
  <si>
    <t>Saturday</t>
  </si>
  <si>
    <t>Sunday</t>
  </si>
  <si>
    <t>Monday</t>
  </si>
  <si>
    <t>Tuesday</t>
  </si>
  <si>
    <t>Wednesday</t>
  </si>
  <si>
    <t>Thursday</t>
  </si>
  <si>
    <t>DAY</t>
  </si>
  <si>
    <t>Date</t>
  </si>
  <si>
    <t>Target</t>
  </si>
  <si>
    <t>Status</t>
  </si>
  <si>
    <t>Balance</t>
  </si>
  <si>
    <t>SUM</t>
  </si>
  <si>
    <t>TOTAL CODING HOURS</t>
  </si>
  <si>
    <t>5hrs</t>
  </si>
  <si>
    <t>done</t>
  </si>
  <si>
    <t>1pm</t>
  </si>
  <si>
    <t>10am</t>
  </si>
  <si>
    <t>3hrs</t>
  </si>
  <si>
    <t>3pm</t>
  </si>
  <si>
    <t>5pm</t>
  </si>
  <si>
    <t>2hrs</t>
  </si>
  <si>
    <t>7pm</t>
  </si>
  <si>
    <t>9pm</t>
  </si>
  <si>
    <t>20min</t>
  </si>
  <si>
    <t>10.20am</t>
  </si>
  <si>
    <t>10.30am</t>
  </si>
  <si>
    <t>10mins</t>
  </si>
  <si>
    <t>11.30am</t>
  </si>
  <si>
    <t>1.10pm</t>
  </si>
  <si>
    <t>1.40hrs</t>
  </si>
  <si>
    <t>2.40pm</t>
  </si>
  <si>
    <t>4.30pm</t>
  </si>
  <si>
    <t>1.50hrs</t>
  </si>
  <si>
    <t>3.40hrs</t>
  </si>
  <si>
    <t>not done</t>
  </si>
  <si>
    <t>Eid ul Ajha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</si>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</sst>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4" fillId="4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0" fontId="6" fillId="2" borderId="0" xfId="0" applyNumberFormat="1" applyFont="1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0" fontId="5" fillId="6" borderId="1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topLeftCell="A7" workbookViewId="0">
      <selection activeCell="C9" sqref="C9"/>
    </sheetView>
  </sheetViews>
  <sheetFormatPr defaultColWidth="0" defaultRowHeight="18.75" x14ac:dyDescent="0.3"/>
  <cols>
    <col min="1" max="2" width="22.28515625" style="2" customWidth="1"/>
    <col min="3" max="3" width="27.7109375" style="2" customWidth="1"/>
    <col min="4" max="4" width="27.7109375" style="33" customWidth="1"/>
    <col min="5" max="5" width="0" hidden="1" customWidth="1"/>
    <col min="6" max="7" width="0" style="3" hidden="1" customWidth="1"/>
    <col min="8" max="16384" width="9.140625" style="3" hidden="1"/>
  </cols>
  <sheetData>
    <row r="1" spans="1:4" ht="28.5" customHeight="1" x14ac:dyDescent="0.3">
      <c r="A1" s="4" t="s">
        <v>0</v>
      </c>
      <c r="B1" s="4" t="s">
        <v>10</v>
      </c>
      <c r="C1" s="4" t="s">
        <v>1</v>
      </c>
      <c r="D1" s="29" t="s">
        <v>2</v>
      </c>
    </row>
    <row r="2" spans="1:4" ht="21" x14ac:dyDescent="0.3">
      <c r="A2" s="24">
        <v>44708</v>
      </c>
      <c r="B2" s="25" t="s">
        <v>3</v>
      </c>
      <c r="C2" s="25" t="s">
        <v>27</v>
      </c>
      <c r="D2" s="30"/>
    </row>
    <row r="3" spans="1:4" ht="21" x14ac:dyDescent="0.3">
      <c r="A3" s="16">
        <v>44709</v>
      </c>
      <c r="B3" s="17" t="s">
        <v>4</v>
      </c>
      <c r="C3" s="17" t="s">
        <v>17</v>
      </c>
      <c r="D3" s="31" t="s">
        <v>18</v>
      </c>
    </row>
    <row r="4" spans="1:4" ht="21" x14ac:dyDescent="0.3">
      <c r="A4" s="16">
        <v>44710</v>
      </c>
      <c r="B4" s="17" t="s">
        <v>5</v>
      </c>
      <c r="C4" s="17" t="s">
        <v>17</v>
      </c>
      <c r="D4" s="31" t="s">
        <v>18</v>
      </c>
    </row>
    <row r="5" spans="1:4" ht="21" x14ac:dyDescent="0.3">
      <c r="A5" s="16">
        <v>44711</v>
      </c>
      <c r="B5" s="17" t="s">
        <v>6</v>
      </c>
      <c r="C5" s="17" t="s">
        <v>17</v>
      </c>
      <c r="D5" s="31" t="s">
        <v>18</v>
      </c>
    </row>
    <row r="6" spans="1:4" ht="21" x14ac:dyDescent="0.3">
      <c r="A6" s="16">
        <v>44712</v>
      </c>
      <c r="B6" s="17" t="s">
        <v>7</v>
      </c>
      <c r="C6" s="17" t="s">
        <v>17</v>
      </c>
      <c r="D6" s="31" t="s">
        <v>18</v>
      </c>
    </row>
    <row r="7" spans="1:4" ht="21" x14ac:dyDescent="0.3">
      <c r="A7" s="16">
        <v>44713</v>
      </c>
      <c r="B7" s="17" t="s">
        <v>8</v>
      </c>
      <c r="C7" s="17" t="s">
        <v>17</v>
      </c>
      <c r="D7" s="31" t="s">
        <v>18</v>
      </c>
    </row>
    <row r="8" spans="1:4" ht="21" x14ac:dyDescent="0.3">
      <c r="A8" s="16">
        <v>44714</v>
      </c>
      <c r="B8" s="17" t="s">
        <v>9</v>
      </c>
      <c r="C8" s="17" t="s">
        <v>37</v>
      </c>
      <c r="D8" s="31" t="s">
        <v>38</v>
      </c>
    </row>
    <row r="9" spans="1:4" ht="21" x14ac:dyDescent="0.3">
      <c r="A9" s="24">
        <v>44715</v>
      </c>
      <c r="B9" s="25" t="s">
        <v>3</v>
      </c>
      <c r="C9" s="25"/>
      <c r="D9" s="30"/>
    </row>
    <row r="10" spans="1:4" ht="21" x14ac:dyDescent="0.3">
      <c r="A10" s="16">
        <v>44716</v>
      </c>
      <c r="B10" s="17" t="s">
        <v>4</v>
      </c>
      <c r="C10" s="17"/>
      <c r="D10" s="31"/>
    </row>
    <row r="11" spans="1:4" ht="21" x14ac:dyDescent="0.3">
      <c r="A11" s="16">
        <v>44717</v>
      </c>
      <c r="B11" s="17" t="s">
        <v>5</v>
      </c>
      <c r="C11" s="17"/>
      <c r="D11" s="31"/>
    </row>
    <row r="12" spans="1:4" ht="21" x14ac:dyDescent="0.3">
      <c r="A12" s="16">
        <v>44718</v>
      </c>
      <c r="B12" s="17" t="s">
        <v>6</v>
      </c>
      <c r="C12" s="17"/>
      <c r="D12" s="31"/>
    </row>
    <row r="13" spans="1:4" ht="21" x14ac:dyDescent="0.3">
      <c r="A13" s="16">
        <v>44719</v>
      </c>
      <c r="B13" s="17" t="s">
        <v>7</v>
      </c>
      <c r="C13" s="17"/>
      <c r="D13" s="31"/>
    </row>
    <row r="14" spans="1:4" ht="21" x14ac:dyDescent="0.3">
      <c r="A14" s="16">
        <v>44720</v>
      </c>
      <c r="B14" s="17" t="s">
        <v>8</v>
      </c>
      <c r="C14" s="17"/>
      <c r="D14" s="31"/>
    </row>
    <row r="15" spans="1:4" ht="21" x14ac:dyDescent="0.3">
      <c r="A15" s="16">
        <v>44721</v>
      </c>
      <c r="B15" s="17" t="s">
        <v>9</v>
      </c>
      <c r="C15" s="17"/>
      <c r="D15" s="31"/>
    </row>
    <row r="16" spans="1:4" ht="21" x14ac:dyDescent="0.3">
      <c r="A16" s="24">
        <v>44722</v>
      </c>
      <c r="B16" s="25" t="s">
        <v>3</v>
      </c>
      <c r="C16" s="25"/>
      <c r="D16" s="30"/>
    </row>
    <row r="17" spans="1:4" ht="21" x14ac:dyDescent="0.3">
      <c r="A17" s="16">
        <v>44723</v>
      </c>
      <c r="B17" s="17" t="s">
        <v>4</v>
      </c>
      <c r="C17" s="17"/>
      <c r="D17" s="31"/>
    </row>
    <row r="18" spans="1:4" ht="21" x14ac:dyDescent="0.3">
      <c r="A18" s="16">
        <v>44724</v>
      </c>
      <c r="B18" s="17" t="s">
        <v>5</v>
      </c>
      <c r="C18" s="17"/>
      <c r="D18" s="31"/>
    </row>
    <row r="19" spans="1:4" ht="21" x14ac:dyDescent="0.3">
      <c r="A19" s="16">
        <v>44725</v>
      </c>
      <c r="B19" s="17" t="s">
        <v>6</v>
      </c>
      <c r="C19" s="17"/>
      <c r="D19" s="31"/>
    </row>
    <row r="20" spans="1:4" ht="21" x14ac:dyDescent="0.3">
      <c r="A20" s="16">
        <v>44726</v>
      </c>
      <c r="B20" s="17" t="s">
        <v>7</v>
      </c>
      <c r="C20" s="17"/>
      <c r="D20" s="31"/>
    </row>
    <row r="21" spans="1:4" ht="21" x14ac:dyDescent="0.3">
      <c r="A21" s="16">
        <v>44727</v>
      </c>
      <c r="B21" s="17" t="s">
        <v>8</v>
      </c>
      <c r="C21" s="17"/>
      <c r="D21" s="31"/>
    </row>
    <row r="22" spans="1:4" ht="21" x14ac:dyDescent="0.3">
      <c r="A22" s="16">
        <v>44728</v>
      </c>
      <c r="B22" s="17" t="s">
        <v>9</v>
      </c>
      <c r="C22" s="17"/>
      <c r="D22" s="31"/>
    </row>
    <row r="23" spans="1:4" ht="21" x14ac:dyDescent="0.3">
      <c r="A23" s="16">
        <v>44729</v>
      </c>
      <c r="B23" s="17" t="s">
        <v>3</v>
      </c>
      <c r="C23" s="17"/>
      <c r="D23" s="31"/>
    </row>
    <row r="24" spans="1:4" ht="21" x14ac:dyDescent="0.3">
      <c r="A24" s="16">
        <v>44730</v>
      </c>
      <c r="B24" s="17" t="s">
        <v>4</v>
      </c>
      <c r="C24" s="17"/>
      <c r="D24" s="31"/>
    </row>
    <row r="25" spans="1:4" ht="21" x14ac:dyDescent="0.3">
      <c r="A25" s="16">
        <v>44731</v>
      </c>
      <c r="B25" s="17" t="s">
        <v>5</v>
      </c>
      <c r="C25" s="17"/>
      <c r="D25" s="31"/>
    </row>
    <row r="26" spans="1:4" ht="21" x14ac:dyDescent="0.3">
      <c r="A26" s="16">
        <v>44732</v>
      </c>
      <c r="B26" s="17" t="s">
        <v>6</v>
      </c>
      <c r="C26" s="17"/>
      <c r="D26" s="31"/>
    </row>
    <row r="27" spans="1:4" ht="21" x14ac:dyDescent="0.3">
      <c r="A27" s="16">
        <v>44733</v>
      </c>
      <c r="B27" s="17" t="s">
        <v>7</v>
      </c>
      <c r="C27" s="17"/>
      <c r="D27" s="31"/>
    </row>
    <row r="28" spans="1:4" ht="21" x14ac:dyDescent="0.3">
      <c r="A28" s="16">
        <v>44734</v>
      </c>
      <c r="B28" s="17" t="s">
        <v>8</v>
      </c>
      <c r="C28" s="17"/>
      <c r="D28" s="31"/>
    </row>
    <row r="29" spans="1:4" ht="21" x14ac:dyDescent="0.3">
      <c r="A29" s="16">
        <v>44735</v>
      </c>
      <c r="B29" s="17" t="s">
        <v>9</v>
      </c>
      <c r="C29" s="17"/>
      <c r="D29" s="31"/>
    </row>
    <row r="30" spans="1:4" ht="21" x14ac:dyDescent="0.3">
      <c r="A30" s="16">
        <v>44736</v>
      </c>
      <c r="B30" s="17" t="s">
        <v>3</v>
      </c>
      <c r="C30" s="17"/>
      <c r="D30" s="31"/>
    </row>
    <row r="31" spans="1:4" ht="21" x14ac:dyDescent="0.3">
      <c r="A31" s="16">
        <v>44737</v>
      </c>
      <c r="B31" s="17" t="s">
        <v>4</v>
      </c>
      <c r="C31" s="17"/>
      <c r="D31" s="31"/>
    </row>
    <row r="32" spans="1:4" ht="21" x14ac:dyDescent="0.3">
      <c r="A32" s="16">
        <v>44738</v>
      </c>
      <c r="B32" s="17" t="s">
        <v>5</v>
      </c>
      <c r="C32" s="17"/>
      <c r="D32" s="31"/>
    </row>
    <row r="33" spans="1:4" ht="21" x14ac:dyDescent="0.3">
      <c r="A33" s="16">
        <v>44739</v>
      </c>
      <c r="B33" s="17" t="s">
        <v>6</v>
      </c>
      <c r="C33" s="17"/>
      <c r="D33" s="31"/>
    </row>
    <row r="34" spans="1:4" ht="21" x14ac:dyDescent="0.3">
      <c r="A34" s="16">
        <v>44740</v>
      </c>
      <c r="B34" s="17" t="s">
        <v>7</v>
      </c>
      <c r="C34" s="17"/>
      <c r="D34" s="31"/>
    </row>
    <row r="35" spans="1:4" ht="21" x14ac:dyDescent="0.3">
      <c r="A35" s="16">
        <v>44741</v>
      </c>
      <c r="B35" s="17" t="s">
        <v>8</v>
      </c>
      <c r="C35" s="17"/>
      <c r="D35" s="31"/>
    </row>
    <row r="36" spans="1:4" ht="21" x14ac:dyDescent="0.3">
      <c r="A36" s="16">
        <v>44742</v>
      </c>
      <c r="B36" s="17" t="s">
        <v>9</v>
      </c>
      <c r="C36" s="17"/>
      <c r="D36" s="31"/>
    </row>
    <row r="37" spans="1:4" ht="21" x14ac:dyDescent="0.3">
      <c r="A37" s="16">
        <v>44743</v>
      </c>
      <c r="B37" s="17" t="s">
        <v>3</v>
      </c>
      <c r="C37" s="17"/>
      <c r="D37" s="31"/>
    </row>
    <row r="38" spans="1:4" ht="21" x14ac:dyDescent="0.3">
      <c r="A38" s="16">
        <v>44744</v>
      </c>
      <c r="B38" s="17" t="s">
        <v>4</v>
      </c>
      <c r="C38" s="17"/>
      <c r="D38" s="31"/>
    </row>
    <row r="39" spans="1:4" ht="21" x14ac:dyDescent="0.3">
      <c r="A39" s="16">
        <v>44745</v>
      </c>
      <c r="B39" s="17" t="s">
        <v>5</v>
      </c>
      <c r="C39" s="17"/>
      <c r="D39" s="31"/>
    </row>
    <row r="40" spans="1:4" ht="21" x14ac:dyDescent="0.3">
      <c r="A40" s="16">
        <v>44746</v>
      </c>
      <c r="B40" s="17" t="s">
        <v>6</v>
      </c>
      <c r="C40" s="17"/>
      <c r="D40" s="31"/>
    </row>
    <row r="41" spans="1:4" ht="21" x14ac:dyDescent="0.3">
      <c r="A41" s="16">
        <v>44747</v>
      </c>
      <c r="B41" s="17" t="s">
        <v>7</v>
      </c>
      <c r="C41" s="17"/>
      <c r="D41" s="31"/>
    </row>
    <row r="42" spans="1:4" ht="21" x14ac:dyDescent="0.3">
      <c r="A42" s="16">
        <v>44748</v>
      </c>
      <c r="B42" s="17" t="s">
        <v>8</v>
      </c>
      <c r="C42" s="17"/>
      <c r="D42" s="31"/>
    </row>
    <row r="43" spans="1:4" ht="21" x14ac:dyDescent="0.3">
      <c r="A43" s="16">
        <v>44749</v>
      </c>
      <c r="B43" s="17" t="s">
        <v>9</v>
      </c>
      <c r="C43" s="17"/>
      <c r="D43" s="31"/>
    </row>
    <row r="44" spans="1:4" ht="21" x14ac:dyDescent="0.3">
      <c r="A44" s="16">
        <v>44750</v>
      </c>
      <c r="B44" s="17" t="s">
        <v>3</v>
      </c>
      <c r="C44" s="17"/>
      <c r="D44" s="31"/>
    </row>
    <row r="45" spans="1:4" ht="21" x14ac:dyDescent="0.3">
      <c r="A45" s="16">
        <v>44751</v>
      </c>
      <c r="B45" s="17" t="s">
        <v>4</v>
      </c>
      <c r="C45" s="17"/>
      <c r="D45" s="31"/>
    </row>
    <row r="46" spans="1:4" ht="21" x14ac:dyDescent="0.3">
      <c r="A46" s="16">
        <v>44752</v>
      </c>
      <c r="B46" s="17" t="s">
        <v>5</v>
      </c>
      <c r="C46" s="17"/>
      <c r="D46" s="31"/>
    </row>
    <row r="47" spans="1:4" ht="21" x14ac:dyDescent="0.3">
      <c r="A47" s="16">
        <v>44753</v>
      </c>
      <c r="B47" s="17" t="s">
        <v>6</v>
      </c>
      <c r="C47" s="17"/>
      <c r="D47" s="31"/>
    </row>
    <row r="48" spans="1:4" ht="21" x14ac:dyDescent="0.3">
      <c r="A48" s="16">
        <v>44754</v>
      </c>
      <c r="B48" s="17" t="s">
        <v>7</v>
      </c>
      <c r="C48" s="17"/>
      <c r="D48" s="31"/>
    </row>
    <row r="49" spans="1:4" ht="21" x14ac:dyDescent="0.3">
      <c r="A49" s="16">
        <v>44755</v>
      </c>
      <c r="B49" s="17" t="s">
        <v>8</v>
      </c>
      <c r="C49" s="17"/>
      <c r="D49" s="31"/>
    </row>
    <row r="50" spans="1:4" ht="21" x14ac:dyDescent="0.3">
      <c r="A50" s="16">
        <v>44756</v>
      </c>
      <c r="B50" s="17" t="s">
        <v>9</v>
      </c>
      <c r="C50" s="17"/>
      <c r="D50" s="31"/>
    </row>
    <row r="51" spans="1:4" ht="21" x14ac:dyDescent="0.3">
      <c r="A51" s="16">
        <v>44757</v>
      </c>
      <c r="B51" s="17" t="s">
        <v>3</v>
      </c>
      <c r="C51" s="17"/>
      <c r="D51" s="31"/>
    </row>
    <row r="52" spans="1:4" ht="21" x14ac:dyDescent="0.3">
      <c r="A52" s="16">
        <v>44758</v>
      </c>
      <c r="B52" s="17" t="s">
        <v>4</v>
      </c>
      <c r="C52" s="17"/>
      <c r="D52" s="31"/>
    </row>
    <row r="53" spans="1:4" ht="21" x14ac:dyDescent="0.3">
      <c r="A53" s="16">
        <v>44759</v>
      </c>
      <c r="B53" s="17" t="s">
        <v>5</v>
      </c>
      <c r="C53" s="17"/>
      <c r="D53" s="31"/>
    </row>
    <row r="54" spans="1:4" ht="21" x14ac:dyDescent="0.3">
      <c r="A54" s="16">
        <v>44760</v>
      </c>
      <c r="B54" s="17" t="s">
        <v>6</v>
      </c>
      <c r="C54" s="17"/>
      <c r="D54" s="31"/>
    </row>
    <row r="55" spans="1:4" ht="21" x14ac:dyDescent="0.3">
      <c r="A55" s="16">
        <v>44761</v>
      </c>
      <c r="B55" s="17" t="s">
        <v>7</v>
      </c>
      <c r="C55" s="17"/>
      <c r="D55" s="31"/>
    </row>
    <row r="56" spans="1:4" ht="21" x14ac:dyDescent="0.3">
      <c r="A56" s="16">
        <v>44762</v>
      </c>
      <c r="B56" s="17" t="s">
        <v>8</v>
      </c>
      <c r="C56" s="17"/>
      <c r="D56" s="31"/>
    </row>
    <row r="57" spans="1:4" ht="21" x14ac:dyDescent="0.3">
      <c r="A57" s="16">
        <v>44763</v>
      </c>
      <c r="B57" s="17" t="s">
        <v>9</v>
      </c>
      <c r="C57" s="17"/>
      <c r="D57" s="31"/>
    </row>
    <row r="58" spans="1:4" ht="21" x14ac:dyDescent="0.3">
      <c r="A58" s="16">
        <v>44764</v>
      </c>
      <c r="B58" s="17" t="s">
        <v>3</v>
      </c>
      <c r="C58" s="17"/>
      <c r="D58" s="31"/>
    </row>
    <row r="59" spans="1:4" ht="21" x14ac:dyDescent="0.3">
      <c r="A59" s="16">
        <v>44765</v>
      </c>
      <c r="B59" s="17" t="s">
        <v>4</v>
      </c>
      <c r="C59" s="17"/>
      <c r="D59" s="31"/>
    </row>
    <row r="60" spans="1:4" ht="21" x14ac:dyDescent="0.3">
      <c r="A60" s="16">
        <v>44766</v>
      </c>
      <c r="B60" s="17" t="s">
        <v>5</v>
      </c>
      <c r="C60" s="17"/>
      <c r="D60" s="31"/>
    </row>
    <row r="61" spans="1:4" ht="21" x14ac:dyDescent="0.3">
      <c r="A61" s="16">
        <v>44767</v>
      </c>
      <c r="B61" s="17" t="s">
        <v>6</v>
      </c>
      <c r="C61" s="17"/>
      <c r="D61" s="31"/>
    </row>
    <row r="62" spans="1:4" ht="21" x14ac:dyDescent="0.3">
      <c r="A62" s="16">
        <v>44768</v>
      </c>
      <c r="B62" s="17" t="s">
        <v>7</v>
      </c>
      <c r="C62" s="17"/>
      <c r="D62" s="31"/>
    </row>
    <row r="63" spans="1:4" ht="21" x14ac:dyDescent="0.3">
      <c r="A63" s="16">
        <v>44769</v>
      </c>
      <c r="B63" s="17" t="s">
        <v>8</v>
      </c>
      <c r="C63" s="17"/>
      <c r="D63" s="31"/>
    </row>
    <row r="64" spans="1:4" ht="21" x14ac:dyDescent="0.3">
      <c r="A64" s="16">
        <v>44770</v>
      </c>
      <c r="B64" s="17" t="s">
        <v>9</v>
      </c>
      <c r="C64" s="17"/>
      <c r="D64" s="31"/>
    </row>
    <row r="65" spans="1:4" ht="21" x14ac:dyDescent="0.3">
      <c r="A65" s="16">
        <v>44771</v>
      </c>
      <c r="B65" s="17" t="s">
        <v>3</v>
      </c>
      <c r="C65" s="17"/>
      <c r="D65" s="31"/>
    </row>
    <row r="66" spans="1:4" ht="21" x14ac:dyDescent="0.3">
      <c r="A66" s="16">
        <v>44772</v>
      </c>
      <c r="B66" s="17" t="s">
        <v>4</v>
      </c>
      <c r="C66" s="17"/>
      <c r="D66" s="31"/>
    </row>
    <row r="67" spans="1:4" ht="21" x14ac:dyDescent="0.3">
      <c r="A67" s="16">
        <v>44773</v>
      </c>
      <c r="B67" s="17" t="s">
        <v>5</v>
      </c>
      <c r="C67" s="17"/>
      <c r="D67" s="31"/>
    </row>
    <row r="68" spans="1:4" ht="21" x14ac:dyDescent="0.3">
      <c r="A68" s="16">
        <v>44774</v>
      </c>
      <c r="B68" s="17" t="s">
        <v>6</v>
      </c>
      <c r="C68" s="17"/>
      <c r="D68" s="31"/>
    </row>
    <row r="69" spans="1:4" ht="21" x14ac:dyDescent="0.3">
      <c r="A69" s="16">
        <v>44775</v>
      </c>
      <c r="B69" s="17" t="s">
        <v>7</v>
      </c>
      <c r="C69" s="17"/>
      <c r="D69" s="31"/>
    </row>
    <row r="70" spans="1:4" ht="21" x14ac:dyDescent="0.3">
      <c r="A70" s="16">
        <v>44776</v>
      </c>
      <c r="B70" s="17" t="s">
        <v>8</v>
      </c>
      <c r="C70" s="17"/>
      <c r="D70" s="31"/>
    </row>
    <row r="71" spans="1:4" ht="21" x14ac:dyDescent="0.3">
      <c r="A71" s="16">
        <v>44777</v>
      </c>
      <c r="B71" s="17" t="s">
        <v>9</v>
      </c>
      <c r="C71" s="17"/>
      <c r="D71" s="31"/>
    </row>
    <row r="72" spans="1:4" ht="21" x14ac:dyDescent="0.3">
      <c r="A72" s="16">
        <v>44778</v>
      </c>
      <c r="B72" s="17" t="s">
        <v>3</v>
      </c>
      <c r="C72" s="17"/>
      <c r="D72" s="31"/>
    </row>
    <row r="73" spans="1:4" ht="21" x14ac:dyDescent="0.3">
      <c r="A73" s="16">
        <v>44779</v>
      </c>
      <c r="B73" s="17" t="s">
        <v>4</v>
      </c>
      <c r="C73" s="17"/>
      <c r="D73" s="31"/>
    </row>
    <row r="74" spans="1:4" ht="21" x14ac:dyDescent="0.3">
      <c r="A74" s="16">
        <v>44780</v>
      </c>
      <c r="B74" s="17" t="s">
        <v>5</v>
      </c>
      <c r="C74" s="17"/>
      <c r="D74" s="31"/>
    </row>
    <row r="75" spans="1:4" ht="21" x14ac:dyDescent="0.3">
      <c r="A75" s="16">
        <v>44781</v>
      </c>
      <c r="B75" s="17" t="s">
        <v>6</v>
      </c>
      <c r="C75" s="17"/>
      <c r="D75" s="31"/>
    </row>
    <row r="76" spans="1:4" ht="21" x14ac:dyDescent="0.3">
      <c r="A76" s="16">
        <v>44782</v>
      </c>
      <c r="B76" s="17" t="s">
        <v>7</v>
      </c>
      <c r="C76" s="17"/>
      <c r="D76" s="31"/>
    </row>
    <row r="77" spans="1:4" ht="21" x14ac:dyDescent="0.3">
      <c r="A77" s="16">
        <v>44783</v>
      </c>
      <c r="B77" s="17" t="s">
        <v>8</v>
      </c>
      <c r="C77" s="17"/>
      <c r="D77" s="31"/>
    </row>
    <row r="78" spans="1:4" ht="21" x14ac:dyDescent="0.3">
      <c r="A78" s="16">
        <v>44784</v>
      </c>
      <c r="B78" s="17" t="s">
        <v>9</v>
      </c>
      <c r="C78" s="17"/>
      <c r="D78" s="31"/>
    </row>
    <row r="79" spans="1:4" ht="21" x14ac:dyDescent="0.3">
      <c r="A79" s="16">
        <v>44785</v>
      </c>
      <c r="B79" s="17" t="s">
        <v>3</v>
      </c>
      <c r="C79" s="17"/>
      <c r="D79" s="31"/>
    </row>
    <row r="80" spans="1:4" ht="21" x14ac:dyDescent="0.3">
      <c r="A80" s="16">
        <v>44786</v>
      </c>
      <c r="B80" s="17" t="s">
        <v>4</v>
      </c>
      <c r="C80" s="17"/>
      <c r="D80" s="31"/>
    </row>
    <row r="81" spans="1:4" ht="21" x14ac:dyDescent="0.3">
      <c r="A81" s="16">
        <v>44787</v>
      </c>
      <c r="B81" s="17" t="s">
        <v>5</v>
      </c>
      <c r="C81" s="17"/>
      <c r="D81" s="31"/>
    </row>
    <row r="82" spans="1:4" ht="21" x14ac:dyDescent="0.3">
      <c r="A82" s="16">
        <v>44788</v>
      </c>
      <c r="B82" s="17" t="s">
        <v>6</v>
      </c>
      <c r="C82" s="17"/>
      <c r="D82" s="31"/>
    </row>
    <row r="83" spans="1:4" ht="21" x14ac:dyDescent="0.3">
      <c r="A83" s="16">
        <v>44789</v>
      </c>
      <c r="B83" s="17" t="s">
        <v>7</v>
      </c>
      <c r="C83" s="17"/>
      <c r="D83" s="31"/>
    </row>
    <row r="84" spans="1:4" ht="21" x14ac:dyDescent="0.3">
      <c r="A84" s="16">
        <v>44790</v>
      </c>
      <c r="B84" s="17" t="s">
        <v>8</v>
      </c>
      <c r="C84" s="17"/>
      <c r="D84" s="31"/>
    </row>
    <row r="85" spans="1:4" ht="21" x14ac:dyDescent="0.3">
      <c r="A85" s="16">
        <v>44791</v>
      </c>
      <c r="B85" s="17" t="s">
        <v>9</v>
      </c>
      <c r="C85" s="17"/>
      <c r="D85" s="31"/>
    </row>
    <row r="86" spans="1:4" ht="21" x14ac:dyDescent="0.3">
      <c r="A86" s="16">
        <v>44792</v>
      </c>
      <c r="B86" s="17" t="s">
        <v>3</v>
      </c>
      <c r="C86" s="17"/>
      <c r="D86" s="31"/>
    </row>
    <row r="87" spans="1:4" ht="21" x14ac:dyDescent="0.3">
      <c r="A87" s="16">
        <v>44793</v>
      </c>
      <c r="B87" s="17" t="s">
        <v>4</v>
      </c>
      <c r="C87" s="17"/>
      <c r="D87" s="31"/>
    </row>
    <row r="88" spans="1:4" ht="21" x14ac:dyDescent="0.3">
      <c r="A88" s="16">
        <v>44794</v>
      </c>
      <c r="B88" s="17" t="s">
        <v>5</v>
      </c>
      <c r="C88" s="17"/>
      <c r="D88" s="31"/>
    </row>
    <row r="89" spans="1:4" ht="21" x14ac:dyDescent="0.3">
      <c r="A89" s="16">
        <v>44795</v>
      </c>
      <c r="B89" s="17" t="s">
        <v>6</v>
      </c>
      <c r="C89" s="17"/>
      <c r="D89" s="31"/>
    </row>
    <row r="90" spans="1:4" ht="21" x14ac:dyDescent="0.3">
      <c r="A90" s="16">
        <v>44796</v>
      </c>
      <c r="B90" s="17" t="s">
        <v>7</v>
      </c>
      <c r="C90" s="17"/>
      <c r="D90" s="31"/>
    </row>
    <row r="91" spans="1:4" ht="21" x14ac:dyDescent="0.3">
      <c r="A91" s="16">
        <v>44797</v>
      </c>
      <c r="B91" s="17" t="s">
        <v>8</v>
      </c>
      <c r="C91" s="17"/>
      <c r="D91" s="31"/>
    </row>
    <row r="92" spans="1:4" ht="21" x14ac:dyDescent="0.3">
      <c r="A92" s="16">
        <v>44798</v>
      </c>
      <c r="B92" s="17" t="s">
        <v>9</v>
      </c>
      <c r="C92" s="17"/>
      <c r="D92" s="31"/>
    </row>
    <row r="93" spans="1:4" ht="21" x14ac:dyDescent="0.3">
      <c r="A93" s="16">
        <v>44799</v>
      </c>
      <c r="B93" s="17" t="s">
        <v>3</v>
      </c>
      <c r="C93" s="17"/>
      <c r="D93" s="31"/>
    </row>
    <row r="94" spans="1:4" ht="21" x14ac:dyDescent="0.3">
      <c r="A94" s="16">
        <v>44800</v>
      </c>
      <c r="B94" s="17" t="s">
        <v>4</v>
      </c>
      <c r="C94" s="17"/>
      <c r="D94" s="31"/>
    </row>
    <row r="95" spans="1:4" ht="21" x14ac:dyDescent="0.3">
      <c r="A95" s="16">
        <v>44801</v>
      </c>
      <c r="B95" s="17" t="s">
        <v>5</v>
      </c>
      <c r="C95" s="17"/>
      <c r="D95" s="31"/>
    </row>
    <row r="96" spans="1:4" ht="21" x14ac:dyDescent="0.3">
      <c r="A96" s="16">
        <v>44802</v>
      </c>
      <c r="B96" s="17" t="s">
        <v>6</v>
      </c>
      <c r="C96" s="17"/>
      <c r="D96" s="31"/>
    </row>
    <row r="97" spans="1:4" ht="21" x14ac:dyDescent="0.3">
      <c r="A97" s="16">
        <v>44803</v>
      </c>
      <c r="B97" s="17" t="s">
        <v>7</v>
      </c>
      <c r="C97" s="17"/>
      <c r="D97" s="31"/>
    </row>
    <row r="98" spans="1:4" ht="21" x14ac:dyDescent="0.3">
      <c r="A98" s="16">
        <v>44804</v>
      </c>
      <c r="B98" s="17" t="s">
        <v>8</v>
      </c>
      <c r="C98" s="17"/>
      <c r="D98" s="31"/>
    </row>
    <row r="99" spans="1:4" ht="21" x14ac:dyDescent="0.3">
      <c r="A99" s="16">
        <v>44805</v>
      </c>
      <c r="B99" s="17" t="s">
        <v>9</v>
      </c>
      <c r="C99" s="17"/>
      <c r="D99" s="31"/>
    </row>
    <row r="100" spans="1:4" ht="21" x14ac:dyDescent="0.3">
      <c r="A100" s="16">
        <v>44806</v>
      </c>
      <c r="B100" s="17" t="s">
        <v>3</v>
      </c>
      <c r="C100" s="17"/>
      <c r="D100" s="31"/>
    </row>
    <row r="101" spans="1:4" ht="21" x14ac:dyDescent="0.3">
      <c r="A101" s="16">
        <v>44807</v>
      </c>
      <c r="B101" s="17" t="s">
        <v>4</v>
      </c>
      <c r="C101" s="17"/>
      <c r="D101" s="31"/>
    </row>
    <row r="102" spans="1:4" ht="21" x14ac:dyDescent="0.3">
      <c r="A102" s="16">
        <v>44808</v>
      </c>
      <c r="B102" s="17" t="s">
        <v>5</v>
      </c>
      <c r="C102" s="17"/>
      <c r="D102" s="31"/>
    </row>
    <row r="103" spans="1:4" ht="21" x14ac:dyDescent="0.3">
      <c r="A103" s="16">
        <v>44809</v>
      </c>
      <c r="B103" s="17" t="s">
        <v>6</v>
      </c>
      <c r="C103" s="17"/>
      <c r="D103" s="31"/>
    </row>
    <row r="104" spans="1:4" ht="21" x14ac:dyDescent="0.3">
      <c r="A104" s="16">
        <v>44810</v>
      </c>
      <c r="B104" s="17" t="s">
        <v>7</v>
      </c>
      <c r="C104" s="17"/>
      <c r="D104" s="31"/>
    </row>
    <row r="105" spans="1:4" ht="21" x14ac:dyDescent="0.3">
      <c r="A105" s="16">
        <v>44811</v>
      </c>
      <c r="B105" s="17" t="s">
        <v>8</v>
      </c>
      <c r="C105" s="17"/>
      <c r="D105" s="31"/>
    </row>
    <row r="106" spans="1:4" ht="21" x14ac:dyDescent="0.3">
      <c r="A106" s="16">
        <v>44812</v>
      </c>
      <c r="B106" s="17" t="s">
        <v>9</v>
      </c>
      <c r="C106" s="17"/>
      <c r="D106" s="31"/>
    </row>
    <row r="107" spans="1:4" ht="21" x14ac:dyDescent="0.3">
      <c r="A107" s="16">
        <v>44813</v>
      </c>
      <c r="B107" s="17" t="s">
        <v>3</v>
      </c>
      <c r="C107" s="17"/>
      <c r="D107" s="31"/>
    </row>
    <row r="108" spans="1:4" ht="21" x14ac:dyDescent="0.3">
      <c r="A108" s="16">
        <v>44814</v>
      </c>
      <c r="B108" s="17" t="s">
        <v>4</v>
      </c>
      <c r="C108" s="17"/>
      <c r="D108" s="31"/>
    </row>
    <row r="109" spans="1:4" ht="21" x14ac:dyDescent="0.3">
      <c r="A109" s="16">
        <v>44815</v>
      </c>
      <c r="B109" s="17" t="s">
        <v>5</v>
      </c>
      <c r="C109" s="17"/>
      <c r="D109" s="31"/>
    </row>
    <row r="110" spans="1:4" ht="21" x14ac:dyDescent="0.3">
      <c r="A110" s="16">
        <v>44816</v>
      </c>
      <c r="B110" s="17" t="s">
        <v>6</v>
      </c>
      <c r="C110" s="17"/>
      <c r="D110" s="31"/>
    </row>
    <row r="111" spans="1:4" ht="21" x14ac:dyDescent="0.3">
      <c r="A111" s="16">
        <v>44817</v>
      </c>
      <c r="B111" s="17" t="s">
        <v>7</v>
      </c>
      <c r="C111" s="17"/>
      <c r="D111" s="31"/>
    </row>
    <row r="112" spans="1:4" ht="21" x14ac:dyDescent="0.3">
      <c r="A112" s="16">
        <v>44818</v>
      </c>
      <c r="B112" s="17" t="s">
        <v>8</v>
      </c>
      <c r="C112" s="17"/>
      <c r="D112" s="31"/>
    </row>
    <row r="113" spans="1:4" ht="21" x14ac:dyDescent="0.3">
      <c r="A113" s="16">
        <v>44819</v>
      </c>
      <c r="B113" s="17" t="s">
        <v>9</v>
      </c>
      <c r="C113" s="17"/>
      <c r="D113" s="31"/>
    </row>
    <row r="114" spans="1:4" ht="21" x14ac:dyDescent="0.3">
      <c r="A114" s="16">
        <v>44820</v>
      </c>
      <c r="B114" s="17" t="s">
        <v>3</v>
      </c>
      <c r="C114" s="17"/>
      <c r="D114" s="31"/>
    </row>
    <row r="115" spans="1:4" ht="21" x14ac:dyDescent="0.3">
      <c r="A115" s="16">
        <v>44821</v>
      </c>
      <c r="B115" s="17" t="s">
        <v>4</v>
      </c>
      <c r="C115" s="17"/>
      <c r="D115" s="31"/>
    </row>
    <row r="116" spans="1:4" ht="21" x14ac:dyDescent="0.3">
      <c r="A116" s="16">
        <v>44822</v>
      </c>
      <c r="B116" s="17" t="s">
        <v>5</v>
      </c>
      <c r="C116" s="17"/>
      <c r="D116" s="31"/>
    </row>
    <row r="117" spans="1:4" ht="21" x14ac:dyDescent="0.3">
      <c r="A117" s="16">
        <v>44823</v>
      </c>
      <c r="B117" s="17" t="s">
        <v>6</v>
      </c>
      <c r="C117" s="17"/>
      <c r="D117" s="31"/>
    </row>
    <row r="118" spans="1:4" ht="21" x14ac:dyDescent="0.3">
      <c r="A118" s="16">
        <v>44824</v>
      </c>
      <c r="B118" s="17" t="s">
        <v>7</v>
      </c>
      <c r="C118" s="17"/>
      <c r="D118" s="31"/>
    </row>
    <row r="119" spans="1:4" ht="21" x14ac:dyDescent="0.3">
      <c r="A119" s="16">
        <v>44825</v>
      </c>
      <c r="B119" s="17" t="s">
        <v>8</v>
      </c>
      <c r="C119" s="17"/>
      <c r="D119" s="31"/>
    </row>
    <row r="120" spans="1:4" ht="21" x14ac:dyDescent="0.3">
      <c r="A120" s="16">
        <v>44826</v>
      </c>
      <c r="B120" s="17" t="s">
        <v>9</v>
      </c>
      <c r="C120" s="17"/>
      <c r="D120" s="31"/>
    </row>
    <row r="121" spans="1:4" ht="21" x14ac:dyDescent="0.3">
      <c r="A121" s="16">
        <v>44827</v>
      </c>
      <c r="B121" s="17" t="s">
        <v>3</v>
      </c>
      <c r="C121" s="17"/>
      <c r="D121" s="31"/>
    </row>
    <row r="122" spans="1:4" ht="21" x14ac:dyDescent="0.3">
      <c r="A122" s="16">
        <v>44828</v>
      </c>
      <c r="B122" s="17" t="s">
        <v>4</v>
      </c>
      <c r="C122" s="17"/>
      <c r="D122" s="31"/>
    </row>
    <row r="123" spans="1:4" ht="21" x14ac:dyDescent="0.3">
      <c r="A123" s="16">
        <v>44829</v>
      </c>
      <c r="B123" s="17" t="s">
        <v>5</v>
      </c>
      <c r="C123" s="17"/>
      <c r="D123" s="31"/>
    </row>
    <row r="124" spans="1:4" ht="21" x14ac:dyDescent="0.3">
      <c r="A124" s="16">
        <v>44830</v>
      </c>
      <c r="B124" s="17" t="s">
        <v>6</v>
      </c>
      <c r="C124" s="17"/>
      <c r="D124" s="31"/>
    </row>
    <row r="125" spans="1:4" ht="21" x14ac:dyDescent="0.3">
      <c r="A125" s="16">
        <v>44831</v>
      </c>
      <c r="B125" s="17" t="s">
        <v>7</v>
      </c>
      <c r="C125" s="17"/>
      <c r="D125" s="31"/>
    </row>
    <row r="126" spans="1:4" ht="21" x14ac:dyDescent="0.3">
      <c r="A126" s="16">
        <v>44832</v>
      </c>
      <c r="B126" s="17" t="s">
        <v>8</v>
      </c>
      <c r="C126" s="17"/>
      <c r="D126" s="31"/>
    </row>
    <row r="127" spans="1:4" ht="21" x14ac:dyDescent="0.3">
      <c r="A127" s="16">
        <v>44833</v>
      </c>
      <c r="B127" s="17" t="s">
        <v>9</v>
      </c>
      <c r="C127" s="17"/>
      <c r="D127" s="31"/>
    </row>
    <row r="128" spans="1:4" ht="21" x14ac:dyDescent="0.3">
      <c r="A128" s="16">
        <v>44834</v>
      </c>
      <c r="B128" s="17" t="s">
        <v>3</v>
      </c>
      <c r="C128" s="17"/>
      <c r="D128" s="31"/>
    </row>
    <row r="129" spans="1:4" ht="21" x14ac:dyDescent="0.3">
      <c r="A129" s="16">
        <v>44835</v>
      </c>
      <c r="B129" s="17" t="s">
        <v>4</v>
      </c>
      <c r="C129" s="17"/>
      <c r="D129" s="31"/>
    </row>
    <row r="130" spans="1:4" ht="21" x14ac:dyDescent="0.3">
      <c r="A130" s="16">
        <v>44836</v>
      </c>
      <c r="B130" s="17" t="s">
        <v>5</v>
      </c>
      <c r="C130" s="17"/>
      <c r="D130" s="31"/>
    </row>
    <row r="131" spans="1:4" ht="21" x14ac:dyDescent="0.3">
      <c r="A131" s="16">
        <v>44837</v>
      </c>
      <c r="B131" s="17" t="s">
        <v>6</v>
      </c>
      <c r="C131" s="17"/>
      <c r="D131" s="31"/>
    </row>
    <row r="132" spans="1:4" ht="21" x14ac:dyDescent="0.3">
      <c r="A132" s="16">
        <v>44838</v>
      </c>
      <c r="B132" s="17" t="s">
        <v>7</v>
      </c>
      <c r="C132" s="17"/>
      <c r="D132" s="31"/>
    </row>
    <row r="133" spans="1:4" ht="21" x14ac:dyDescent="0.3">
      <c r="A133" s="16">
        <v>44839</v>
      </c>
      <c r="B133" s="17" t="s">
        <v>8</v>
      </c>
      <c r="C133" s="17"/>
      <c r="D133" s="31"/>
    </row>
    <row r="134" spans="1:4" ht="21" x14ac:dyDescent="0.3">
      <c r="A134" s="16">
        <v>44840</v>
      </c>
      <c r="B134" s="17" t="s">
        <v>9</v>
      </c>
      <c r="C134" s="17"/>
      <c r="D134" s="31"/>
    </row>
    <row r="135" spans="1:4" ht="21" x14ac:dyDescent="0.3">
      <c r="A135" s="16">
        <v>44841</v>
      </c>
      <c r="B135" s="17" t="s">
        <v>3</v>
      </c>
      <c r="C135" s="17"/>
      <c r="D135" s="31"/>
    </row>
    <row r="136" spans="1:4" ht="21" x14ac:dyDescent="0.3">
      <c r="A136" s="16">
        <v>44842</v>
      </c>
      <c r="B136" s="17" t="s">
        <v>4</v>
      </c>
      <c r="C136" s="17"/>
      <c r="D136" s="31"/>
    </row>
    <row r="137" spans="1:4" ht="21" x14ac:dyDescent="0.3">
      <c r="A137" s="16">
        <v>44843</v>
      </c>
      <c r="B137" s="17" t="s">
        <v>5</v>
      </c>
      <c r="C137" s="17"/>
      <c r="D137" s="31"/>
    </row>
    <row r="138" spans="1:4" ht="21" x14ac:dyDescent="0.3">
      <c r="A138" s="16">
        <v>44844</v>
      </c>
      <c r="B138" s="17" t="s">
        <v>6</v>
      </c>
      <c r="C138" s="17"/>
      <c r="D138" s="31"/>
    </row>
    <row r="139" spans="1:4" ht="21" x14ac:dyDescent="0.3">
      <c r="A139" s="16">
        <v>44845</v>
      </c>
      <c r="B139" s="17" t="s">
        <v>7</v>
      </c>
      <c r="C139" s="17"/>
      <c r="D139" s="31"/>
    </row>
    <row r="140" spans="1:4" ht="21" x14ac:dyDescent="0.3">
      <c r="A140" s="16">
        <v>44846</v>
      </c>
      <c r="B140" s="17" t="s">
        <v>8</v>
      </c>
      <c r="C140" s="17"/>
      <c r="D140" s="31"/>
    </row>
    <row r="141" spans="1:4" ht="21" x14ac:dyDescent="0.3">
      <c r="A141" s="16">
        <v>44847</v>
      </c>
      <c r="B141" s="17" t="s">
        <v>9</v>
      </c>
      <c r="C141" s="17"/>
      <c r="D141" s="31"/>
    </row>
    <row r="142" spans="1:4" ht="21" x14ac:dyDescent="0.3">
      <c r="A142" s="16">
        <v>44848</v>
      </c>
      <c r="B142" s="17" t="s">
        <v>3</v>
      </c>
      <c r="C142" s="17"/>
      <c r="D142" s="31"/>
    </row>
    <row r="143" spans="1:4" ht="21" x14ac:dyDescent="0.3">
      <c r="A143" s="16">
        <v>44849</v>
      </c>
      <c r="B143" s="17" t="s">
        <v>4</v>
      </c>
      <c r="C143" s="17"/>
      <c r="D143" s="31"/>
    </row>
    <row r="144" spans="1:4" ht="21" x14ac:dyDescent="0.3">
      <c r="A144" s="16">
        <v>44850</v>
      </c>
      <c r="B144" s="17" t="s">
        <v>5</v>
      </c>
      <c r="C144" s="17"/>
      <c r="D144" s="31"/>
    </row>
    <row r="145" spans="1:4" ht="21" x14ac:dyDescent="0.3">
      <c r="A145" s="16">
        <v>44851</v>
      </c>
      <c r="B145" s="17" t="s">
        <v>6</v>
      </c>
      <c r="C145" s="17"/>
      <c r="D145" s="31"/>
    </row>
    <row r="146" spans="1:4" ht="21" x14ac:dyDescent="0.3">
      <c r="A146" s="16">
        <v>44852</v>
      </c>
      <c r="B146" s="17" t="s">
        <v>7</v>
      </c>
      <c r="C146" s="17"/>
      <c r="D146" s="31"/>
    </row>
    <row r="147" spans="1:4" ht="21" x14ac:dyDescent="0.3">
      <c r="A147" s="16">
        <v>44853</v>
      </c>
      <c r="B147" s="17" t="s">
        <v>8</v>
      </c>
      <c r="C147" s="17"/>
      <c r="D147" s="31"/>
    </row>
    <row r="148" spans="1:4" ht="21" x14ac:dyDescent="0.3">
      <c r="A148" s="16">
        <v>44854</v>
      </c>
      <c r="B148" s="17" t="s">
        <v>9</v>
      </c>
      <c r="C148" s="17"/>
      <c r="D148" s="31"/>
    </row>
    <row r="149" spans="1:4" ht="21" x14ac:dyDescent="0.3">
      <c r="A149" s="16">
        <v>44855</v>
      </c>
      <c r="B149" s="17" t="s">
        <v>3</v>
      </c>
      <c r="C149" s="17"/>
      <c r="D149" s="31"/>
    </row>
    <row r="150" spans="1:4" ht="21" x14ac:dyDescent="0.3">
      <c r="A150" s="16">
        <v>44856</v>
      </c>
      <c r="B150" s="17" t="s">
        <v>4</v>
      </c>
      <c r="C150" s="17"/>
      <c r="D150" s="31"/>
    </row>
    <row r="151" spans="1:4" ht="21" x14ac:dyDescent="0.3">
      <c r="A151" s="16">
        <v>44857</v>
      </c>
      <c r="B151" s="17" t="s">
        <v>5</v>
      </c>
      <c r="C151" s="17"/>
      <c r="D151" s="31"/>
    </row>
    <row r="152" spans="1:4" ht="21" x14ac:dyDescent="0.3">
      <c r="A152" s="16">
        <v>44858</v>
      </c>
      <c r="B152" s="17" t="s">
        <v>6</v>
      </c>
      <c r="C152" s="17"/>
      <c r="D152" s="31"/>
    </row>
    <row r="153" spans="1:4" ht="21" x14ac:dyDescent="0.3">
      <c r="A153" s="16">
        <v>44859</v>
      </c>
      <c r="B153" s="17" t="s">
        <v>7</v>
      </c>
      <c r="C153" s="17"/>
      <c r="D153" s="31"/>
    </row>
    <row r="154" spans="1:4" ht="21" x14ac:dyDescent="0.3">
      <c r="A154" s="16">
        <v>44860</v>
      </c>
      <c r="B154" s="17" t="s">
        <v>8</v>
      </c>
      <c r="C154" s="17"/>
      <c r="D154" s="31"/>
    </row>
    <row r="155" spans="1:4" ht="21" x14ac:dyDescent="0.3">
      <c r="A155" s="16">
        <v>44861</v>
      </c>
      <c r="B155" s="17" t="s">
        <v>9</v>
      </c>
      <c r="C155" s="17"/>
      <c r="D155" s="31"/>
    </row>
    <row r="156" spans="1:4" ht="21" x14ac:dyDescent="0.3">
      <c r="A156" s="16">
        <v>44862</v>
      </c>
      <c r="B156" s="17" t="s">
        <v>3</v>
      </c>
      <c r="C156" s="17"/>
      <c r="D156" s="31"/>
    </row>
    <row r="157" spans="1:4" ht="21" x14ac:dyDescent="0.3">
      <c r="A157" s="16">
        <v>44863</v>
      </c>
      <c r="B157" s="17" t="s">
        <v>4</v>
      </c>
      <c r="C157" s="17"/>
      <c r="D157" s="31"/>
    </row>
    <row r="158" spans="1:4" ht="21" x14ac:dyDescent="0.3">
      <c r="A158" s="16">
        <v>44864</v>
      </c>
      <c r="B158" s="17" t="s">
        <v>5</v>
      </c>
      <c r="C158" s="17"/>
      <c r="D158" s="31"/>
    </row>
    <row r="159" spans="1:4" ht="21" x14ac:dyDescent="0.3">
      <c r="A159" s="16">
        <v>44865</v>
      </c>
      <c r="B159" s="17" t="s">
        <v>6</v>
      </c>
      <c r="C159" s="17"/>
      <c r="D159" s="31"/>
    </row>
    <row r="160" spans="1:4" ht="21" x14ac:dyDescent="0.3">
      <c r="A160" s="16">
        <v>44866</v>
      </c>
      <c r="B160" s="17" t="s">
        <v>7</v>
      </c>
      <c r="C160" s="17"/>
      <c r="D160" s="31"/>
    </row>
    <row r="161" spans="1:4" ht="21" x14ac:dyDescent="0.3">
      <c r="A161" s="16">
        <v>44867</v>
      </c>
      <c r="B161" s="17" t="s">
        <v>8</v>
      </c>
      <c r="C161" s="17"/>
      <c r="D161" s="31"/>
    </row>
    <row r="162" spans="1:4" ht="21" x14ac:dyDescent="0.3">
      <c r="A162" s="16">
        <v>44868</v>
      </c>
      <c r="B162" s="17" t="s">
        <v>9</v>
      </c>
      <c r="C162" s="17"/>
      <c r="D162" s="31"/>
    </row>
    <row r="163" spans="1:4" ht="21" x14ac:dyDescent="0.3">
      <c r="A163" s="16">
        <v>44869</v>
      </c>
      <c r="B163" s="17" t="s">
        <v>3</v>
      </c>
      <c r="C163" s="17"/>
      <c r="D163" s="31"/>
    </row>
    <row r="164" spans="1:4" ht="21" x14ac:dyDescent="0.3">
      <c r="A164" s="16">
        <v>44870</v>
      </c>
      <c r="B164" s="17" t="s">
        <v>4</v>
      </c>
      <c r="C164" s="17"/>
      <c r="D164" s="31"/>
    </row>
    <row r="165" spans="1:4" ht="21" x14ac:dyDescent="0.3">
      <c r="A165" s="16">
        <v>44871</v>
      </c>
      <c r="B165" s="17" t="s">
        <v>5</v>
      </c>
      <c r="C165" s="17"/>
      <c r="D165" s="31"/>
    </row>
    <row r="166" spans="1:4" ht="21" x14ac:dyDescent="0.3">
      <c r="A166" s="16">
        <v>44872</v>
      </c>
      <c r="B166" s="17" t="s">
        <v>6</v>
      </c>
      <c r="C166" s="17"/>
      <c r="D166" s="31"/>
    </row>
    <row r="167" spans="1:4" ht="21" x14ac:dyDescent="0.3">
      <c r="A167" s="16">
        <v>44873</v>
      </c>
      <c r="B167" s="17" t="s">
        <v>7</v>
      </c>
      <c r="C167" s="17"/>
      <c r="D167" s="31"/>
    </row>
    <row r="168" spans="1:4" ht="21" x14ac:dyDescent="0.3">
      <c r="A168" s="16">
        <v>44874</v>
      </c>
      <c r="B168" s="17" t="s">
        <v>8</v>
      </c>
      <c r="C168" s="17"/>
      <c r="D168" s="31"/>
    </row>
    <row r="169" spans="1:4" ht="21" x14ac:dyDescent="0.3">
      <c r="A169" s="16">
        <v>44875</v>
      </c>
      <c r="B169" s="17" t="s">
        <v>9</v>
      </c>
      <c r="C169" s="17"/>
      <c r="D169" s="31"/>
    </row>
    <row r="170" spans="1:4" ht="21" x14ac:dyDescent="0.3">
      <c r="A170" s="16">
        <v>44876</v>
      </c>
      <c r="B170" s="17" t="s">
        <v>3</v>
      </c>
      <c r="C170" s="17"/>
      <c r="D170" s="31"/>
    </row>
    <row r="171" spans="1:4" ht="21" x14ac:dyDescent="0.3">
      <c r="A171" s="16">
        <v>44877</v>
      </c>
      <c r="B171" s="17" t="s">
        <v>4</v>
      </c>
      <c r="C171" s="17"/>
      <c r="D171" s="31"/>
    </row>
    <row r="172" spans="1:4" ht="21" x14ac:dyDescent="0.3">
      <c r="A172" s="16">
        <v>44878</v>
      </c>
      <c r="B172" s="17" t="s">
        <v>5</v>
      </c>
      <c r="C172" s="17"/>
      <c r="D172" s="31"/>
    </row>
    <row r="173" spans="1:4" ht="21" x14ac:dyDescent="0.3">
      <c r="A173" s="16">
        <v>44879</v>
      </c>
      <c r="B173" s="17" t="s">
        <v>6</v>
      </c>
      <c r="C173" s="17"/>
      <c r="D173" s="31"/>
    </row>
    <row r="174" spans="1:4" ht="21" x14ac:dyDescent="0.3">
      <c r="A174" s="16">
        <v>44880</v>
      </c>
      <c r="B174" s="17" t="s">
        <v>7</v>
      </c>
      <c r="C174" s="17"/>
      <c r="D174" s="31"/>
    </row>
    <row r="175" spans="1:4" ht="21" x14ac:dyDescent="0.3">
      <c r="A175" s="16">
        <v>44881</v>
      </c>
      <c r="B175" s="17" t="s">
        <v>8</v>
      </c>
      <c r="C175" s="17"/>
      <c r="D175" s="31"/>
    </row>
    <row r="176" spans="1:4" ht="21" x14ac:dyDescent="0.3">
      <c r="A176" s="16">
        <v>44882</v>
      </c>
      <c r="B176" s="17" t="s">
        <v>9</v>
      </c>
      <c r="C176" s="17"/>
      <c r="D176" s="31"/>
    </row>
    <row r="177" spans="1:4" ht="21" x14ac:dyDescent="0.3">
      <c r="A177" s="16">
        <v>44883</v>
      </c>
      <c r="B177" s="17" t="s">
        <v>3</v>
      </c>
      <c r="C177" s="17"/>
      <c r="D177" s="31"/>
    </row>
    <row r="178" spans="1:4" ht="21" x14ac:dyDescent="0.3">
      <c r="A178" s="16">
        <v>44884</v>
      </c>
      <c r="B178" s="17" t="s">
        <v>4</v>
      </c>
      <c r="C178" s="17"/>
      <c r="D178" s="31"/>
    </row>
    <row r="179" spans="1:4" ht="21" x14ac:dyDescent="0.3">
      <c r="A179" s="16">
        <v>44885</v>
      </c>
      <c r="B179" s="17" t="s">
        <v>5</v>
      </c>
      <c r="C179" s="17"/>
      <c r="D179" s="31"/>
    </row>
    <row r="180" spans="1:4" ht="21" x14ac:dyDescent="0.3">
      <c r="A180" s="16">
        <v>44886</v>
      </c>
      <c r="B180" s="17" t="s">
        <v>6</v>
      </c>
      <c r="C180" s="17"/>
      <c r="D180" s="31"/>
    </row>
    <row r="181" spans="1:4" ht="21" x14ac:dyDescent="0.3">
      <c r="A181" s="16">
        <v>44887</v>
      </c>
      <c r="B181" s="17" t="s">
        <v>7</v>
      </c>
      <c r="C181" s="17"/>
      <c r="D181" s="31"/>
    </row>
    <row r="182" spans="1:4" ht="21" x14ac:dyDescent="0.3">
      <c r="A182" s="16">
        <v>44888</v>
      </c>
      <c r="B182" s="17" t="s">
        <v>8</v>
      </c>
      <c r="C182" s="17"/>
      <c r="D182" s="31"/>
    </row>
    <row r="183" spans="1:4" ht="21" x14ac:dyDescent="0.3">
      <c r="A183" s="16">
        <v>44889</v>
      </c>
      <c r="B183" s="17" t="s">
        <v>9</v>
      </c>
      <c r="C183" s="17"/>
      <c r="D183" s="31"/>
    </row>
    <row r="184" spans="1:4" ht="21" x14ac:dyDescent="0.3">
      <c r="A184" s="16">
        <v>44890</v>
      </c>
      <c r="B184" s="17" t="s">
        <v>3</v>
      </c>
      <c r="C184" s="17"/>
      <c r="D184" s="31"/>
    </row>
    <row r="185" spans="1:4" ht="21" x14ac:dyDescent="0.3">
      <c r="A185" s="16">
        <v>44891</v>
      </c>
      <c r="B185" s="17" t="s">
        <v>4</v>
      </c>
      <c r="C185" s="17"/>
      <c r="D185" s="31"/>
    </row>
    <row r="186" spans="1:4" ht="21" x14ac:dyDescent="0.3">
      <c r="A186" s="16">
        <v>44892</v>
      </c>
      <c r="B186" s="17" t="s">
        <v>5</v>
      </c>
      <c r="C186" s="17"/>
      <c r="D186" s="31"/>
    </row>
    <row r="187" spans="1:4" ht="21" x14ac:dyDescent="0.3">
      <c r="A187" s="16">
        <v>44893</v>
      </c>
      <c r="B187" s="17" t="s">
        <v>6</v>
      </c>
      <c r="C187" s="17"/>
      <c r="D187" s="31"/>
    </row>
    <row r="188" spans="1:4" ht="21" x14ac:dyDescent="0.3">
      <c r="A188" s="16">
        <v>44894</v>
      </c>
      <c r="B188" s="17" t="s">
        <v>7</v>
      </c>
      <c r="C188" s="17"/>
      <c r="D188" s="31"/>
    </row>
    <row r="189" spans="1:4" ht="21" x14ac:dyDescent="0.3">
      <c r="A189" s="16">
        <v>44895</v>
      </c>
      <c r="B189" s="17" t="s">
        <v>8</v>
      </c>
      <c r="C189" s="17"/>
      <c r="D189" s="31"/>
    </row>
    <row r="190" spans="1:4" ht="21" x14ac:dyDescent="0.3">
      <c r="A190" s="16">
        <v>44896</v>
      </c>
      <c r="B190" s="17" t="s">
        <v>9</v>
      </c>
      <c r="C190" s="17"/>
      <c r="D190" s="31"/>
    </row>
    <row r="191" spans="1:4" ht="21" x14ac:dyDescent="0.3">
      <c r="A191" s="16">
        <v>44897</v>
      </c>
      <c r="B191" s="17" t="s">
        <v>3</v>
      </c>
      <c r="C191" s="17"/>
      <c r="D191" s="31"/>
    </row>
    <row r="192" spans="1:4" ht="21" x14ac:dyDescent="0.3">
      <c r="A192" s="16">
        <v>44898</v>
      </c>
      <c r="B192" s="17" t="s">
        <v>4</v>
      </c>
      <c r="C192" s="17"/>
      <c r="D192" s="31"/>
    </row>
    <row r="193" spans="1:4" ht="21" x14ac:dyDescent="0.3">
      <c r="A193" s="16">
        <v>44899</v>
      </c>
      <c r="B193" s="17" t="s">
        <v>5</v>
      </c>
      <c r="C193" s="17"/>
      <c r="D193" s="31"/>
    </row>
    <row r="194" spans="1:4" ht="21" x14ac:dyDescent="0.3">
      <c r="A194" s="16">
        <v>44900</v>
      </c>
      <c r="B194" s="17" t="s">
        <v>6</v>
      </c>
      <c r="C194" s="17"/>
      <c r="D194" s="31"/>
    </row>
    <row r="195" spans="1:4" ht="21" x14ac:dyDescent="0.3">
      <c r="A195" s="16">
        <v>44901</v>
      </c>
      <c r="B195" s="17" t="s">
        <v>7</v>
      </c>
      <c r="C195" s="17"/>
      <c r="D195" s="31"/>
    </row>
    <row r="196" spans="1:4" ht="21" x14ac:dyDescent="0.3">
      <c r="A196" s="16">
        <v>44902</v>
      </c>
      <c r="B196" s="17" t="s">
        <v>8</v>
      </c>
      <c r="C196" s="17"/>
      <c r="D196" s="31"/>
    </row>
    <row r="197" spans="1:4" ht="21" x14ac:dyDescent="0.3">
      <c r="A197" s="16">
        <v>44903</v>
      </c>
      <c r="B197" s="17" t="s">
        <v>9</v>
      </c>
      <c r="C197" s="17"/>
      <c r="D197" s="31"/>
    </row>
    <row r="198" spans="1:4" ht="21" x14ac:dyDescent="0.3">
      <c r="A198" s="16">
        <v>44904</v>
      </c>
      <c r="B198" s="17" t="s">
        <v>3</v>
      </c>
      <c r="C198" s="17"/>
      <c r="D198" s="31"/>
    </row>
    <row r="199" spans="1:4" ht="21" x14ac:dyDescent="0.3">
      <c r="A199" s="16">
        <v>44905</v>
      </c>
      <c r="B199" s="17" t="s">
        <v>4</v>
      </c>
      <c r="C199" s="17"/>
      <c r="D199" s="31"/>
    </row>
    <row r="200" spans="1:4" ht="21" x14ac:dyDescent="0.3">
      <c r="A200" s="16">
        <v>44906</v>
      </c>
      <c r="B200" s="17" t="s">
        <v>5</v>
      </c>
      <c r="C200" s="17"/>
      <c r="D200" s="31"/>
    </row>
    <row r="201" spans="1:4" ht="21" x14ac:dyDescent="0.3">
      <c r="A201" s="16">
        <v>44907</v>
      </c>
      <c r="B201" s="17" t="s">
        <v>6</v>
      </c>
      <c r="C201" s="17"/>
      <c r="D201" s="31"/>
    </row>
    <row r="202" spans="1:4" ht="21" x14ac:dyDescent="0.3">
      <c r="A202" s="16">
        <v>44908</v>
      </c>
      <c r="B202" s="17" t="s">
        <v>7</v>
      </c>
      <c r="C202" s="17"/>
      <c r="D202" s="31"/>
    </row>
    <row r="203" spans="1:4" ht="21" x14ac:dyDescent="0.3">
      <c r="A203" s="16">
        <v>44909</v>
      </c>
      <c r="B203" s="17" t="s">
        <v>8</v>
      </c>
      <c r="C203" s="17"/>
      <c r="D203" s="31"/>
    </row>
    <row r="204" spans="1:4" ht="21" x14ac:dyDescent="0.3">
      <c r="A204" s="16">
        <v>44910</v>
      </c>
      <c r="B204" s="17" t="s">
        <v>9</v>
      </c>
      <c r="C204" s="17"/>
      <c r="D204" s="31"/>
    </row>
    <row r="205" spans="1:4" ht="21" x14ac:dyDescent="0.3">
      <c r="A205" s="16">
        <v>44911</v>
      </c>
      <c r="B205" s="17" t="s">
        <v>3</v>
      </c>
      <c r="C205" s="17"/>
      <c r="D205" s="31"/>
    </row>
    <row r="206" spans="1:4" ht="21" x14ac:dyDescent="0.3">
      <c r="A206" s="16">
        <v>44912</v>
      </c>
      <c r="B206" s="17" t="s">
        <v>4</v>
      </c>
      <c r="C206" s="17"/>
      <c r="D206" s="31"/>
    </row>
    <row r="207" spans="1:4" ht="21" x14ac:dyDescent="0.3">
      <c r="A207" s="16">
        <v>44913</v>
      </c>
      <c r="B207" s="17" t="s">
        <v>5</v>
      </c>
      <c r="C207" s="17"/>
      <c r="D207" s="31"/>
    </row>
    <row r="208" spans="1:4" ht="21" x14ac:dyDescent="0.3">
      <c r="A208" s="16">
        <v>44914</v>
      </c>
      <c r="B208" s="17" t="s">
        <v>6</v>
      </c>
      <c r="C208" s="17"/>
      <c r="D208" s="31"/>
    </row>
    <row r="209" spans="1:4" ht="21" x14ac:dyDescent="0.3">
      <c r="A209" s="16">
        <v>44915</v>
      </c>
      <c r="B209" s="17" t="s">
        <v>7</v>
      </c>
      <c r="C209" s="17"/>
      <c r="D209" s="31"/>
    </row>
    <row r="210" spans="1:4" ht="21" x14ac:dyDescent="0.3">
      <c r="A210" s="16">
        <v>44916</v>
      </c>
      <c r="B210" s="17" t="s">
        <v>8</v>
      </c>
      <c r="C210" s="17"/>
      <c r="D210" s="31"/>
    </row>
    <row r="211" spans="1:4" ht="21" x14ac:dyDescent="0.3">
      <c r="A211" s="16">
        <v>44917</v>
      </c>
      <c r="B211" s="17" t="s">
        <v>9</v>
      </c>
      <c r="C211" s="17"/>
      <c r="D211" s="31"/>
    </row>
    <row r="212" spans="1:4" ht="21" x14ac:dyDescent="0.3">
      <c r="A212" s="16">
        <v>44918</v>
      </c>
      <c r="B212" s="17" t="s">
        <v>3</v>
      </c>
      <c r="C212" s="17"/>
      <c r="D212" s="31"/>
    </row>
    <row r="213" spans="1:4" ht="21" x14ac:dyDescent="0.3">
      <c r="A213" s="16">
        <v>44919</v>
      </c>
      <c r="B213" s="17" t="s">
        <v>4</v>
      </c>
      <c r="C213" s="17"/>
      <c r="D213" s="31"/>
    </row>
    <row r="214" spans="1:4" ht="21" x14ac:dyDescent="0.3">
      <c r="A214" s="16">
        <v>44920</v>
      </c>
      <c r="B214" s="17" t="s">
        <v>5</v>
      </c>
      <c r="C214" s="17"/>
      <c r="D214" s="31"/>
    </row>
    <row r="215" spans="1:4" ht="21" x14ac:dyDescent="0.3">
      <c r="A215" s="16">
        <v>44921</v>
      </c>
      <c r="B215" s="17" t="s">
        <v>6</v>
      </c>
      <c r="C215" s="17"/>
      <c r="D215" s="31"/>
    </row>
    <row r="216" spans="1:4" ht="21" x14ac:dyDescent="0.3">
      <c r="A216" s="16">
        <v>44922</v>
      </c>
      <c r="B216" s="17" t="s">
        <v>7</v>
      </c>
      <c r="C216" s="17"/>
      <c r="D216" s="31"/>
    </row>
    <row r="217" spans="1:4" ht="21" x14ac:dyDescent="0.3">
      <c r="A217" s="16">
        <v>44923</v>
      </c>
      <c r="B217" s="17" t="s">
        <v>8</v>
      </c>
      <c r="C217" s="17"/>
      <c r="D217" s="31"/>
    </row>
    <row r="218" spans="1:4" ht="21" x14ac:dyDescent="0.3">
      <c r="A218" s="16">
        <v>44924</v>
      </c>
      <c r="B218" s="17" t="s">
        <v>9</v>
      </c>
      <c r="C218" s="17"/>
      <c r="D218" s="31"/>
    </row>
    <row r="219" spans="1:4" ht="21" x14ac:dyDescent="0.3">
      <c r="A219" s="16">
        <v>44925</v>
      </c>
      <c r="B219" s="17" t="s">
        <v>3</v>
      </c>
      <c r="C219" s="17"/>
      <c r="D219" s="31"/>
    </row>
    <row r="220" spans="1:4" ht="21" x14ac:dyDescent="0.3">
      <c r="A220" s="16">
        <v>44926</v>
      </c>
      <c r="B220" s="17" t="s">
        <v>4</v>
      </c>
      <c r="C220" s="17"/>
      <c r="D220" s="31"/>
    </row>
    <row r="221" spans="1:4" x14ac:dyDescent="0.3">
      <c r="A221" s="15"/>
      <c r="B221" s="15"/>
      <c r="C221" s="15"/>
      <c r="D221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activeCell="F5" sqref="F5"/>
    </sheetView>
  </sheetViews>
  <sheetFormatPr defaultRowHeight="18.75" x14ac:dyDescent="0.3"/>
  <cols>
    <col min="1" max="1" width="24.5703125" style="1" customWidth="1"/>
    <col min="2" max="3" width="26.5703125" style="1" customWidth="1"/>
    <col min="4" max="4" width="8.7109375" style="42" bestFit="1" customWidth="1"/>
    <col min="5" max="5" width="23.28515625" style="1" customWidth="1"/>
    <col min="6" max="6" width="32" style="10" customWidth="1"/>
    <col min="7" max="7" width="12.7109375" style="1" bestFit="1" customWidth="1"/>
    <col min="8" max="16384" width="9.140625" style="1"/>
  </cols>
  <sheetData>
    <row r="1" spans="1:7" x14ac:dyDescent="0.3">
      <c r="A1" s="5" t="s">
        <v>11</v>
      </c>
      <c r="B1" s="5" t="s">
        <v>12</v>
      </c>
      <c r="C1" s="5" t="s">
        <v>13</v>
      </c>
      <c r="D1" s="37" t="s">
        <v>15</v>
      </c>
      <c r="E1" s="5" t="s">
        <v>14</v>
      </c>
      <c r="F1" s="5" t="s">
        <v>16</v>
      </c>
    </row>
    <row r="2" spans="1:7" x14ac:dyDescent="0.3">
      <c r="A2" s="6"/>
      <c r="B2" s="6"/>
      <c r="C2" s="6"/>
      <c r="D2" s="38"/>
      <c r="E2" s="11">
        <f>320+1000</f>
        <v>1320</v>
      </c>
      <c r="F2" s="7"/>
    </row>
    <row r="3" spans="1:7" x14ac:dyDescent="0.3">
      <c r="A3" s="21">
        <v>44708</v>
      </c>
      <c r="B3" s="21" t="s">
        <v>17</v>
      </c>
      <c r="C3" s="21" t="s">
        <v>38</v>
      </c>
      <c r="D3" s="39">
        <v>-300</v>
      </c>
      <c r="E3" s="39"/>
      <c r="F3" s="21"/>
    </row>
    <row r="4" spans="1:7" x14ac:dyDescent="0.3">
      <c r="A4" s="21"/>
      <c r="B4" s="21"/>
      <c r="C4" s="21"/>
      <c r="D4" s="39"/>
      <c r="E4" s="39">
        <v>1000</v>
      </c>
      <c r="F4" s="21"/>
      <c r="G4" s="1" t="s">
        <v>39</v>
      </c>
    </row>
    <row r="5" spans="1:7" x14ac:dyDescent="0.3">
      <c r="A5" s="18"/>
      <c r="B5" s="19"/>
      <c r="C5" s="19"/>
      <c r="D5" s="40">
        <v>-700</v>
      </c>
      <c r="E5" s="40"/>
      <c r="F5" s="20"/>
      <c r="G5" s="1" t="s">
        <v>40</v>
      </c>
    </row>
    <row r="6" spans="1:7" x14ac:dyDescent="0.3">
      <c r="A6" s="18"/>
      <c r="B6" s="19"/>
      <c r="C6" s="19"/>
      <c r="D6" s="40"/>
      <c r="E6" s="40"/>
      <c r="F6" s="20"/>
    </row>
    <row r="7" spans="1:7" x14ac:dyDescent="0.3">
      <c r="A7" s="18"/>
      <c r="B7" s="19"/>
      <c r="C7" s="19"/>
      <c r="D7" s="40"/>
      <c r="E7" s="40"/>
      <c r="F7" s="20"/>
    </row>
    <row r="8" spans="1:7" x14ac:dyDescent="0.3">
      <c r="A8" s="18"/>
      <c r="B8" s="19"/>
      <c r="C8" s="19"/>
      <c r="D8" s="40"/>
      <c r="E8" s="40"/>
      <c r="F8" s="20"/>
    </row>
    <row r="9" spans="1:7" x14ac:dyDescent="0.3">
      <c r="A9" s="18"/>
      <c r="B9" s="19"/>
      <c r="C9" s="19"/>
      <c r="D9" s="40"/>
      <c r="E9" s="40"/>
      <c r="F9" s="20"/>
    </row>
    <row r="10" spans="1:7" x14ac:dyDescent="0.3">
      <c r="A10" s="21"/>
      <c r="B10" s="19"/>
      <c r="C10" s="19"/>
      <c r="D10" s="40"/>
      <c r="E10" s="40"/>
      <c r="F10" s="20"/>
    </row>
    <row r="11" spans="1:7" x14ac:dyDescent="0.3">
      <c r="A11" s="21"/>
      <c r="B11" s="12"/>
      <c r="C11" s="12"/>
      <c r="D11" s="39"/>
      <c r="E11" s="39"/>
      <c r="F11" s="22"/>
    </row>
    <row r="12" spans="1:7" x14ac:dyDescent="0.3">
      <c r="A12" s="21"/>
      <c r="B12" s="12"/>
      <c r="C12" s="12"/>
      <c r="D12" s="39"/>
      <c r="E12" s="39"/>
      <c r="F12" s="22"/>
    </row>
    <row r="13" spans="1:7" x14ac:dyDescent="0.3">
      <c r="A13" s="21"/>
      <c r="B13" s="12"/>
      <c r="C13" s="12"/>
      <c r="D13" s="39"/>
      <c r="E13" s="39"/>
      <c r="F13" s="22"/>
    </row>
    <row r="14" spans="1:7" x14ac:dyDescent="0.3">
      <c r="A14" s="21"/>
      <c r="B14" s="12"/>
      <c r="C14" s="12"/>
      <c r="D14" s="39"/>
      <c r="E14" s="39"/>
      <c r="F14" s="22"/>
    </row>
    <row r="15" spans="1:7" x14ac:dyDescent="0.3">
      <c r="A15" s="21"/>
      <c r="B15" s="12"/>
      <c r="C15" s="12"/>
      <c r="D15" s="39"/>
      <c r="E15" s="39"/>
      <c r="F15" s="22"/>
    </row>
    <row r="16" spans="1:7" x14ac:dyDescent="0.3">
      <c r="A16" s="21"/>
      <c r="B16" s="12"/>
      <c r="C16" s="12"/>
      <c r="D16" s="39"/>
      <c r="E16" s="39"/>
      <c r="F16" s="22"/>
    </row>
    <row r="17" spans="1:6" x14ac:dyDescent="0.3">
      <c r="A17" s="21"/>
      <c r="B17" s="12"/>
      <c r="C17" s="12"/>
      <c r="D17" s="39"/>
      <c r="E17" s="39"/>
      <c r="F17" s="22"/>
    </row>
    <row r="18" spans="1:6" x14ac:dyDescent="0.3">
      <c r="A18" s="21"/>
      <c r="B18" s="12"/>
      <c r="C18" s="12"/>
      <c r="D18" s="39"/>
      <c r="E18" s="39"/>
      <c r="F18" s="22"/>
    </row>
    <row r="19" spans="1:6" x14ac:dyDescent="0.3">
      <c r="A19" s="21"/>
      <c r="B19" s="12"/>
      <c r="C19" s="12"/>
      <c r="D19" s="39"/>
      <c r="E19" s="39"/>
      <c r="F19" s="22"/>
    </row>
    <row r="20" spans="1:6" x14ac:dyDescent="0.3">
      <c r="A20" s="21"/>
      <c r="B20" s="12"/>
      <c r="C20" s="12"/>
      <c r="D20" s="39"/>
      <c r="E20" s="39"/>
      <c r="F20" s="22"/>
    </row>
    <row r="21" spans="1:6" x14ac:dyDescent="0.3">
      <c r="A21" s="21"/>
      <c r="B21" s="12"/>
      <c r="C21" s="12"/>
      <c r="D21" s="39"/>
      <c r="E21" s="39"/>
      <c r="F21" s="22"/>
    </row>
    <row r="22" spans="1:6" x14ac:dyDescent="0.3">
      <c r="A22" s="21"/>
      <c r="B22" s="12"/>
      <c r="C22" s="12"/>
      <c r="D22" s="39"/>
      <c r="E22" s="39"/>
      <c r="F22" s="22"/>
    </row>
    <row r="23" spans="1:6" x14ac:dyDescent="0.3">
      <c r="A23" s="21"/>
      <c r="B23" s="12"/>
      <c r="C23" s="12"/>
      <c r="D23" s="39"/>
      <c r="E23" s="39"/>
      <c r="F23" s="22"/>
    </row>
    <row r="24" spans="1:6" x14ac:dyDescent="0.3">
      <c r="A24" s="8"/>
      <c r="B24" s="3"/>
      <c r="C24" s="3"/>
      <c r="D24" s="41">
        <f>SUM(D3:D23)</f>
        <v>-1000</v>
      </c>
      <c r="E24" s="23">
        <f>E2+D24</f>
        <v>320</v>
      </c>
      <c r="F24" s="9">
        <f>SUM(F5:F23)</f>
        <v>0</v>
      </c>
    </row>
    <row r="25" spans="1:6" x14ac:dyDescent="0.3">
      <c r="E25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24"/>
  <sheetViews>
    <sheetView workbookViewId="0">
      <selection activeCell="D4" sqref="D4"/>
    </sheetView>
  </sheetViews>
  <sheetFormatPr defaultColWidth="0" defaultRowHeight="21" x14ac:dyDescent="0.25"/>
  <cols>
    <col min="1" max="1" width="26.140625" style="14" customWidth="1"/>
    <col min="2" max="2" width="20.42578125" style="14" customWidth="1"/>
    <col min="3" max="3" width="21.42578125" style="14" customWidth="1"/>
    <col min="4" max="4" width="25" style="14" customWidth="1"/>
    <col min="5" max="16383" width="9.140625" style="13" hidden="1"/>
    <col min="16384" max="16384" width="0.28515625" style="13" customWidth="1"/>
  </cols>
  <sheetData>
    <row r="1" spans="1:4" x14ac:dyDescent="0.25">
      <c r="A1" s="28">
        <v>44714</v>
      </c>
    </row>
    <row r="2" spans="1:4" x14ac:dyDescent="0.25">
      <c r="B2" s="14" t="s">
        <v>28</v>
      </c>
      <c r="C2" s="14" t="s">
        <v>29</v>
      </c>
      <c r="D2" s="14" t="s">
        <v>30</v>
      </c>
    </row>
    <row r="3" spans="1:4" x14ac:dyDescent="0.25">
      <c r="B3" s="14" t="s">
        <v>31</v>
      </c>
      <c r="C3" s="14" t="s">
        <v>32</v>
      </c>
      <c r="D3" s="14" t="s">
        <v>33</v>
      </c>
    </row>
    <row r="4" spans="1:4" x14ac:dyDescent="0.25">
      <c r="B4" s="14" t="s">
        <v>34</v>
      </c>
      <c r="C4" s="14" t="s">
        <v>35</v>
      </c>
      <c r="D4" s="14" t="s">
        <v>36</v>
      </c>
    </row>
    <row r="6" spans="1:4" x14ac:dyDescent="0.25">
      <c r="D6" s="27"/>
    </row>
    <row r="9" spans="1:4" x14ac:dyDescent="0.25">
      <c r="D9" s="36" t="s">
        <v>17</v>
      </c>
    </row>
    <row r="13" spans="1:4" x14ac:dyDescent="0.25">
      <c r="B13" s="14" t="s">
        <v>20</v>
      </c>
      <c r="C13" s="14" t="s">
        <v>19</v>
      </c>
      <c r="D13" s="14" t="s">
        <v>21</v>
      </c>
    </row>
    <row r="14" spans="1:4" x14ac:dyDescent="0.25">
      <c r="B14" s="14" t="s">
        <v>22</v>
      </c>
      <c r="C14" s="14" t="s">
        <v>23</v>
      </c>
      <c r="D14" s="14" t="s">
        <v>24</v>
      </c>
    </row>
    <row r="15" spans="1:4" x14ac:dyDescent="0.25">
      <c r="B15" s="14" t="s">
        <v>25</v>
      </c>
      <c r="C15" s="14" t="s">
        <v>26</v>
      </c>
      <c r="D15" s="14" t="s">
        <v>24</v>
      </c>
    </row>
    <row r="19" spans="4:4" x14ac:dyDescent="0.25">
      <c r="D19" s="26"/>
    </row>
    <row r="24" spans="4:4" x14ac:dyDescent="0.25">
      <c r="D24" s="2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C4EC-74D1-47F7-93CE-D93ADF8E9329}">
  <dimension ref="A1:B25"/>
  <sheetViews>
    <sheetView workbookViewId="0">
      <selection sqref="A1:B2"/>
    </sheetView>
  </sheetViews>
  <sheetFormatPr defaultRowHeight="15" x14ac:dyDescent="0.25"/>
  <cols>
    <col min="1" max="1" width="9.28515625" bestFit="1" customWidth="1"/>
    <col min="2" max="2" width="14.7109375" bestFit="1" customWidth="1"/>
  </cols>
  <sheetData>
    <row r="1" spans="1:2" ht="21" x14ac:dyDescent="0.35">
      <c r="A1" s="34"/>
      <c r="B1" s="35"/>
    </row>
    <row r="2" spans="1:2" ht="21" x14ac:dyDescent="0.35">
      <c r="A2" s="34"/>
      <c r="B2" s="34"/>
    </row>
    <row r="3" spans="1:2" ht="21" x14ac:dyDescent="0.35">
      <c r="A3" s="34"/>
      <c r="B3" s="34"/>
    </row>
    <row r="4" spans="1:2" ht="21" x14ac:dyDescent="0.35">
      <c r="A4" s="34"/>
      <c r="B4" s="34"/>
    </row>
    <row r="5" spans="1:2" ht="21" x14ac:dyDescent="0.35">
      <c r="A5" s="34"/>
      <c r="B5" s="34"/>
    </row>
    <row r="6" spans="1:2" ht="21" x14ac:dyDescent="0.35">
      <c r="A6" s="34"/>
      <c r="B6" s="34"/>
    </row>
    <row r="7" spans="1:2" ht="21" x14ac:dyDescent="0.35">
      <c r="A7" s="34"/>
      <c r="B7" s="34"/>
    </row>
    <row r="8" spans="1:2" ht="21" x14ac:dyDescent="0.35">
      <c r="A8" s="34"/>
      <c r="B8" s="34"/>
    </row>
    <row r="9" spans="1:2" ht="21" x14ac:dyDescent="0.35">
      <c r="A9" s="34"/>
      <c r="B9" s="34"/>
    </row>
    <row r="10" spans="1:2" ht="21" x14ac:dyDescent="0.35">
      <c r="A10" s="34"/>
      <c r="B10" s="34"/>
    </row>
    <row r="11" spans="1:2" ht="21" x14ac:dyDescent="0.35">
      <c r="A11" s="34"/>
      <c r="B11" s="34"/>
    </row>
    <row r="12" spans="1:2" ht="21" x14ac:dyDescent="0.35">
      <c r="A12" s="34"/>
      <c r="B12" s="34"/>
    </row>
    <row r="13" spans="1:2" ht="21" x14ac:dyDescent="0.35">
      <c r="A13" s="34"/>
      <c r="B13" s="34"/>
    </row>
    <row r="14" spans="1:2" ht="21" x14ac:dyDescent="0.35">
      <c r="A14" s="34"/>
      <c r="B14" s="34"/>
    </row>
    <row r="15" spans="1:2" ht="21" x14ac:dyDescent="0.35">
      <c r="A15" s="34"/>
      <c r="B15" s="34"/>
    </row>
    <row r="16" spans="1:2" ht="21" x14ac:dyDescent="0.35">
      <c r="A16" s="34"/>
      <c r="B16" s="34"/>
    </row>
    <row r="17" spans="1:2" ht="21" x14ac:dyDescent="0.35">
      <c r="A17" s="34"/>
      <c r="B17" s="34"/>
    </row>
    <row r="18" spans="1:2" ht="21" x14ac:dyDescent="0.35">
      <c r="A18" s="34"/>
      <c r="B18" s="34"/>
    </row>
    <row r="19" spans="1:2" ht="21" x14ac:dyDescent="0.35">
      <c r="A19" s="34"/>
      <c r="B19" s="34"/>
    </row>
    <row r="20" spans="1:2" ht="21" x14ac:dyDescent="0.35">
      <c r="A20" s="34"/>
      <c r="B20" s="34"/>
    </row>
    <row r="21" spans="1:2" ht="21" x14ac:dyDescent="0.35">
      <c r="A21" s="34"/>
      <c r="B21" s="34"/>
    </row>
    <row r="22" spans="1:2" ht="21" x14ac:dyDescent="0.35">
      <c r="A22" s="34"/>
      <c r="B22" s="34"/>
    </row>
    <row r="23" spans="1:2" ht="21" x14ac:dyDescent="0.35">
      <c r="A23" s="34"/>
      <c r="B23" s="34"/>
    </row>
    <row r="24" spans="1:2" ht="21" x14ac:dyDescent="0.35">
      <c r="A24" s="34"/>
      <c r="B24" s="34"/>
    </row>
    <row r="25" spans="1:2" ht="21" x14ac:dyDescent="0.35">
      <c r="A25" s="34"/>
      <c r="B25" s="3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 DAY</vt:lpstr>
      <vt:lpstr>TARGET DETAILS </vt:lpstr>
      <vt:lpstr>TARGET HOURS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2022-06-05T05:25:09Z</dcterms:modified>
</cp:coreProperties>
</file>