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mufaw\Desktop\Aajil\"/>
    </mc:Choice>
  </mc:AlternateContent>
  <xr:revisionPtr revIDLastSave="0" documentId="13_ncr:1_{55B7779E-217C-4BF6-8E35-1F3DCAEFCDF2}" xr6:coauthVersionLast="47" xr6:coauthVersionMax="47" xr10:uidLastSave="{00000000-0000-0000-0000-000000000000}"/>
  <bookViews>
    <workbookView xWindow="-108" yWindow="-108" windowWidth="23256" windowHeight="12576" xr2:uid="{BBDFDA9F-B308-46BA-990B-95E2222DDB26}"/>
  </bookViews>
  <sheets>
    <sheet name="Test Case"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<sst xmlns="http://schemas.openxmlformats.org/spreadsheetml/2006/main" count="196" uniqueCount="174">
  <si>
    <t>Project Name</t>
  </si>
  <si>
    <t>Module Name</t>
  </si>
  <si>
    <t>Created By</t>
  </si>
  <si>
    <t>Date of Creation</t>
  </si>
  <si>
    <t>Test Case</t>
  </si>
  <si>
    <t>Test Steps</t>
  </si>
  <si>
    <t>Test Data</t>
  </si>
  <si>
    <t>Expected Results</t>
  </si>
  <si>
    <t>Status</t>
  </si>
  <si>
    <t>Test Case ID</t>
  </si>
  <si>
    <t>Pre-Conditions</t>
  </si>
  <si>
    <t>Test Case Scenario</t>
  </si>
  <si>
    <t>Pass</t>
  </si>
  <si>
    <t>Test Case Development</t>
  </si>
  <si>
    <t>DemoBlaze</t>
  </si>
  <si>
    <t>Checkout Functionality</t>
  </si>
  <si>
    <t>Mustafa Bilal</t>
  </si>
  <si>
    <t>27/11/2025</t>
  </si>
  <si>
    <t>Add single item to the cart</t>
  </si>
  <si>
    <t>Verify user can add one product and see it in Cart</t>
  </si>
  <si>
    <t>Browser opened to:  https://demoblaze.com/index.html</t>
  </si>
  <si>
    <t>1. Click on product “Samsung galaxy s6”. 
2. Click Add to cart. 
3. Accept alert. 
4. Click Cart.</t>
  </si>
  <si>
    <t>Product: Samsung galaxy s6</t>
  </si>
  <si>
    <t>The cart should show the listing for Samsung Galaxy S6 with the correct price and also the correct subtotal</t>
  </si>
  <si>
    <t>Actual Result(Simulated)</t>
  </si>
  <si>
    <t>1. Item appears in cart.
2. Alert appears after Add to cart.
3. Subtotal equals item price.</t>
  </si>
  <si>
    <t>Add multiple different items to the cart</t>
  </si>
  <si>
    <t>Verifying adding multiple products accumulates in the cart</t>
  </si>
  <si>
    <t>Homepage accessible</t>
  </si>
  <si>
    <t>1. Add Product A (Samsung galaxy s6). 
2. Go Home. 
3. Add Product B (Nokia lumia 1520).
 4. Open Cart.</t>
  </si>
  <si>
    <t>Product A: Samsung galaxy s6
Product B : Nokia lumia 1520</t>
  </si>
  <si>
    <t>1. Both items are listed individually with their prices
2. subtotal = 1180</t>
  </si>
  <si>
    <t>1. Both items present
2. subtotal equals sum = 1180</t>
  </si>
  <si>
    <t>Fail</t>
  </si>
  <si>
    <t>Tc-P01</t>
  </si>
  <si>
    <t>TC-P02</t>
  </si>
  <si>
    <t>TC-P03</t>
  </si>
  <si>
    <t>Remove item from cart</t>
  </si>
  <si>
    <t>Verify Delete removes selected item and updates subtotal</t>
  </si>
  <si>
    <t>Cart has ≥2 items</t>
  </si>
  <si>
    <t>1. Open Cart. 
2. Click Delete next to Product B. 
3. Observe list &amp; subtotal.</t>
  </si>
  <si>
    <t>Product B: Nokia lumia 1520 should be in the cart</t>
  </si>
  <si>
    <t>1. Product B removed
 2. Subtotal recalculated (360).</t>
  </si>
  <si>
    <t>1. Item removed
2. subtotal updated(360)</t>
  </si>
  <si>
    <t>TC-P04</t>
  </si>
  <si>
    <t>Place order</t>
  </si>
  <si>
    <t>Verify successful purchase flow shows confirmation &amp; order amount</t>
  </si>
  <si>
    <t>Cart has ≥1 item</t>
  </si>
  <si>
    <t>1. Open Cart. 
2. Click Place Order. 
3. Fill Name, Country, City, Card, Month, Year. 
4. Click Purchase.</t>
  </si>
  <si>
    <t>Name: Mustafa 
country: Saudi Arabia
city: Riyadh
Credit card:242424242424242
Month:12
Year:2026</t>
  </si>
  <si>
    <t>1. Alert with purchase confirmation showing Order ID and amount 
2. status/receipt shown</t>
  </si>
  <si>
    <t>1. Purchase dialog shows purchase id &amp; amount
 2. modal closes after OK.</t>
  </si>
  <si>
    <t>TC-P05</t>
  </si>
  <si>
    <t>Total price accuracy</t>
  </si>
  <si>
    <t>Verify displayed total equals sum of item prices</t>
  </si>
  <si>
    <t>Cart has multiple items</t>
  </si>
  <si>
    <t>1. Add two known items (Nexus 6: $650, Sony xperia z5: $320). 
2. Open Cart. 
3. Compare total shown vs Nexus 6+Sony xperia z5.</t>
  </si>
  <si>
    <t>Prices p1=$650, p2=$320</t>
  </si>
  <si>
    <t>Total shown = p1 + p2</t>
  </si>
  <si>
    <t>Total matches sum of listed prices.</t>
  </si>
  <si>
    <t>TC-P06</t>
  </si>
  <si>
    <t>Place order with minimal required fields</t>
  </si>
  <si>
    <t>Verify purchase completes when only mandatory fields filled</t>
  </si>
  <si>
    <t>1. Place Order. 
2. Fill only mandatory fields (Name, Card). 
3. Click Purchase.</t>
  </si>
  <si>
    <t xml:space="preserve">Name: Mustafa 
Credit card:242424242424242
</t>
  </si>
  <si>
    <t>Purchase succeeds or site accepts minimal fields( Id must be shown and purchase alert also)</t>
  </si>
  <si>
    <t xml:space="preserve">Purchase accepted( alert shown and Id also) </t>
  </si>
  <si>
    <t>Cart persistence during session</t>
  </si>
  <si>
    <t>Verify items persist after page refresh</t>
  </si>
  <si>
    <t>Item added to cart</t>
  </si>
  <si>
    <t>1. Add item to cart. 
2. Refresh browser. 
3. Open Cart.</t>
  </si>
  <si>
    <t>Any product</t>
  </si>
  <si>
    <t>Cart still contains previously added item (session/local storage)</t>
  </si>
  <si>
    <t>Item persists after refresh.</t>
  </si>
  <si>
    <t>TC-P07</t>
  </si>
  <si>
    <t>TC-P08</t>
  </si>
  <si>
    <t>Product details match in cart</t>
  </si>
  <si>
    <t>Verify name &amp; price in product page and cart match</t>
  </si>
  <si>
    <t>Product page accessible</t>
  </si>
  <si>
    <t>1. Open product, note name &amp; price. 2. Add to cart. 
3. Open Cart.</t>
  </si>
  <si>
    <t>Iphone 6 32gb
HTC One M9</t>
  </si>
  <si>
    <t>Cart displays same name &amp; price as product page</t>
  </si>
  <si>
    <t>Both match</t>
  </si>
  <si>
    <t>TC-P09</t>
  </si>
  <si>
    <t>Purchase mixed-category items</t>
  </si>
  <si>
    <t>Verify checkout works with items from different categories</t>
  </si>
  <si>
    <t>None</t>
  </si>
  <si>
    <t>1. Add phone &amp; laptop. 
2. Place Order. 
3. Fill required fields. 
4. Purchase.</t>
  </si>
  <si>
    <t>Phone(Sony xperia z5) + Laptop(MacBook air)</t>
  </si>
  <si>
    <t>Purchase confirmation includes combined total and lists items</t>
  </si>
  <si>
    <t>Confirmation lists the amount, an itemised list is not shown</t>
  </si>
  <si>
    <t>Cancel order modal returns to cart</t>
  </si>
  <si>
    <t>TC-P10</t>
  </si>
  <si>
    <t>Verify closing the order modal returns to unchanged cart</t>
  </si>
  <si>
    <t>Item in cart</t>
  </si>
  <si>
    <t>1. Click Place Order. 
2. Click close (X) on the modal.</t>
  </si>
  <si>
    <t>Modal closes and cart remains unchanged with items intact</t>
  </si>
  <si>
    <t>Modal closes, cart state remains.</t>
  </si>
  <si>
    <t>TC-N01</t>
  </si>
  <si>
    <t>Checkout with empty cart</t>
  </si>
  <si>
    <t>Verify system prevents checkout when cart empty</t>
  </si>
  <si>
    <t>Cart empty</t>
  </si>
  <si>
    <t xml:space="preserve">1. Navigate to Cart. 
2. Click Place Order </t>
  </si>
  <si>
    <t>Either Place Order disabled or purchase cannot proceed / show message</t>
  </si>
  <si>
    <t>Place Order may still open the modal, but Purchase should fail (no items) or create an order with 0 amount, mark as an issue if it allows order.</t>
  </si>
  <si>
    <t>TC-N02</t>
  </si>
  <si>
    <t>Submit empty purchase form</t>
  </si>
  <si>
    <t>Verify validation when required fields empty</t>
  </si>
  <si>
    <t>Cart contains item</t>
  </si>
  <si>
    <t>1. Place Order. 
2. Leave all fields blank. 
3. Click Purchase.</t>
  </si>
  <si>
    <t>Empty fields</t>
  </si>
  <si>
    <t>Validation errors or purchase prevented</t>
  </si>
  <si>
    <t>The purchase wasn’t successful as it didn’t accept an empty form.</t>
  </si>
  <si>
    <t>TC-N03</t>
  </si>
  <si>
    <t>Invalid credit card format</t>
  </si>
  <si>
    <t>Verify non-numeric card input rejected</t>
  </si>
  <si>
    <t>1. Place Order. 
2. Enter Card="ABCDEF". 
3. Click Purchase.</t>
  </si>
  <si>
    <t>Card=ABCDEF</t>
  </si>
  <si>
    <t>Purchase was accepted this is not the correct behaviour; it should be prevented.</t>
  </si>
  <si>
    <t>TC-N04</t>
  </si>
  <si>
    <t>Invalid month/year format</t>
  </si>
  <si>
    <t>Verify month/year format validation</t>
  </si>
  <si>
    <t>1. Place Order. 
2. Month="ABC", Year="20!@" 
3. Click Purchase.</t>
  </si>
  <si>
    <t>Month=ABC 
Year=20!@</t>
  </si>
  <si>
    <t>Validation error or purchase prevented</t>
  </si>
  <si>
    <t>Validation error or  purchase prevented</t>
  </si>
  <si>
    <t>accepted (weak validation)  bug.</t>
  </si>
  <si>
    <t>TC-N05</t>
  </si>
  <si>
    <t>Double-clicking "Purchase" button</t>
  </si>
  <si>
    <t>Verify system prevents multiple order submissions when user clicks “Purchase” multiple times rapidly (idempotency)</t>
  </si>
  <si>
    <t>1. User has at least one product in the cart
2. Place Order" modal open</t>
  </si>
  <si>
    <t>1. Click Place Order.
2. Fill in all valid form fields (Name, Country, Card...).
3. Click the Purchase button rapidly multiple times (double / triple click).</t>
  </si>
  <si>
    <t>Valid user data for purchase</t>
  </si>
  <si>
    <t>1. The system must create ONE purchase only.
2. The UI should disable the Purchase button after the first click.
3. Only one order ID should be generated.
4. Only one deletecart API request should be triggered.</t>
  </si>
  <si>
    <t>❌ System creates multiple purchases.
1. Each click generates a new and different Order ID.
2. The deletecart API is triggered every time the button is clicked.
3. UI does not disable the button after the first click.
4. User ends up with multiple transactions created unintentionally.</t>
  </si>
  <si>
    <t>TC-N06</t>
  </si>
  <si>
    <t>Tampering with cart values using Chrome DevTools</t>
  </si>
  <si>
    <t>Verify whether the server ignores manipulated client-side price or quantity values.</t>
  </si>
  <si>
    <t>At least one item added to cart.</t>
  </si>
  <si>
    <t>1. Add any product to the cart.
2. Open DevTools → Elements.
3. Modify the price displayed in the cart (e.g., change 820 → 100).
4. Modify the total price (optional).
5. Click Place Order.
6. Enter valid Name, Country, Card, Month, Year.
7. Click Purchase.</t>
  </si>
  <si>
    <t>Tampered values (Price 100)
Real product price = 820</t>
  </si>
  <si>
    <t>The system must ignore client-side manipulated price.
Server should recalculate the original price.
Purchase amount should show real price (820).
Tampering should not affect final purchase amount.</t>
  </si>
  <si>
    <t>1. DOM price changed (820 → 100)
2. Order was processed with real price: 820
3. Total amount in purchase confirmation popup remained correct
4. Backend validation prevented manipulation
5. Server ignored modified DOM values
6. No security vulnerability observed</t>
  </si>
  <si>
    <t>TC-N07</t>
  </si>
  <si>
    <t>Network interruption during purchase</t>
  </si>
  <si>
    <t>Verify the purchase process handles network disconnection correctly and does not falsely confirm orders.</t>
  </si>
  <si>
    <t>At least one product added to cart
Purchase modal is open</t>
  </si>
  <si>
    <t>1. Add item to cart
2. Open Place Order modal
3. Fill in all required fields
4. Turn off network (Wi-Fi off / pull Ethernet / disable network using Chrome DevTools → “Offline”)
5. Click Purchase</t>
  </si>
  <si>
    <t>Valid purchase data
Network = Offline</t>
  </si>
  <si>
    <t>1. “Purchase” button should fail gracefully
2. No order should be created
3. No success popup
 4. No order ID should be generated
 5. User should see an error: “Network error. Please try again.”
6. Cart should remain intact
7. No backend APIs should be called successfully</t>
  </si>
  <si>
    <r>
      <t xml:space="preserve">1. “Thank you for your purchase” The success pop-up appears even with no network
2. A random Order ID is shown (generated locally on the client)
3. UI behaves as if the purchase succeeded
</t>
    </r>
    <r>
      <rPr>
        <b/>
        <sz val="11"/>
        <color theme="1"/>
        <rFont val="Calibri"/>
        <family val="2"/>
        <scheme val="minor"/>
      </rPr>
      <t>In the Network tab:</t>
    </r>
    <r>
      <rPr>
        <sz val="11"/>
        <color theme="1"/>
        <rFont val="Calibri"/>
        <family val="2"/>
        <scheme val="minor"/>
      </rPr>
      <t xml:space="preserve">
deletecart API = FAILED
Error: net::ERR_INTERNET_DISCONNECTED
4. Cart remains uncleared because deletecart never happens
5. No real server-side purchase is created
6. The system gives false confirmation of success</t>
    </r>
  </si>
  <si>
    <t>TC-N08</t>
  </si>
  <si>
    <t>Verify system handles invalid product reference</t>
  </si>
  <si>
    <t>Ensure backend rejects cart additions for invalid product IDs</t>
  </si>
  <si>
    <t>Browser open
User at DemoBlaze home page
DevTools available</t>
  </si>
  <si>
    <t>1. Add any real product to the cart (optional).
2. Open DevTools → Network → Fetch/XHR.
3. Capture the real addtocart request.
4. Copy it as "Copy as Fetch".
5. Paste into Console.
6. Modify "prod_id": 2 → "prod_id": 9999 (nonexistent ID).
7. Execute the fetch request.
8. Observe the response and check the cart.</t>
  </si>
  <si>
    <t>prod_id = 9999 (invalid / nonexistent product)</t>
  </si>
  <si>
    <t>Server should reject the request (400 or 404 error)
Response should indicate: “Product not found”
Cart should NOT accept invalid product
No crash</t>
  </si>
  <si>
    <t>fetch() returned a fulfilled promise, meaning the API responded with status 200 (normal).
No validation error was returned.
Backend did NOT check whether product 9999 exists.
System accepted the request without failure.
No crash or error message appeared.
Cart may not visibly show item, but backend still “allowed” the invalid ID.</t>
  </si>
  <si>
    <t>TC-N09</t>
  </si>
  <si>
    <t>Checkout with very large input</t>
  </si>
  <si>
    <t>Verify text field max lengths &amp; sanitization</t>
  </si>
  <si>
    <t>Cart item</t>
  </si>
  <si>
    <t>1. Place Order. 
2. Enter very long strings (&gt;500 chars) in Name/City. 
3. Click Purchase.</t>
  </si>
  <si>
    <t>Name=5000 chars</t>
  </si>
  <si>
    <t>Input truncated or validation error; no XSS/overflow</t>
  </si>
  <si>
    <t>If input accepted raw and shown back, potential XSS; otherwise safe.</t>
  </si>
  <si>
    <t>TC-N10</t>
  </si>
  <si>
    <t>Validate the system rejects special characters and script injection in purchase form</t>
  </si>
  <si>
    <t>Verify XSS prevention / input sanitization</t>
  </si>
  <si>
    <t>Open Cart
Click Place Order
In Name, enter:
&lt;script&gt;alert('xss')&lt;/script&gt;
Fill remaining fields normally
Click Purchase</t>
  </si>
  <si>
    <t>Name = &lt;script&gt;alert('xss')&lt;/script&gt;</t>
  </si>
  <si>
    <t>System should block script input
Should show validation error
No purchase should succeed
Should escape script
No alert should execute</t>
  </si>
  <si>
    <t>System accepts special characters
Purchase succeeds
Script stored without sanitization
Potential Stored XSS vulnerability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</si>
</sst>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b/>
      <sz val="20"/>
      <color theme="1"/>
      <name val="Montserrat Regular"/>
    </font>
    <font>
      <sz val="11"/>
      <color theme="1"/>
      <name val="Montserrat Regular"/>
    </font>
    <font>
      <sz val="8"/>
      <name val="Calibri"/>
      <family val="2"/>
      <scheme val="minor"/>
    </font>
    <font>
      <sz val="11"/>
      <color theme="0"/>
      <name val="Calibri"/>
      <family val="2"/>
      <scheme val="minor"/>
    </font>
    <font>
      <b/>
      <sz val="11"/>
      <color theme="1"/>
      <name val="Calibri"/>
      <family val="2"/>
      <scheme val="minor"/>
    </font>
    <font>
      <u/>
      <sz val="11"/>
      <color theme="10"/>
      <name val="Calibri"/>
      <family val="2"/>
      <scheme val="minor"/>
    </font>
    <font>
      <sz val="11"/>
      <color theme="1"/>
      <name val="Calibri"/>
      <family val="2"/>
      <scheme val="minor"/>
    </font>
  </fonts>
  <fills count="5">
    <fill>
      <patternFill patternType="none"/>
    </fill>
    <fill>
      <patternFill patternType="gray125"/>
    </fill>
    <fill>
      <patternFill patternType="solid">
        <fgColor theme="0"/>
        <bgColor indexed="64"/>
      </patternFill>
    </fill>
    <fill>
      <patternFill patternType="solid">
        <fgColor rgb="FFD7DEE7"/>
        <bgColor indexed="64"/>
      </patternFill>
    </fill>
    <fill>
      <patternFill patternType="solid">
        <fgColor rgb="FF00466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6" fillId="0" borderId="0" applyNumberFormat="0" applyFill="0" applyBorder="0" applyAlignment="0" applyProtection="0"/>
  </cellStyleXfs>
  <cellXfs count="17">
    <xf numFmtId="0" fontId="0" fillId="0" borderId="0" xfId="0"/>
    <xf numFmtId="0" fontId="0" fillId="2" borderId="1" xfId="0" applyFill="1" applyBorder="1"/>
    <xf numFmtId="0" fontId="0" fillId="3" borderId="1" xfId="0" applyFill="1" applyBorder="1"/>
    <xf numFmtId="14" fontId="0" fillId="2" borderId="1" xfId="0" applyNumberFormat="1" applyFill="1" applyBorder="1" applyAlignment="1">
      <alignment horizontal="left"/>
    </xf>
    <xf numFmtId="0" fontId="4" fillId="4" borderId="1" xfId="0" applyFont="1" applyFill="1" applyBorder="1"/>
    <xf numFmtId="0" fontId="0" fillId="2" borderId="1" xfId="0" applyFill="1" applyBorder="1" applyAlignment="1">
      <alignment wrapText="1"/>
    </xf>
    <xf numFmtId="0" fontId="0" fillId="2" borderId="1" xfId="0" applyFill="1" applyBorder="1" applyAlignment="1">
      <alignment horizontal="left" wrapText="1"/>
    </xf>
    <xf numFmtId="0" fontId="4" fillId="4" borderId="1" xfId="0" applyFont="1" applyFill="1" applyBorder="1" applyAlignment="1">
      <alignment horizontal="left" wrapText="1"/>
    </xf>
    <xf numFmtId="0" fontId="0" fillId="3" borderId="1" xfId="0" applyFill="1" applyBorder="1" applyAlignment="1">
      <alignment wrapText="1"/>
    </xf>
    <xf numFmtId="0" fontId="0" fillId="3" borderId="1" xfId="0" applyFill="1" applyBorder="1" applyAlignment="1">
      <alignment horizontal="left" wrapText="1"/>
    </xf>
    <xf numFmtId="0" fontId="0" fillId="0" borderId="1" xfId="0" applyBorder="1" applyAlignment="1">
      <alignment wrapText="1"/>
    </xf>
    <xf numFmtId="0" fontId="4" fillId="4" borderId="1" xfId="0" applyFont="1" applyFill="1" applyBorder="1" applyAlignment="1">
      <alignment wrapText="1"/>
    </xf>
    <xf numFmtId="0" fontId="7" fillId="3" borderId="1" xfId="1" applyFont="1" applyFill="1" applyBorder="1" applyAlignment="1">
      <alignment wrapText="1"/>
    </xf>
    <xf numFmtId="0" fontId="7" fillId="2" borderId="1" xfId="1" applyFont="1" applyFill="1" applyBorder="1" applyAlignment="1">
      <alignment wrapText="1"/>
    </xf>
    <xf numFmtId="0" fontId="0" fillId="0" borderId="1" xfId="0" applyBorder="1"/>
    <xf numFmtId="0" fontId="1" fillId="2" borderId="1" xfId="0" applyFont="1" applyFill="1" applyBorder="1" applyAlignment="1">
      <alignment horizontal="left"/>
    </xf>
    <xf numFmtId="0" fontId="2" fillId="2" borderId="1" xfId="0" applyFont="1" applyFill="1" applyBorder="1" applyAlignment="1">
      <alignment horizontal="left"/>
    </xf>
  </cellXfs>
  <cellStyles count="2">
    <cellStyle name="Hyperlink" xfId="1" builtinId="8"/>
    <cellStyle name="Normal" xfId="0" builtinId="0"/>
  </cellStyles>
  <dxfs count="2">
    <dxf>
      <fill>
        <patternFill>
          <bgColor rgb="FF92D050"/>
        </patternFill>
      </fill>
    </dxf>
    <dxf>
      <fill>
        <patternFill>
          <bgColor rgb="FFFF0000"/>
        </patternFill>
      </fill>
    </dxf>
  </dxfs>
  <tableStyles count="0" defaultTableStyle="TableStyleMedium2" defaultPivotStyle="PivotStyleLight16"/>
  <colors>
    <mruColors>
      <color rgb="FFD7DEE7"/>
      <color rgb="FF004663"/>
      <color rgb="FF00ADB2"/>
      <color rgb="FF5B8E01"/>
      <color rgb="FF93D302"/>
      <color rgb="FFDBFC67"/>
      <color rgb="FFD1F9FE"/>
      <color rgb="FFFEDADF"/>
      <color rgb="FFFFF4D4"/>
      <color rgb="FFFFE5D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439C2-4A4F-4125-A1B1-034AF03278CF}">
  <dimension ref="A1:Q31"/>
  <sheetViews>
    <sheetView tabSelected="1" topLeftCell="A18" zoomScale="70" zoomScaleNormal="70" workbookViewId="0">
      <selection activeCell="C25" sqref="C25"/>
    </sheetView>
  </sheetViews>
  <sheetFormatPr defaultColWidth="9.21875" defaultRowHeight="14.4"/>
  <cols>
    <col min="1" max="1" width="31.21875" style="1" customWidth="1"/>
    <col min="2" max="4" width="30.77734375" style="1" customWidth="1"/>
    <col min="5" max="6" width="31.44140625" style="1" customWidth="1"/>
    <col min="7" max="7" width="31" style="1" customWidth="1"/>
    <col min="8" max="9" width="31.21875" style="1" customWidth="1"/>
    <col min="10" max="16384" width="9.21875" style="1"/>
  </cols>
  <sheetData>
    <row r="1" spans="1:15" ht="27" customHeight="1"/>
    <row r="4" spans="1:15" ht="24.6">
      <c r="A4" s="15" t="s">
        <v>13</v>
      </c>
      <c r="B4" s="16"/>
      <c r="C4" s="16"/>
      <c r="D4" s="16"/>
      <c r="E4" s="16"/>
      <c r="F4" s="16"/>
      <c r="G4" s="16"/>
      <c r="H4" s="16"/>
      <c r="I4" s="16"/>
      <c r="J4" s="16"/>
      <c r="K4" s="16"/>
      <c r="L4" s="16"/>
      <c r="M4" s="16"/>
      <c r="N4" s="16"/>
      <c r="O4" s="16"/>
    </row>
    <row r="6" spans="1:15">
      <c r="A6" s="4" t="s">
        <v>0</v>
      </c>
      <c r="B6" s="1" t="s">
        <v>14</v>
      </c>
    </row>
    <row r="7" spans="1:15">
      <c r="A7" s="4" t="s">
        <v>1</v>
      </c>
      <c r="B7" s="1" t="s">
        <v>15</v>
      </c>
    </row>
    <row r="8" spans="1:15">
      <c r="A8" s="4" t="s">
        <v>2</v>
      </c>
      <c r="B8" s="1" t="s">
        <v>16</v>
      </c>
    </row>
    <row r="9" spans="1:15">
      <c r="A9" s="4" t="s">
        <v>3</v>
      </c>
      <c r="B9" s="3" t="s">
        <v>17</v>
      </c>
    </row>
    <row r="11" spans="1:15">
      <c r="A11" s="11" t="s">
        <v>9</v>
      </c>
      <c r="B11" s="11" t="s">
        <v>11</v>
      </c>
      <c r="C11" s="11" t="s">
        <v>4</v>
      </c>
      <c r="D11" s="11" t="s">
        <v>10</v>
      </c>
      <c r="E11" s="7" t="s">
        <v>5</v>
      </c>
      <c r="F11" s="11" t="s">
        <v>6</v>
      </c>
      <c r="G11" s="11" t="s">
        <v>7</v>
      </c>
      <c r="H11" s="11" t="s">
        <v>24</v>
      </c>
      <c r="I11" s="11" t="s">
        <v>8</v>
      </c>
    </row>
    <row r="12" spans="1:15" ht="72" customHeight="1">
      <c r="A12" s="6" t="s">
        <v>34</v>
      </c>
      <c r="B12" s="5" t="s">
        <v>18</v>
      </c>
      <c r="C12" s="6" t="s">
        <v>19</v>
      </c>
      <c r="D12" s="5" t="s">
        <v>20</v>
      </c>
      <c r="E12" s="6" t="s">
        <v>21</v>
      </c>
      <c r="F12" s="6" t="s">
        <v>22</v>
      </c>
      <c r="G12" s="6" t="s">
        <v>23</v>
      </c>
      <c r="H12" s="5" t="s">
        <v>25</v>
      </c>
      <c r="I12" s="5" t="s">
        <v>12</v>
      </c>
    </row>
    <row r="13" spans="1:15" ht="72" customHeight="1">
      <c r="A13" s="8" t="s">
        <v>35</v>
      </c>
      <c r="B13" s="8" t="s">
        <v>26</v>
      </c>
      <c r="C13" s="8" t="s">
        <v>27</v>
      </c>
      <c r="D13" s="8" t="s">
        <v>28</v>
      </c>
      <c r="E13" s="8" t="s">
        <v>29</v>
      </c>
      <c r="F13" s="9" t="s">
        <v>30</v>
      </c>
      <c r="G13" s="8" t="s">
        <v>31</v>
      </c>
      <c r="H13" s="8" t="s">
        <v>32</v>
      </c>
      <c r="I13" s="8" t="s">
        <v>12</v>
      </c>
    </row>
    <row r="14" spans="1:15" ht="43.2" customHeight="1">
      <c r="A14" s="5" t="s">
        <v>36</v>
      </c>
      <c r="B14" s="5" t="s">
        <v>37</v>
      </c>
      <c r="C14" s="5" t="s">
        <v>38</v>
      </c>
      <c r="D14" s="5" t="s">
        <v>39</v>
      </c>
      <c r="E14" s="10" t="s">
        <v>40</v>
      </c>
      <c r="F14" s="5" t="s">
        <v>41</v>
      </c>
      <c r="G14" s="5" t="s">
        <v>42</v>
      </c>
      <c r="H14" s="5" t="s">
        <v>43</v>
      </c>
      <c r="I14" s="5" t="s">
        <v>12</v>
      </c>
    </row>
    <row r="15" spans="1:15" ht="86.4" customHeight="1">
      <c r="A15" s="8" t="s">
        <v>44</v>
      </c>
      <c r="B15" s="8" t="s">
        <v>45</v>
      </c>
      <c r="C15" s="8" t="s">
        <v>46</v>
      </c>
      <c r="D15" s="8" t="s">
        <v>47</v>
      </c>
      <c r="E15" s="8" t="s">
        <v>48</v>
      </c>
      <c r="F15" s="8" t="s">
        <v>49</v>
      </c>
      <c r="G15" s="8" t="s">
        <v>50</v>
      </c>
      <c r="H15" s="8" t="s">
        <v>51</v>
      </c>
      <c r="I15" s="8" t="s">
        <v>12</v>
      </c>
    </row>
    <row r="16" spans="1:15" ht="72" customHeight="1">
      <c r="A16" s="5" t="s">
        <v>52</v>
      </c>
      <c r="B16" s="5" t="s">
        <v>53</v>
      </c>
      <c r="C16" s="5" t="s">
        <v>54</v>
      </c>
      <c r="D16" s="5" t="s">
        <v>55</v>
      </c>
      <c r="E16" s="5" t="s">
        <v>56</v>
      </c>
      <c r="F16" s="5" t="s">
        <v>57</v>
      </c>
      <c r="G16" s="5" t="s">
        <v>58</v>
      </c>
      <c r="H16" s="5" t="s">
        <v>59</v>
      </c>
      <c r="I16" s="5" t="s">
        <v>12</v>
      </c>
    </row>
    <row r="17" spans="1:17" ht="57.6" customHeight="1">
      <c r="A17" s="8" t="s">
        <v>60</v>
      </c>
      <c r="B17" s="8" t="s">
        <v>61</v>
      </c>
      <c r="C17" s="8" t="s">
        <v>62</v>
      </c>
      <c r="D17" s="8" t="s">
        <v>47</v>
      </c>
      <c r="E17" s="8" t="s">
        <v>63</v>
      </c>
      <c r="F17" s="8" t="s">
        <v>64</v>
      </c>
      <c r="G17" s="8" t="s">
        <v>65</v>
      </c>
      <c r="H17" s="8" t="s">
        <v>66</v>
      </c>
      <c r="I17" s="8" t="s">
        <v>12</v>
      </c>
    </row>
    <row r="18" spans="1:17" ht="43.2" customHeight="1">
      <c r="A18" s="5" t="s">
        <v>74</v>
      </c>
      <c r="B18" s="5" t="s">
        <v>67</v>
      </c>
      <c r="C18" s="5" t="s">
        <v>68</v>
      </c>
      <c r="D18" s="5" t="s">
        <v>69</v>
      </c>
      <c r="E18" s="5" t="s">
        <v>70</v>
      </c>
      <c r="F18" s="5" t="s">
        <v>71</v>
      </c>
      <c r="G18" s="5" t="s">
        <v>72</v>
      </c>
      <c r="H18" s="5" t="s">
        <v>73</v>
      </c>
      <c r="I18" s="5" t="s">
        <v>12</v>
      </c>
    </row>
    <row r="19" spans="1:17" ht="43.2" customHeight="1">
      <c r="A19" s="8" t="s">
        <v>75</v>
      </c>
      <c r="B19" s="8" t="s">
        <v>76</v>
      </c>
      <c r="C19" s="8" t="s">
        <v>77</v>
      </c>
      <c r="D19" s="8" t="s">
        <v>78</v>
      </c>
      <c r="E19" s="8" t="s">
        <v>79</v>
      </c>
      <c r="F19" s="8" t="s">
        <v>80</v>
      </c>
      <c r="G19" s="8" t="s">
        <v>81</v>
      </c>
      <c r="H19" s="8" t="s">
        <v>82</v>
      </c>
      <c r="I19" s="8" t="s">
        <v>12</v>
      </c>
    </row>
    <row r="20" spans="1:17" ht="57.6" customHeight="1">
      <c r="A20" s="5" t="s">
        <v>83</v>
      </c>
      <c r="B20" s="5" t="s">
        <v>84</v>
      </c>
      <c r="C20" s="5" t="s">
        <v>85</v>
      </c>
      <c r="D20" s="5" t="s">
        <v>86</v>
      </c>
      <c r="E20" s="5" t="s">
        <v>87</v>
      </c>
      <c r="F20" s="5" t="s">
        <v>88</v>
      </c>
      <c r="G20" s="5" t="s">
        <v>89</v>
      </c>
      <c r="H20" s="5" t="s">
        <v>90</v>
      </c>
      <c r="I20" s="5" t="s">
        <v>12</v>
      </c>
    </row>
    <row r="21" spans="1:17" ht="28.8" customHeight="1">
      <c r="A21" s="8" t="s">
        <v>92</v>
      </c>
      <c r="B21" s="8" t="s">
        <v>91</v>
      </c>
      <c r="C21" s="8" t="s">
        <v>93</v>
      </c>
      <c r="D21" s="8" t="s">
        <v>94</v>
      </c>
      <c r="E21" s="8" t="s">
        <v>95</v>
      </c>
      <c r="F21" s="8"/>
      <c r="G21" s="8" t="s">
        <v>96</v>
      </c>
      <c r="H21" s="8" t="s">
        <v>97</v>
      </c>
      <c r="I21" s="8" t="s">
        <v>12</v>
      </c>
    </row>
    <row r="22" spans="1:17" ht="71.400000000000006" customHeight="1">
      <c r="A22" s="5" t="s">
        <v>98</v>
      </c>
      <c r="B22" s="5" t="s">
        <v>99</v>
      </c>
      <c r="C22" s="5" t="s">
        <v>100</v>
      </c>
      <c r="D22" s="5" t="s">
        <v>101</v>
      </c>
      <c r="E22" s="5" t="s">
        <v>102</v>
      </c>
      <c r="F22" s="5"/>
      <c r="G22" s="5" t="s">
        <v>103</v>
      </c>
      <c r="H22" s="5" t="s">
        <v>104</v>
      </c>
      <c r="I22" s="5" t="s">
        <v>33</v>
      </c>
    </row>
    <row r="23" spans="1:17" ht="43.2" customHeight="1">
      <c r="A23" s="8" t="s">
        <v>105</v>
      </c>
      <c r="B23" s="8" t="s">
        <v>106</v>
      </c>
      <c r="C23" s="8" t="s">
        <v>107</v>
      </c>
      <c r="D23" s="8" t="s">
        <v>108</v>
      </c>
      <c r="E23" s="8" t="s">
        <v>109</v>
      </c>
      <c r="F23" s="8" t="s">
        <v>110</v>
      </c>
      <c r="G23" s="8" t="s">
        <v>111</v>
      </c>
      <c r="H23" s="8" t="s">
        <v>112</v>
      </c>
      <c r="I23" s="8" t="s">
        <v>12</v>
      </c>
    </row>
    <row r="24" spans="1:17" ht="43.2" customHeight="1">
      <c r="A24" s="5" t="s">
        <v>113</v>
      </c>
      <c r="B24" s="5" t="s">
        <v>114</v>
      </c>
      <c r="C24" s="5" t="s">
        <v>115</v>
      </c>
      <c r="D24" s="5" t="s">
        <v>94</v>
      </c>
      <c r="E24" s="5" t="s">
        <v>116</v>
      </c>
      <c r="F24" s="5" t="s">
        <v>117</v>
      </c>
      <c r="G24" s="5" t="s">
        <v>125</v>
      </c>
      <c r="H24" s="5" t="s">
        <v>118</v>
      </c>
      <c r="I24" s="5" t="s">
        <v>33</v>
      </c>
    </row>
    <row r="25" spans="1:17" ht="43.2" customHeight="1">
      <c r="A25" s="8" t="s">
        <v>119</v>
      </c>
      <c r="B25" s="8" t="s">
        <v>120</v>
      </c>
      <c r="C25" s="8" t="s">
        <v>121</v>
      </c>
      <c r="D25" s="8" t="s">
        <v>94</v>
      </c>
      <c r="E25" s="8" t="s">
        <v>122</v>
      </c>
      <c r="F25" s="8" t="s">
        <v>123</v>
      </c>
      <c r="G25" s="8" t="s">
        <v>124</v>
      </c>
      <c r="H25" s="8" t="s">
        <v>126</v>
      </c>
      <c r="I25" s="5" t="s">
        <v>33</v>
      </c>
    </row>
    <row r="26" spans="1:17" ht="158.4" customHeight="1">
      <c r="A26" s="5" t="s">
        <v>127</v>
      </c>
      <c r="B26" s="5" t="s">
        <v>128</v>
      </c>
      <c r="C26" s="5" t="s">
        <v>129</v>
      </c>
      <c r="D26" s="5" t="s">
        <v>130</v>
      </c>
      <c r="E26" s="5" t="s">
        <v>131</v>
      </c>
      <c r="F26" s="5" t="s">
        <v>132</v>
      </c>
      <c r="G26" s="5" t="s">
        <v>133</v>
      </c>
      <c r="H26" s="5" t="s">
        <v>134</v>
      </c>
      <c r="I26" s="5" t="s">
        <v>33</v>
      </c>
    </row>
    <row r="27" spans="1:17" ht="230.4">
      <c r="A27" s="2" t="s">
        <v>135</v>
      </c>
      <c r="B27" s="8" t="s">
        <v>136</v>
      </c>
      <c r="C27" s="8" t="s">
        <v>137</v>
      </c>
      <c r="D27" s="2" t="s">
        <v>138</v>
      </c>
      <c r="E27" s="8" t="s">
        <v>139</v>
      </c>
      <c r="F27" s="12" t="s">
        <v>140</v>
      </c>
      <c r="G27" s="8" t="s">
        <v>141</v>
      </c>
      <c r="H27" s="8" t="s">
        <v>142</v>
      </c>
      <c r="I27" s="5" t="s">
        <v>12</v>
      </c>
    </row>
    <row r="28" spans="1:17" ht="374.4">
      <c r="A28" s="1" t="s">
        <v>143</v>
      </c>
      <c r="B28" s="5" t="s">
        <v>144</v>
      </c>
      <c r="C28" s="5" t="s">
        <v>145</v>
      </c>
      <c r="D28" s="5" t="s">
        <v>146</v>
      </c>
      <c r="E28" s="5" t="s">
        <v>147</v>
      </c>
      <c r="F28" s="13" t="s">
        <v>148</v>
      </c>
      <c r="G28" s="5" t="s">
        <v>149</v>
      </c>
      <c r="H28" s="5" t="s">
        <v>150</v>
      </c>
      <c r="I28" s="5" t="s">
        <v>33</v>
      </c>
    </row>
    <row r="29" spans="1:17" s="2" customFormat="1" ht="288">
      <c r="A29" s="2" t="s">
        <v>151</v>
      </c>
      <c r="B29" s="8" t="s">
        <v>152</v>
      </c>
      <c r="C29" s="8" t="s">
        <v>153</v>
      </c>
      <c r="D29" s="8" t="s">
        <v>154</v>
      </c>
      <c r="E29" s="8" t="s">
        <v>155</v>
      </c>
      <c r="F29" s="12" t="s">
        <v>156</v>
      </c>
      <c r="G29" s="8" t="s">
        <v>157</v>
      </c>
      <c r="H29" s="8" t="s">
        <v>158</v>
      </c>
      <c r="I29" s="5" t="s">
        <v>33</v>
      </c>
      <c r="J29" s="14"/>
      <c r="K29" s="14"/>
      <c r="L29" s="14"/>
      <c r="M29" s="14"/>
      <c r="N29" s="14"/>
      <c r="O29" s="14"/>
      <c r="P29" s="14"/>
      <c r="Q29" s="14"/>
    </row>
    <row r="30" spans="1:17" ht="57.6">
      <c r="A30" s="1" t="s">
        <v>159</v>
      </c>
      <c r="B30" s="1" t="s">
        <v>160</v>
      </c>
      <c r="C30" s="5" t="s">
        <v>161</v>
      </c>
      <c r="D30" s="1" t="s">
        <v>162</v>
      </c>
      <c r="E30" s="5" t="s">
        <v>163</v>
      </c>
      <c r="F30" s="1" t="s">
        <v>164</v>
      </c>
      <c r="G30" s="5" t="s">
        <v>165</v>
      </c>
      <c r="H30" s="5" t="s">
        <v>166</v>
      </c>
      <c r="I30" s="5" t="s">
        <v>33</v>
      </c>
    </row>
    <row r="31" spans="1:17" ht="144">
      <c r="A31" s="1" t="s">
        <v>167</v>
      </c>
      <c r="B31" s="5" t="s">
        <v>168</v>
      </c>
      <c r="C31" s="5" t="s">
        <v>169</v>
      </c>
      <c r="D31" s="1" t="s">
        <v>94</v>
      </c>
      <c r="E31" s="5" t="s">
        <v>170</v>
      </c>
      <c r="F31" s="1" t="s">
        <v>171</v>
      </c>
      <c r="G31" s="5" t="s">
        <v>172</v>
      </c>
      <c r="H31" s="5" t="s">
        <v>173</v>
      </c>
      <c r="I31" s="5" t="s">
        <v>33</v>
      </c>
    </row>
  </sheetData>
  <mergeCells count="1">
    <mergeCell ref="A4:O4"/>
  </mergeCells>
  <phoneticPr fontId="3" type="noConversion"/>
  <conditionalFormatting sqref="I12:I31">
    <cfRule type="containsText" dxfId="1" priority="1" operator="containsText" text="Fail">
      <formula>NOT(ISERROR(SEARCH("Fail",I12)))</formula>
    </cfRule>
    <cfRule type="containsText" dxfId="0" priority="2" stopIfTrue="1" operator="containsText" text="Pass">
      <formula>NOT(ISERROR(SEARCH("Pass",I12)))</formula>
    </cfRule>
    <cfRule type="colorScale" priority="3">
      <colorScale>
        <cfvo type="min"/>
        <cfvo type="max"/>
        <color rgb="FFFF7128"/>
        <color rgb="FFFFEF9C"/>
      </colorScale>
    </cfRule>
  </conditionalFormatting>
  <dataValidations count="1">
    <dataValidation type="list" allowBlank="1" showInputMessage="1" showErrorMessage="1" sqref="I12:I21 I22:I31" xr:uid="{AFF5B022-8983-4350-AE63-01B3C510FCDE}">
      <formula1>"Pass, Fail"</formula1>
    </dataValidation>
  </dataValidation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Peter</dc:creator>
  <cp:lastModifiedBy>Mustafa Bilal</cp:lastModifiedBy>
  <dcterms:created xsi:type="dcterms:W3CDTF">2021-06-07T16:52:26Z</dcterms:created>
  <dcterms:modified xsi:type="dcterms:W3CDTF">2025-11-28T12:37:22Z</dcterms:modified>
</cp:coreProperties>
</file>