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<sst xmlns="http://schemas.openxmlformats.org/spreadsheetml/2006/main" count="1396" uniqueCount="926">
  <si>
    <t>This roadmap will be frequently updated, so make sure to keep checking it.</t>
  </si>
  <si>
    <t>1. Basics of programming</t>
  </si>
  <si>
    <t>Problem Statement</t>
  </si>
  <si>
    <t>Leetcode / GFG</t>
  </si>
  <si>
    <t>1.1 Time and Space Complexity</t>
  </si>
  <si>
    <t>Completed</t>
  </si>
  <si>
    <t>Learn about Time and Space Complexity</t>
  </si>
  <si>
    <t>NA</t>
  </si>
  <si>
    <t>1.2 Basic Maths Logic Buildup</t>
  </si>
  <si>
    <t>Count Digits</t>
  </si>
  <si>
    <t>Count Digits | Practice | GeeksforGeeks</t>
  </si>
  <si>
    <t>Reverse a number</t>
  </si>
  <si>
    <t>Reverse Integer - LeetCode</t>
  </si>
  <si>
    <t>Check palindrome</t>
  </si>
  <si>
    <t>Palindrome Number - LeetCode</t>
  </si>
  <si>
    <t>Pending</t>
  </si>
  <si>
    <t>GCD or HCF</t>
  </si>
  <si>
    <t>LCM And GCD | Practice | GeeksforGeeks</t>
  </si>
  <si>
    <t>Armstrong Number</t>
  </si>
  <si>
    <t>Armstrong Number - LeetCode</t>
  </si>
  <si>
    <t>Print all Divisors of a number</t>
  </si>
  <si>
    <t>Sum of all divisors from 1 to n | Practice | GeeksforGeeks</t>
  </si>
  <si>
    <t>Check Prime</t>
  </si>
  <si>
    <t>Minimum number of jumps | Practice | GeeksforGeeks</t>
  </si>
  <si>
    <t>1.3 Recursion Basics</t>
  </si>
  <si>
    <t>Print 1 to N without Loop</t>
  </si>
  <si>
    <t>Print 1 To N Without Loop | Practice | GeeksforGeeks</t>
  </si>
  <si>
    <t>Print N times with Recursion</t>
  </si>
  <si>
    <t>Print GFG n times | Practice | GeeksforGeeks</t>
  </si>
  <si>
    <t>Print N to 1 without Loop</t>
  </si>
  <si>
    <t>Print N to 1 without loop | Practice | GeeksforGeeks</t>
  </si>
  <si>
    <t>Sum of first N natural numbers without Loop</t>
  </si>
  <si>
    <t>Sum of first n terms | Practice | GeeksforGeeks</t>
  </si>
  <si>
    <t>Factorial of N numbers</t>
  </si>
  <si>
    <t>Find all factorial numbers less than or equal to N | Practice | GeeksforGeeks</t>
  </si>
  <si>
    <t>Reverse an Array without Loop</t>
  </si>
  <si>
    <t>Practice | GeeksforGeeks | A computer science portal for geeks</t>
  </si>
  <si>
    <t>Check if String is palindrome</t>
  </si>
  <si>
    <t>Valid Palindrome - LeetCode</t>
  </si>
  <si>
    <t>Fibonacci Series</t>
  </si>
  <si>
    <t>Fibonacci Number - LeetCode</t>
  </si>
  <si>
    <t>1.4 Hashing</t>
  </si>
  <si>
    <t>Learn basics of hashing</t>
  </si>
  <si>
    <t>-</t>
  </si>
  <si>
    <t>Count Frequency in a range</t>
  </si>
  <si>
    <t>Frequencies of Limited Range Array Elements | Practice | GeeksforGeeks</t>
  </si>
  <si>
    <t>Highest / Lowest Frequency Elements</t>
  </si>
  <si>
    <t>Frequency of the Most Frequent Element - LeetCode</t>
  </si>
  <si>
    <t>2. Different types of Sorting</t>
  </si>
  <si>
    <t>Selection Sort</t>
  </si>
  <si>
    <t>Selection Sort | Practice | GeeksforGeeks</t>
  </si>
  <si>
    <t>Bubble Sort</t>
  </si>
  <si>
    <t>Bubble Sort | Practice | GeeksforGeeks</t>
  </si>
  <si>
    <t>Insertion Sort</t>
  </si>
  <si>
    <t>Insertion Sort | Practice | GeeksforGeeks</t>
  </si>
  <si>
    <t>Merge Sort</t>
  </si>
  <si>
    <t>Merge Sort | Practice | GeeksforGeeks</t>
  </si>
  <si>
    <t>Recursive Bubble Sort</t>
  </si>
  <si>
    <t>Recursive Insertion Sort</t>
  </si>
  <si>
    <t>Quick Sort</t>
  </si>
  <si>
    <t>Quick Sort | Practice | GeeksforGeeks</t>
  </si>
  <si>
    <t>3. Problems on Arrays</t>
  </si>
  <si>
    <t>3.1 EASY</t>
  </si>
  <si>
    <t>Largest Element in an Array</t>
  </si>
  <si>
    <t>Largest Element in Array | Practice | GeeksforGeeks</t>
  </si>
  <si>
    <t>Second Largest Element in an Array without sorting</t>
  </si>
  <si>
    <t>Second Largest | Practice | GeeksforGeeks</t>
  </si>
  <si>
    <t>Check if the array is sorted</t>
  </si>
  <si>
    <t>Check if Array Is Sorted and Rotated - LeetCode</t>
  </si>
  <si>
    <t>Remove duplicates from Sorted array</t>
  </si>
  <si>
    <t>Remove Duplicates from Sorted Array - LeetCode</t>
  </si>
  <si>
    <t>Left Rotate an array by one place</t>
  </si>
  <si>
    <t>Rotate Array - LeetCode</t>
  </si>
  <si>
    <t>Left rotate an array by D places</t>
  </si>
  <si>
    <t>Move Zeros to end</t>
  </si>
  <si>
    <t>Move Zeroes - LeetCode</t>
  </si>
  <si>
    <t>Linear Search</t>
  </si>
  <si>
    <t>Searching an element in a sorted array | Practice | GeeksforGeeks</t>
  </si>
  <si>
    <t>Merge 2 sorted Arrays</t>
  </si>
  <si>
    <t>Union of Two Sorted Arrays | Practice | GeeksforGeeks</t>
  </si>
  <si>
    <t>Find missing number in an array</t>
  </si>
  <si>
    <t>Missing Number - LeetCode</t>
  </si>
  <si>
    <t>Maximum Consecutive Ones</t>
  </si>
  <si>
    <t>Max Consecutive Ones - LeetCode</t>
  </si>
  <si>
    <t>Find the number that appears once, and other numbers twice.</t>
  </si>
  <si>
    <t>Single Number - LeetCode</t>
  </si>
  <si>
    <t>Longest subarray with given sum K(positives)</t>
  </si>
  <si>
    <t>Longest Sub-Array with Sum K | Practice | GeeksforGeeks</t>
  </si>
  <si>
    <t>Longest subarray with sum K (Positives + Negatives)</t>
  </si>
  <si>
    <t>3.2 MEDIUM</t>
  </si>
  <si>
    <t>2Sum Problem</t>
  </si>
  <si>
    <t>Two Sum - LeetCode</t>
  </si>
  <si>
    <t>Sort an array of 0's 1's and 2's</t>
  </si>
  <si>
    <t>Sort Colors - LeetCode</t>
  </si>
  <si>
    <t>Majority Element (&gt;n/2 times)</t>
  </si>
  <si>
    <t>Majority Element - LeetCode</t>
  </si>
  <si>
    <t>Kadane's Algorithm, maximum subarray sum</t>
  </si>
  <si>
    <t>Maximum Subarray - LeetCode</t>
  </si>
  <si>
    <t>Print subarray with maximum subarray sum</t>
  </si>
  <si>
    <t>Max sum in sub-arrays | Practice | GeeksforGeeks</t>
  </si>
  <si>
    <t>Stock Buy and Sell</t>
  </si>
  <si>
    <t>Best Time to Buy and Sell Stock - LeetCode</t>
  </si>
  <si>
    <t>Rearrange the array in alternating positive and negative items</t>
  </si>
  <si>
    <t>Rearrange Array Elements by Sign - LeetCode</t>
  </si>
  <si>
    <t>Next Permutation</t>
  </si>
  <si>
    <t>Next Permutation - LeetCode</t>
  </si>
  <si>
    <t>Leaders in an Array problem</t>
  </si>
  <si>
    <t>Leaders in an array | Practice | GeeksforGeeks</t>
  </si>
  <si>
    <t>Longest Consecutive Sequence in an Array</t>
  </si>
  <si>
    <t>Longest Consecutive Sequence - LeetCode</t>
  </si>
  <si>
    <t>Set Matrix Zeros</t>
  </si>
  <si>
    <t>Set Matrix Zeroes - LeetCode</t>
  </si>
  <si>
    <t>Rotate Matrix by 90 degrees</t>
  </si>
  <si>
    <t>Rotate Image - LeetCode</t>
  </si>
  <si>
    <t>Print the matrix in spiral manner</t>
  </si>
  <si>
    <t>Spiral Matrix - LeetCode</t>
  </si>
  <si>
    <t>Count subarrays with given sum</t>
  </si>
  <si>
    <t>Subarray Sum Equals K - LeetCode</t>
  </si>
  <si>
    <t>3.3 HARD</t>
  </si>
  <si>
    <t>Find the repeating and missing number</t>
  </si>
  <si>
    <t>Pascal's Triangle - LeetCode</t>
  </si>
  <si>
    <t>Majority Element (n/3 times)</t>
  </si>
  <si>
    <t>Majority Element II - LeetCode</t>
  </si>
  <si>
    <t>3-Sum Problem</t>
  </si>
  <si>
    <t>3Sum - LeetCode</t>
  </si>
  <si>
    <t>4-Sum Problem</t>
  </si>
  <si>
    <t>4Sum - LeetCode</t>
  </si>
  <si>
    <t>Largest Subarray with 0 Sum</t>
  </si>
  <si>
    <t>Largest subarray with 0 sum | Practice | GeeksforGeeks</t>
  </si>
  <si>
    <t>Count number of subarrays with given xor K</t>
  </si>
  <si>
    <t>Subarray with given XOR | Interviewbit</t>
  </si>
  <si>
    <t>Merge Overlapping Subintervals</t>
  </si>
  <si>
    <t>Merge Intervals - LeetCode</t>
  </si>
  <si>
    <t>Merge two sorted arrays without extra space</t>
  </si>
  <si>
    <t>Merge Sorted Array - LeetCode</t>
  </si>
  <si>
    <t>Find Missing And Repeating | Practice | GeeksforGeeks</t>
  </si>
  <si>
    <t>Count Inversions</t>
  </si>
  <si>
    <t>Count Inversions | Practice | GeeksforGeeks</t>
  </si>
  <si>
    <t>Reverse Pairs</t>
  </si>
  <si>
    <t>Reverse Pairs - LeetCode</t>
  </si>
  <si>
    <t>Maximum Product Subarray</t>
  </si>
  <si>
    <t>Maximum Product Subarray - LeetCode</t>
  </si>
  <si>
    <t>4. Binary Search</t>
  </si>
  <si>
    <t>4.1 Binary Search on simple 1D Arrays</t>
  </si>
  <si>
    <t>Binary Search to find X in sorted array</t>
  </si>
  <si>
    <t>Binary Search - LeetCode</t>
  </si>
  <si>
    <t>Implement Lower Bound</t>
  </si>
  <si>
    <t>Floor in a Sorted Array | Practice | GeeksforGeeks</t>
  </si>
  <si>
    <t>Implement Upper Bound</t>
  </si>
  <si>
    <t>Ceil The Floor | Practice | GeeksforGeeks</t>
  </si>
  <si>
    <t>Search Insert Position</t>
  </si>
  <si>
    <t>Search Insert Position - LeetCode</t>
  </si>
  <si>
    <t>Floor/Ceil in Sorted Array</t>
  </si>
  <si>
    <t>Ceil The Floor - Naukri Code 360</t>
  </si>
  <si>
    <t>Find the first or last occurrence of a given number in a sorted array</t>
  </si>
  <si>
    <t>Find First and Last Position of Element in Sorted Array - LeetCode</t>
  </si>
  <si>
    <t>Count occurrences of a number in a sorted array with duplicates</t>
  </si>
  <si>
    <t>Number of occurrence | Practice | GeeksforGeeks</t>
  </si>
  <si>
    <t>Search in Rotated Sorted Array I</t>
  </si>
  <si>
    <t>Search in Rotated Sorted Array - LeetCode</t>
  </si>
  <si>
    <t>Search in Rotated Sorted Array II</t>
  </si>
  <si>
    <t>Search in Rotated Sorted Array II - LeetCode</t>
  </si>
  <si>
    <t>Find minimum in Rotated Sorted Array</t>
  </si>
  <si>
    <t>Find Minimum in Rotated Sorted Array - LeetCode</t>
  </si>
  <si>
    <t>Find out how many times has an array been rotated</t>
  </si>
  <si>
    <t>Rotation | Practice | GeeksforGeeks</t>
  </si>
  <si>
    <t>Single element in a Sorted Array</t>
  </si>
  <si>
    <t>Single Element in a Sorted Array - LeetCode</t>
  </si>
  <si>
    <t>Find peak element</t>
  </si>
  <si>
    <t>Find Peak Element - LeetCode</t>
  </si>
  <si>
    <t>4.2 Binary Search on Answers</t>
  </si>
  <si>
    <t>Find square root of a number in log n</t>
  </si>
  <si>
    <t>Square root of a number | Practice | GeeksforGeeks</t>
  </si>
  <si>
    <t>Find the Nth root of a number using binary search</t>
  </si>
  <si>
    <t>Find Nth root of M | Practice | GeeksforGeeks</t>
  </si>
  <si>
    <t>Koko Eating Bananas</t>
  </si>
  <si>
    <t>Koko Eating Bananas - LeetCode</t>
  </si>
  <si>
    <t>Minimum days to make M bouquets</t>
  </si>
  <si>
    <t>Minimum Number of Days to Make m Bouquets - LeetCode</t>
  </si>
  <si>
    <t>Find the smallest Divisor</t>
  </si>
  <si>
    <t>Find the Smallest Divisor Given a Threshold - LeetCode</t>
  </si>
  <si>
    <t>Capacity to Ship Packages within D Days</t>
  </si>
  <si>
    <t>Capacity To Ship Packages Within D Days - LeetCode</t>
  </si>
  <si>
    <t>Kth Missing Positive Number</t>
  </si>
  <si>
    <t>Kth Missing Positive Number - LeetCode</t>
  </si>
  <si>
    <t>Aggressive Cows</t>
  </si>
  <si>
    <t>SPOJ.com - Problem AGGRCOW</t>
  </si>
  <si>
    <t>Book Allocation Problem</t>
  </si>
  <si>
    <t>Allocate Books - Naukri Code 360</t>
  </si>
  <si>
    <t>Split array - Largest Sum</t>
  </si>
  <si>
    <t>Split Array Largest Sum - LeetCode</t>
  </si>
  <si>
    <t>Painter's partition</t>
  </si>
  <si>
    <t>Painter's Partition Problem - Naukri Code 360</t>
  </si>
  <si>
    <t>Minimize Max Distance to Gas Station</t>
  </si>
  <si>
    <t>Minimize Max Distance to Gas Station - LeetCode</t>
  </si>
  <si>
    <t>Median of 2 sorted arrays</t>
  </si>
  <si>
    <t>Median of Two Sorted Arrays - LeetCode</t>
  </si>
  <si>
    <t>Kth element of 2 sorted arrays</t>
  </si>
  <si>
    <t>K-th element of two Arrays | Practice | GeeksforGeeks</t>
  </si>
  <si>
    <t>4.3 Binary Search on 2D Arrays</t>
  </si>
  <si>
    <t>Find the row with maximum number of 1's</t>
  </si>
  <si>
    <t>Row with max 1s | Practice | GeeksforGeeks</t>
  </si>
  <si>
    <t>Search in a 2 D matrix</t>
  </si>
  <si>
    <t>Search a 2D Matrix - LeetCode</t>
  </si>
  <si>
    <t>Search in a row and column wise sorted matrix</t>
  </si>
  <si>
    <t>Search a 2D Matrix II - LeetCode</t>
  </si>
  <si>
    <t>Find Peak Element (2D Matrix)</t>
  </si>
  <si>
    <t>Find a Peak Element II - LeetCode</t>
  </si>
  <si>
    <t>Matrix Median</t>
  </si>
  <si>
    <t>Median in a row-wise sorted Matrix | Practice | GeeksforGeeks</t>
  </si>
  <si>
    <t>5. Strings</t>
  </si>
  <si>
    <t>5.1 EASY</t>
  </si>
  <si>
    <t>Remove outermost Paranthesis</t>
  </si>
  <si>
    <t>Remove Outermost Parentheses - LeetCode</t>
  </si>
  <si>
    <t>Reverse words in a given string / Palindrome Check</t>
  </si>
  <si>
    <t>Reverse Words in a String - LeetCode</t>
  </si>
  <si>
    <t>Largest odd number in a string</t>
  </si>
  <si>
    <t>Largest Odd Number in String - LeetCode</t>
  </si>
  <si>
    <t>Longest Common Prefix</t>
  </si>
  <si>
    <t>Longest Common Prefix - LeetCode</t>
  </si>
  <si>
    <t>Isomorphic String</t>
  </si>
  <si>
    <t>Isomorphic Strings - LeetCode</t>
  </si>
  <si>
    <t>Check whether one string is a rotation of another</t>
  </si>
  <si>
    <t>Rotate String - LeetCode</t>
  </si>
  <si>
    <t>Check if two strings are anagram of each other</t>
  </si>
  <si>
    <t>Valid Anagram - LeetCode</t>
  </si>
  <si>
    <t>5.2 MEDIUM</t>
  </si>
  <si>
    <t>Sort Characters by frequency</t>
  </si>
  <si>
    <t>Sort Characters By Frequency - LeetCode</t>
  </si>
  <si>
    <t>Maximum Nesting Depth of Paranthesis</t>
  </si>
  <si>
    <t>Maximum Nesting Depth of the Parentheses - LeetCode</t>
  </si>
  <si>
    <t>Roman Number to Integer and vice versa</t>
  </si>
  <si>
    <t>Roman to Integer - LeetCode</t>
  </si>
  <si>
    <t>Implement Atoi</t>
  </si>
  <si>
    <t>String to Integer (atoi) - LeetCode</t>
  </si>
  <si>
    <t>Count Number of Substrings</t>
  </si>
  <si>
    <t>Count number of substrings | Practice | GeeksforGeeks</t>
  </si>
  <si>
    <t>Longest Palindromic Substring [Do it without DP]</t>
  </si>
  <si>
    <t>Longest Palindromic Substring - LeetCode</t>
  </si>
  <si>
    <t>Sum of Beauty of all substring</t>
  </si>
  <si>
    <t>Sum of Beauty of All Substrings - LeetCode</t>
  </si>
  <si>
    <t>Reverse Every Word in A String</t>
  </si>
  <si>
    <t>5.3 HARD</t>
  </si>
  <si>
    <t>Minimum number of bracket reversals needed to make an expression balanced</t>
  </si>
  <si>
    <t>Minimum Add to Make Parentheses Valid - LeetCode</t>
  </si>
  <si>
    <t>Count and say</t>
  </si>
  <si>
    <t>Count and Say - LeetCode</t>
  </si>
  <si>
    <t>Hashing In Strings</t>
  </si>
  <si>
    <t>Index of the First Occurrence of pattern in a text | Practice | GeeksforGeeks</t>
  </si>
  <si>
    <t>Rabin Karp</t>
  </si>
  <si>
    <t>Repeated String Match - LeetCode</t>
  </si>
  <si>
    <t>Z-Function</t>
  </si>
  <si>
    <t>Find the Index of the First Occurrence in a String - LeetCode</t>
  </si>
  <si>
    <t>KMP algo / LPS(pi) array</t>
  </si>
  <si>
    <t>Shortest Palindrome</t>
  </si>
  <si>
    <t>Shortest Palindrome - LeetCode</t>
  </si>
  <si>
    <t>Longest happy prefix</t>
  </si>
  <si>
    <t>Longest Happy Prefix - LeetCode</t>
  </si>
  <si>
    <t>Count palindromic subsequence in given string</t>
  </si>
  <si>
    <t>Count Palindromic Subsequences | Practice | GeeksforGeeks</t>
  </si>
  <si>
    <t>6. Linked List (Single LL, Double LL)</t>
  </si>
  <si>
    <t>6.1 Learn Singly Linked List</t>
  </si>
  <si>
    <t>Introduction to LinkedList</t>
  </si>
  <si>
    <t>Introduction to Linked List | Practice | GeeksforGeeks</t>
  </si>
  <si>
    <t>Inserting a node in LinkedList</t>
  </si>
  <si>
    <t>Linked List Insertion | Practice | GeeksforGeeks</t>
  </si>
  <si>
    <t>Deleting a node in LinkedList</t>
  </si>
  <si>
    <t>Delete Node in a Linked List - LeetCode</t>
  </si>
  <si>
    <t>Find the length of the linkedlist</t>
  </si>
  <si>
    <t>Count nodes of linked list | Practice | GeeksforGeeks</t>
  </si>
  <si>
    <t>Search an element in the LL</t>
  </si>
  <si>
    <t>Search in Linked List | Practice | GeeksforGeeks</t>
  </si>
  <si>
    <t>Design Linked List</t>
  </si>
  <si>
    <t>Design Linked List - LeetCode</t>
  </si>
  <si>
    <t>6.2 Learn Doubly Linked List</t>
  </si>
  <si>
    <t>Introduction to DLL</t>
  </si>
  <si>
    <t>Introduction to Doubly Linked List | Practice | GeeksforGeeks</t>
  </si>
  <si>
    <t>Insert a node in DLL</t>
  </si>
  <si>
    <t>Doubly linked list Insertion at given position | Practice | GeeksforGeeks</t>
  </si>
  <si>
    <t>Delete a node in DLL</t>
  </si>
  <si>
    <t>Delete node in Doubly Linked List | Practice | GeeksforGeeks</t>
  </si>
  <si>
    <t>Reverse a DLL</t>
  </si>
  <si>
    <t>Reverse a Doubly Linked List | Practice | GeeksforGeeks</t>
  </si>
  <si>
    <t>6.3 Medium problems of SLL</t>
  </si>
  <si>
    <t>Middle of a LinkedList [TortoiseHare Method]</t>
  </si>
  <si>
    <t>Middle of the Linked List - LeetCode</t>
  </si>
  <si>
    <t>Reverse a LinkedList [Iterative]</t>
  </si>
  <si>
    <t>Reverse Linked List - LeetCode</t>
  </si>
  <si>
    <t>Reverse a LL [Recursive]</t>
  </si>
  <si>
    <t>Detect a loop in LL</t>
  </si>
  <si>
    <t>Linked List Cycle - LeetCode</t>
  </si>
  <si>
    <t>Find the starting point in LL</t>
  </si>
  <si>
    <t>Linked List Cycle II - LeetCode</t>
  </si>
  <si>
    <t>Length of Loop in LL</t>
  </si>
  <si>
    <t>Find length of Loop | Practice | GeeksforGeeks</t>
  </si>
  <si>
    <t>Check if LL is palindrome or not</t>
  </si>
  <si>
    <t>Palindrome Linked List - LeetCode</t>
  </si>
  <si>
    <t>Segrregate odd and even nodes in LL</t>
  </si>
  <si>
    <t>Odd Even Linked List - LeetCode</t>
  </si>
  <si>
    <t>Remove Nth node from the back of the LL</t>
  </si>
  <si>
    <t>Remove Nth Node From End of List - LeetCode</t>
  </si>
  <si>
    <t>Delete the middle node of LL</t>
  </si>
  <si>
    <t>Delete the Middle Node of a Linked List - LeetCode</t>
  </si>
  <si>
    <t>Sort LL</t>
  </si>
  <si>
    <t>Sort List - LeetCode</t>
  </si>
  <si>
    <t>Sort a LL of 0's 1's and 2's by changing links</t>
  </si>
  <si>
    <t>Given a linked list of 0s, 1s and 2s, sort it. | Practice | GeeksforGeeks</t>
  </si>
  <si>
    <t>Find the intersection point of 2 LL</t>
  </si>
  <si>
    <t>Intersection of Two Linked Lists - LeetCode</t>
  </si>
  <si>
    <t>Add 1 to a number represented by LL</t>
  </si>
  <si>
    <t>Add 1 to a number represented as linked list | Practice | GeeksforGeeks</t>
  </si>
  <si>
    <t>Add 2 numbers in LL</t>
  </si>
  <si>
    <t>Add Two Numbers - LeetCode</t>
  </si>
  <si>
    <t>6.4 Medium problems of DLL</t>
  </si>
  <si>
    <t>Delete all occurrences of a key in DLL</t>
  </si>
  <si>
    <t>Delete all occurrences of a given key in a doubly linked list | Practice | GeeksforGeeks</t>
  </si>
  <si>
    <t>Find pairs with given sum in DLL</t>
  </si>
  <si>
    <t>Find pairs with given sum in doubly linked list | Practice | GeeksforGeeks</t>
  </si>
  <si>
    <t>Remove duplicates from sorted DLL</t>
  </si>
  <si>
    <t>Remove duplicates from a sorted doubly linked list | Practice | GeeksforGeeks</t>
  </si>
  <si>
    <t>6.5 Hard problems of LL</t>
  </si>
  <si>
    <t>Reverse LL in group of given size K</t>
  </si>
  <si>
    <t>Reverse Nodes in k-Group - LeetCode</t>
  </si>
  <si>
    <t>Rotate a LL</t>
  </si>
  <si>
    <t>Rotate List - LeetCode</t>
  </si>
  <si>
    <t>Flattening of LL</t>
  </si>
  <si>
    <t>Flattening a Linked List | Practice | GeeksforGeeks</t>
  </si>
  <si>
    <t>Clone a Linked List with random and next pointer</t>
  </si>
  <si>
    <t>Copy List with Random Pointer - LeetCode</t>
  </si>
  <si>
    <t>7. Bit Manipulation</t>
  </si>
  <si>
    <t>7.1 Learning Bit Manipulation</t>
  </si>
  <si>
    <t>Introduction to Bit Manipulation</t>
  </si>
  <si>
    <t>Bit Manipulation | Practice | GeeksforGeeks</t>
  </si>
  <si>
    <t>Check if the i-th bit is set or not</t>
  </si>
  <si>
    <t>Check whether K-th bit is set or not | Practice | GeeksforGeeks</t>
  </si>
  <si>
    <t>Check if a number is odd or not</t>
  </si>
  <si>
    <t>Odd or Even | Practice | GeeksforGeeks</t>
  </si>
  <si>
    <t>Check if a number is power of 2 or not</t>
  </si>
  <si>
    <t>Power of Two - LeetCode</t>
  </si>
  <si>
    <t>Count the number of set bits</t>
  </si>
  <si>
    <t>Count total set bits | Practice | GeeksforGeeks</t>
  </si>
  <si>
    <t>Set/Unset the rightmost unset bit</t>
  </si>
  <si>
    <t>Set the rightmost unset bit | Practice | GeeksforGeeks</t>
  </si>
  <si>
    <t>Swap two numbers</t>
  </si>
  <si>
    <t>Swap two numbers | Practice | GeeksforGeeks</t>
  </si>
  <si>
    <t>Divide two integers without using multiplication, division and mod operator</t>
  </si>
  <si>
    <t>Divide Two Integers - LeetCode</t>
  </si>
  <si>
    <t>7.2 Problems on Bit Manipulation</t>
  </si>
  <si>
    <t>Count number of bits to be flipped to convert A to B</t>
  </si>
  <si>
    <t>Minimum Bit Flips to Convert Number - LeetCode</t>
  </si>
  <si>
    <t>Find the number that appears odd number of times</t>
  </si>
  <si>
    <t>Power Set</t>
  </si>
  <si>
    <t>Subsets - LeetCode</t>
  </si>
  <si>
    <t>Find xor of numbers from L to R</t>
  </si>
  <si>
    <t>Find XOR of numbers from L to R. | Practice | GeeksforGeeks</t>
  </si>
  <si>
    <t>Find the two numbers appearing odd number of times</t>
  </si>
  <si>
    <t>Two numbers with odd occurrences | Practice | GeeksforGeeks</t>
  </si>
  <si>
    <t>7.3 Advance Problems</t>
  </si>
  <si>
    <t>Print Prime Factors of a Number</t>
  </si>
  <si>
    <t>Prime Factors | Practice | GeeksforGeeks</t>
  </si>
  <si>
    <t>All Divisors of a Number</t>
  </si>
  <si>
    <t>All divisors of a Number | Practice | GeeksforGeeks</t>
  </si>
  <si>
    <t>Sieve of Eratosthenes</t>
  </si>
  <si>
    <t>Count Primes - LeetCode</t>
  </si>
  <si>
    <t>Find Prime Factorisation of a Number using Sieve</t>
  </si>
  <si>
    <t>Prime Factorization using Sieve | Practice | GeeksforGeeks</t>
  </si>
  <si>
    <t>Power(n, x)</t>
  </si>
  <si>
    <t>Pow(x, n) - LeetCode</t>
  </si>
  <si>
    <t>8. Recursion</t>
  </si>
  <si>
    <t>8.1 Learn Basic Recursion</t>
  </si>
  <si>
    <t>Recursive Implementation of atoi()</t>
  </si>
  <si>
    <t>Pow(x, n)</t>
  </si>
  <si>
    <t>Count Good numbers</t>
  </si>
  <si>
    <t>Count Good Numbers - LeetCode</t>
  </si>
  <si>
    <t>Sort a stack using recursion</t>
  </si>
  <si>
    <t>Sort a stack | Practice | GeeksforGeeks</t>
  </si>
  <si>
    <t>Reverse a stack using recursion</t>
  </si>
  <si>
    <t>Reverse a Stack | Practice | GeeksforGeeks</t>
  </si>
  <si>
    <t>8.2 Generate Subsequences</t>
  </si>
  <si>
    <t>Generate all binary strings</t>
  </si>
  <si>
    <t>https://www.geeksforgeeks.org/generate-binary-strings-without-consecutive-1s</t>
  </si>
  <si>
    <t>Generate Paranthesis</t>
  </si>
  <si>
    <t>Generate Parentheses - LeetCode</t>
  </si>
  <si>
    <t>Print all subsequences/Power Set</t>
  </si>
  <si>
    <t>Learn All Patterns of Subsequences</t>
  </si>
  <si>
    <t>Better String | Practice | GeeksforGeeks</t>
  </si>
  <si>
    <t>Count all subsequences with sum K</t>
  </si>
  <si>
    <t>Perfect Sum Problem | Practice | GeeksforGeeks</t>
  </si>
  <si>
    <t>Check if there exists a subsequence with sum K</t>
  </si>
  <si>
    <t>Subset Sum - Naukri Code 360</t>
  </si>
  <si>
    <t>Combination Sum</t>
  </si>
  <si>
    <t>Combination Sum - LeetCode</t>
  </si>
  <si>
    <t>Combination Sum-II</t>
  </si>
  <si>
    <t>Combination Sum II - LeetCode</t>
  </si>
  <si>
    <t>Subset Sum-I</t>
  </si>
  <si>
    <t>Subset Sums | Practice | GeeksforGeeks</t>
  </si>
  <si>
    <t>Subset Sum-II</t>
  </si>
  <si>
    <t>Subsets II - LeetCode</t>
  </si>
  <si>
    <t>Combination Sum - III</t>
  </si>
  <si>
    <t>Combination Sum III - LeetCode</t>
  </si>
  <si>
    <t>Letter Combinations of a Phone number</t>
  </si>
  <si>
    <t>Letter Combinations of a Phone Number - LeetCode</t>
  </si>
  <si>
    <t>8.3 Hard problems on recursion</t>
  </si>
  <si>
    <t>Palindrome Partitioning</t>
  </si>
  <si>
    <t>Palindrome Partitioning - LeetCode</t>
  </si>
  <si>
    <t>Word Search</t>
  </si>
  <si>
    <t>Word Search - LeetCode</t>
  </si>
  <si>
    <t>N Queen</t>
  </si>
  <si>
    <t>N-Queens - LeetCode</t>
  </si>
  <si>
    <t>Rat in a Maze</t>
  </si>
  <si>
    <t>Rat in a Maze Problem - I | Practice | GeeksforGeeks</t>
  </si>
  <si>
    <t>Word Break</t>
  </si>
  <si>
    <t>Word Break - LeetCode</t>
  </si>
  <si>
    <t>M Coloring Problem</t>
  </si>
  <si>
    <t>M-Coloring Problem | Practice | GeeksforGeeks</t>
  </si>
  <si>
    <t>Sudoko Solver</t>
  </si>
  <si>
    <t>Sudoku Solver - LeetCode</t>
  </si>
  <si>
    <t>Expression Add Operators</t>
  </si>
  <si>
    <t>Expression Add Operators - LeetCode</t>
  </si>
  <si>
    <t>9. Stacks and Queues</t>
  </si>
  <si>
    <t>9.1 Learn the basics</t>
  </si>
  <si>
    <t>Implement Stack using Arrays</t>
  </si>
  <si>
    <t>Implement stack using array | Practice | GeeksforGeeks</t>
  </si>
  <si>
    <t>Implement Queue using Arrays</t>
  </si>
  <si>
    <t>Implement Queue using array | Practice | GeeksforGeeks</t>
  </si>
  <si>
    <t>Implement Stack using Queue</t>
  </si>
  <si>
    <t>Implement Stack using Queues - LeetCode</t>
  </si>
  <si>
    <t>Implement Queue using Stack</t>
  </si>
  <si>
    <t>Implement Queue using Stacks - LeetCode</t>
  </si>
  <si>
    <t>Implement stack using Linkedlist</t>
  </si>
  <si>
    <t>Implement Stack using Linked List | Practice | GeeksforGeeks</t>
  </si>
  <si>
    <t>Implement queue using Linkedlist</t>
  </si>
  <si>
    <t>Implement Queue using Linked List | Practice | GeeksforGeeks</t>
  </si>
  <si>
    <t>Check for balanced paranthesis</t>
  </si>
  <si>
    <t>Valid Parentheses - LeetCode</t>
  </si>
  <si>
    <t>Implement Min Stack</t>
  </si>
  <si>
    <t>Min Stack - LeetCode</t>
  </si>
  <si>
    <t>9.2 Prefix, Infix, Postfix conversions</t>
  </si>
  <si>
    <t>Infix to Postfix Conversion using Stack</t>
  </si>
  <si>
    <t>Infix to Postfix | Practice | GeeksforGeeks</t>
  </si>
  <si>
    <t>Prefix to Infix Conversion</t>
  </si>
  <si>
    <t>Prefix to Infix Conversion | Practice | GeeksforGeeks</t>
  </si>
  <si>
    <t>Prefix to Postfix Conversion</t>
  </si>
  <si>
    <t>Prefix to Postfix Conversion | Practice | GeeksforGeeks</t>
  </si>
  <si>
    <t>Postfix to Prefix Conversion</t>
  </si>
  <si>
    <t>Postfix to Prefix Conversion | Practice | GeeksforGeeks</t>
  </si>
  <si>
    <t>Postfix to Infix</t>
  </si>
  <si>
    <t>Postfix to Infix Conversion | Practice | GeeksforGeeks</t>
  </si>
  <si>
    <t>Convert Infix To Prefix Notation</t>
  </si>
  <si>
    <t>9.3 Monotonic Stack/Queue Problems</t>
  </si>
  <si>
    <t>Next Greater Element</t>
  </si>
  <si>
    <t>Next Greater Element I - LeetCode</t>
  </si>
  <si>
    <t>Next Greater Element 2</t>
  </si>
  <si>
    <t>Next Greater Element II - LeetCode</t>
  </si>
  <si>
    <t>Next Smaller Element</t>
  </si>
  <si>
    <t>Nearest Smaller Element | Interviewbit</t>
  </si>
  <si>
    <t>Number of NGEs to the right</t>
  </si>
  <si>
    <t>Number of NGEs to the right | Practice | GeeksforGeeks</t>
  </si>
  <si>
    <t>Trapping Rainwater</t>
  </si>
  <si>
    <t>Trapping Rain Water - LeetCode</t>
  </si>
  <si>
    <t>Sum of subarray minimum</t>
  </si>
  <si>
    <t>Sum of Subarray Minimums - LeetCode</t>
  </si>
  <si>
    <t>Asteroid Collision</t>
  </si>
  <si>
    <t>Asteroid Collision - LeetCode</t>
  </si>
  <si>
    <t>Sum of subarray ranges</t>
  </si>
  <si>
    <t>Sum of Subarray Ranges - LeetCode</t>
  </si>
  <si>
    <t>Remove k Digits</t>
  </si>
  <si>
    <t>Remove K Digits - LeetCode</t>
  </si>
  <si>
    <t>Largest rectangle in a histogram</t>
  </si>
  <si>
    <t>Largest Rectangle in Histogram - LeetCode</t>
  </si>
  <si>
    <t>Maximal Rectangles</t>
  </si>
  <si>
    <t>Maximal Rectangle - LeetCode</t>
  </si>
  <si>
    <t>9.4 Implemention Problems</t>
  </si>
  <si>
    <t>Sliding Window maximum</t>
  </si>
  <si>
    <t>Sliding Window Maximum - LeetCode</t>
  </si>
  <si>
    <t>Stock span problem</t>
  </si>
  <si>
    <t>Online Stock Span - LeetCode</t>
  </si>
  <si>
    <t>The Celebrity Problem</t>
  </si>
  <si>
    <t>Find the Celebrity - LeetCode</t>
  </si>
  <si>
    <t>LRU cache</t>
  </si>
  <si>
    <t>LRU Cache - LeetCode</t>
  </si>
  <si>
    <t>LFU cache</t>
  </si>
  <si>
    <t>LFU Cache - LeetCode</t>
  </si>
  <si>
    <t>10. Sliding Window and Two Pointers</t>
  </si>
  <si>
    <t>10.1 Medium level Problems</t>
  </si>
  <si>
    <t>Longest Substring Without Repeating Characters</t>
  </si>
  <si>
    <t>Longest Substring Without Repeating Characters - LeetCode</t>
  </si>
  <si>
    <t>Max Consecutive Ones III</t>
  </si>
  <si>
    <t>Max Consecutive Ones III - LeetCode</t>
  </si>
  <si>
    <t>Fruit Into Baskets</t>
  </si>
  <si>
    <t>Fruit Into Baskets | Practice | GeeksforGeeks</t>
  </si>
  <si>
    <t>Longest repeating character replacement</t>
  </si>
  <si>
    <t>Longest Repeating Character Replacement - LeetCode</t>
  </si>
  <si>
    <t>Binary subarray with sum</t>
  </si>
  <si>
    <t>Binary Subarrays With Sum - LeetCode</t>
  </si>
  <si>
    <t>Count number of nice subarrays</t>
  </si>
  <si>
    <t>Count Number of Nice Subarrays - LeetCode</t>
  </si>
  <si>
    <t>Number of substring containing all three characters</t>
  </si>
  <si>
    <t>Number of Substrings Containing All Three Characters - LeetCode</t>
  </si>
  <si>
    <t>Maximum point you can obtain from cards</t>
  </si>
  <si>
    <t>Maximum Points You Can Obtain from Cards - LeetCode</t>
  </si>
  <si>
    <t>10.2 Hard level Problems</t>
  </si>
  <si>
    <t>Longest Substring with At Most K Distinct Characters</t>
  </si>
  <si>
    <t>Longest Substring with At Most K Distinct Characters - LeetCode</t>
  </si>
  <si>
    <t>Subarray with k different integers</t>
  </si>
  <si>
    <t>Subarrays with K Different Integers - LeetCode</t>
  </si>
  <si>
    <t>Minimum Window Substring</t>
  </si>
  <si>
    <t>Minimum Window Substring - LeetCode</t>
  </si>
  <si>
    <t>Minimum Window Subsequence</t>
  </si>
  <si>
    <t>Minimum Window Subsequence - LeetCode</t>
  </si>
  <si>
    <t>11. Heaps</t>
  </si>
  <si>
    <t>11.1 Introduction to Heaps</t>
  </si>
  <si>
    <t>Introduction to Priority Queues using Binary Heaps</t>
  </si>
  <si>
    <t>Implementation of Priority Queue using Binary Heap | Practice | GeeksforGeeks</t>
  </si>
  <si>
    <t>Min Heap and Max Heap Implementation</t>
  </si>
  <si>
    <t>Binary Heap Operations | Practice | GeeksforGeeks</t>
  </si>
  <si>
    <t>Convert min Heap to max Heap</t>
  </si>
  <si>
    <t>Convert Min Heap to Max Heap | Practice | GeeksforGeeks</t>
  </si>
  <si>
    <t>11.2 Medium level problems</t>
  </si>
  <si>
    <t>Kth largest element in an array [use priority queue]</t>
  </si>
  <si>
    <t>Kth Largest Element in an Array - LeetCode</t>
  </si>
  <si>
    <t>Kth smallest element in an array [use priority queue]</t>
  </si>
  <si>
    <t>Kth smallest element | Practice | GeeksforGeeks</t>
  </si>
  <si>
    <t>Merge M sorted Lists</t>
  </si>
  <si>
    <t>Merge k Sorted Lists - LeetCode</t>
  </si>
  <si>
    <t>Replace each array element by its corresponding rank</t>
  </si>
  <si>
    <t>Replace elements by its rank in the array | Practice | GeeksforGeeks</t>
  </si>
  <si>
    <t>Task Scheduler</t>
  </si>
  <si>
    <t>Task Scheduler - LeetCode</t>
  </si>
  <si>
    <t>Hands of Straights</t>
  </si>
  <si>
    <t>Hand of Straights - LeetCode</t>
  </si>
  <si>
    <t>11.3 Hard level problems</t>
  </si>
  <si>
    <t>Design twitter</t>
  </si>
  <si>
    <t>Design Twitter - LeetCode</t>
  </si>
  <si>
    <t>Connect `n` ropes with minimal cost</t>
  </si>
  <si>
    <t>Rod Cutting | Practice | GeeksforGeeks</t>
  </si>
  <si>
    <t>Kth largest element in a stream of running integers</t>
  </si>
  <si>
    <t>Kth Largest Element in a Stream - LeetCode</t>
  </si>
  <si>
    <t>Maximum Sum Combination</t>
  </si>
  <si>
    <t>Maximum Sum Combinations | Interviewbit</t>
  </si>
  <si>
    <t>Find Median from Data Stream</t>
  </si>
  <si>
    <t>Find Median from Data Stream - LeetCode</t>
  </si>
  <si>
    <t>K most frequent elements</t>
  </si>
  <si>
    <t>Top K Frequent Elements - LeetCode</t>
  </si>
  <si>
    <t>12. Greedy Algorithms</t>
  </si>
  <si>
    <t>12.1 Easy Level Problems</t>
  </si>
  <si>
    <t>Assign Cookies</t>
  </si>
  <si>
    <t>Assign Cookies - LeetCode</t>
  </si>
  <si>
    <t>Fractional Knapsack Problem</t>
  </si>
  <si>
    <t>Fractional Knapsack | Practice | GeeksforGeeks</t>
  </si>
  <si>
    <t>Greedy algorithm to find minimum number of coins</t>
  </si>
  <si>
    <t>Find minimum number of coins to make a given value (Coin Change) - GeeksforGeeks</t>
  </si>
  <si>
    <t>Lemonade Change</t>
  </si>
  <si>
    <t>Lemonade Change - LeetCode</t>
  </si>
  <si>
    <t>Valid Paranthesis Checker</t>
  </si>
  <si>
    <t>Valid Parenthesis String - LeetCode</t>
  </si>
  <si>
    <t>12.2 Medium/Hard Level Problems</t>
  </si>
  <si>
    <t>N meetings in one room</t>
  </si>
  <si>
    <t>N meetings in one room | Practice | GeeksforGeeks</t>
  </si>
  <si>
    <t>Jump Game</t>
  </si>
  <si>
    <t>Jump Game - LeetCode</t>
  </si>
  <si>
    <t>Jump Game 2</t>
  </si>
  <si>
    <t>Jump Game II - LeetCode</t>
  </si>
  <si>
    <t>Minimum number of platforms required for a railway</t>
  </si>
  <si>
    <t>Minimum Platforms | Practice | GeeksforGeeks</t>
  </si>
  <si>
    <t>Job sequencing Problem</t>
  </si>
  <si>
    <t>Job Sequencing Problem | Practice | GeeksforGeeks</t>
  </si>
  <si>
    <t>Candy</t>
  </si>
  <si>
    <t>Candy - LeetCode</t>
  </si>
  <si>
    <t>Program for Shortest Job First (or SJF) CPU Scheduling</t>
  </si>
  <si>
    <t>Shortest Job first | Practice | GeeksforGeeks</t>
  </si>
  <si>
    <t>Program for Least Recently Used (LRU) Page Replacement Algorithm</t>
  </si>
  <si>
    <t>Page Faults in LRU | Practice | GeeksforGeeks</t>
  </si>
  <si>
    <t>Insert Interval</t>
  </si>
  <si>
    <t>Insert Interval - LeetCode</t>
  </si>
  <si>
    <t>Merge Intervals</t>
  </si>
  <si>
    <t>Non-overlapping Intervals</t>
  </si>
  <si>
    <t>Non-overlapping Intervals - LeetCode</t>
  </si>
  <si>
    <t>13. Binary Trees</t>
  </si>
  <si>
    <t>13.1 Learn Traversal</t>
  </si>
  <si>
    <t>Introduction to Trees</t>
  </si>
  <si>
    <t>Introduction to Trees | Practice | GeeksforGeeks</t>
  </si>
  <si>
    <t>Create Binary Tree</t>
  </si>
  <si>
    <t>Binary Tree Representation | Practice | GeeksforGeeks</t>
  </si>
  <si>
    <t>Binary Tree Traversals in Binary Tree</t>
  </si>
  <si>
    <t>Tree Traversals - Naukri Code 360</t>
  </si>
  <si>
    <t>Preorder Traversal of Binary Tree</t>
  </si>
  <si>
    <t>Binary Tree Preorder Traversal - LeetCode</t>
  </si>
  <si>
    <t>Inorder Traversal of Binary Tree</t>
  </si>
  <si>
    <t>Binary Tree Inorder Traversal - LeetCode</t>
  </si>
  <si>
    <t>Post-order Traversal of Binary Tree</t>
  </si>
  <si>
    <t>Binary Tree Postorder Traversal - LeetCode</t>
  </si>
  <si>
    <t>Level order Traversal / Level order traversal in spiral form</t>
  </si>
  <si>
    <t>Binary Tree Level Order Traversal - LeetCode</t>
  </si>
  <si>
    <t>Iterative Preorder Traversal of Binary Tree</t>
  </si>
  <si>
    <t>Iterative Inorder Traversal of Binary Tree</t>
  </si>
  <si>
    <t>Post-order Traversal of Binary Tree using 2 stack</t>
  </si>
  <si>
    <t>Post-order Traversal of Binary Tree using 1 stack</t>
  </si>
  <si>
    <t>Preorder, Inorder, and Postorder Traversal in one Traversal</t>
  </si>
  <si>
    <t>Postorder Traversal (Iterative) | Practice | GeeksforGeeks</t>
  </si>
  <si>
    <t>13.2 Medium Level Problems</t>
  </si>
  <si>
    <t>Height of a Binary Tree</t>
  </si>
  <si>
    <t>Maximum Depth of Binary Tree - LeetCode</t>
  </si>
  <si>
    <t>Check if the Binary tree is height-balanced or not</t>
  </si>
  <si>
    <t>Balanced Binary Tree - LeetCode</t>
  </si>
  <si>
    <t>Diameter of Binary Tree</t>
  </si>
  <si>
    <t>Diameter of Binary Tree - LeetCode</t>
  </si>
  <si>
    <t>Maximum path sum</t>
  </si>
  <si>
    <t>Binary Tree Maximum Path Sum - LeetCode</t>
  </si>
  <si>
    <t>Check if two trees are identical or not</t>
  </si>
  <si>
    <t>Same Tree - LeetCode</t>
  </si>
  <si>
    <t>Zig Zag Traversal of Binary Tree</t>
  </si>
  <si>
    <t>Binary Tree Zigzag Level Order Traversal - LeetCode</t>
  </si>
  <si>
    <t>Boundary Traversal of Binary Tree</t>
  </si>
  <si>
    <t>Boundary of Binary Tree - LeetCode</t>
  </si>
  <si>
    <t>Vertical Order Traversal of Binary Tree</t>
  </si>
  <si>
    <t>Vertical Order Traversal of a Binary Tree - LeetCode</t>
  </si>
  <si>
    <t>Top View of Binary Tree</t>
  </si>
  <si>
    <t>Top View of Binary Tree | Practice | GeeksforGeeks</t>
  </si>
  <si>
    <t>Bottom View of Binary Tree</t>
  </si>
  <si>
    <t>Bottom View of Binary Tree | Practice | GeeksforGeeks</t>
  </si>
  <si>
    <t>Right/Left View of Binary Tree</t>
  </si>
  <si>
    <t>Binary Tree Right Side View - LeetCode</t>
  </si>
  <si>
    <t>Symmetric Binary Tree</t>
  </si>
  <si>
    <t>Symmetric Tree - LeetCode</t>
  </si>
  <si>
    <t>13.3 Hard Level Problems</t>
  </si>
  <si>
    <t>Root to Node Path in Binary Tree</t>
  </si>
  <si>
    <t>Root to Leaf Paths | Practice | GeeksforGeeks</t>
  </si>
  <si>
    <t>LCA in Binary Tree</t>
  </si>
  <si>
    <t>Lowest Common Ancestor of a Binary Tree - LeetCode</t>
  </si>
  <si>
    <t>Maximum width of a Binary Tree</t>
  </si>
  <si>
    <t>Maximum Width of Binary Tree - LeetCode</t>
  </si>
  <si>
    <t>Check for Children Sum Property</t>
  </si>
  <si>
    <t>Check for Children Sum Property in a Binary Tree | Practice | GeeksforGeeks</t>
  </si>
  <si>
    <t>Print all the Nodes at a distance of K in a Binary Tree</t>
  </si>
  <si>
    <t>All Nodes Distance K in Binary Tree - LeetCode</t>
  </si>
  <si>
    <t>Minimum time taken to BURN the Binary Tree from a Node</t>
  </si>
  <si>
    <t>Burning Tree | Practice | GeeksforGeeks</t>
  </si>
  <si>
    <t>Count total Nodes in a COMPLETE Binary Tree</t>
  </si>
  <si>
    <t>Count Complete Tree Nodes - LeetCode</t>
  </si>
  <si>
    <t>Requirements needed to construct a Unique Binary Tree</t>
  </si>
  <si>
    <t>Unique Binary Tree Requirements | Practice | GeeksforGeeks</t>
  </si>
  <si>
    <t>Construct Binary Tree from inorder and preorder</t>
  </si>
  <si>
    <t>Construct Binary Tree from Preorder and Inorder Traversal - LeetCode</t>
  </si>
  <si>
    <t>Construct the Binary Tree from Postorder and Inorder Traversal</t>
  </si>
  <si>
    <t>Construct Binary Tree from Inorder and Postorder Traversal - LeetCode</t>
  </si>
  <si>
    <t>Serialize and deserialize Binary Tree</t>
  </si>
  <si>
    <t>Serialize and Deserialize Binary Tree - LeetCode</t>
  </si>
  <si>
    <t>Morris Preorder Traversal of a Binary Tree</t>
  </si>
  <si>
    <t>Morris Inorder Traversal of a Binary Tree</t>
  </si>
  <si>
    <t>Flatten Binary Tree to LinkedList</t>
  </si>
  <si>
    <t>Flatten Binary Tree to Linked List - LeetCode</t>
  </si>
  <si>
    <t>14. Binary Search Trees</t>
  </si>
  <si>
    <t>14.1 Introduction</t>
  </si>
  <si>
    <t>Introduction to Binary Search Tree</t>
  </si>
  <si>
    <t>Binary Search Trees | Practice | GeeksforGeeks</t>
  </si>
  <si>
    <t>Search in a Binary Search Tree</t>
  </si>
  <si>
    <t>Search in a Binary Search Tree - LeetCode</t>
  </si>
  <si>
    <t>Find Min/Max in BST</t>
  </si>
  <si>
    <t>Minimum element in BST | Practice | GeeksforGeeks</t>
  </si>
  <si>
    <t>14.2 Practice Problems</t>
  </si>
  <si>
    <t>Ceil in a Binary Search Tree</t>
  </si>
  <si>
    <t>Ceil in BST | Practice | GeeksforGeeks</t>
  </si>
  <si>
    <t>Floor in a Binary Search Tree</t>
  </si>
  <si>
    <t>Floor in BST | Practice | GeeksforGeeks</t>
  </si>
  <si>
    <t>Insert a given Node in Binary Search Tree</t>
  </si>
  <si>
    <t>Insert into a Binary Search Tree - LeetCode</t>
  </si>
  <si>
    <t>Delete a Node in Binary Search Tree</t>
  </si>
  <si>
    <t>Delete Node in a BST - LeetCode</t>
  </si>
  <si>
    <t>Find K-th smallest/largest element in BST</t>
  </si>
  <si>
    <t>Kth Smallest Element in a BST - LeetCode</t>
  </si>
  <si>
    <t>Check if a tree is a BST or BT</t>
  </si>
  <si>
    <t>Validate Binary Search Tree - LeetCode</t>
  </si>
  <si>
    <t>LCA in Binary Search Tree</t>
  </si>
  <si>
    <t>Lowest Common Ancestor of a Binary Search Tree - LeetCode</t>
  </si>
  <si>
    <t>Construct a BST from a preorder traversal</t>
  </si>
  <si>
    <t>Construct Binary Search Tree from Preorder Traversal - LeetCode</t>
  </si>
  <si>
    <t>Inorder Successor/Predecessor in BST</t>
  </si>
  <si>
    <t>Inorder Successor in BST - LeetCode</t>
  </si>
  <si>
    <t>Merge 2 BST's</t>
  </si>
  <si>
    <t>Binary Search Tree Iterator - LeetCode</t>
  </si>
  <si>
    <t>Two Sum In BST | Check if there exists a pair with Sum K</t>
  </si>
  <si>
    <t>Two Sum IV - Input is a BST - LeetCode</t>
  </si>
  <si>
    <t>Recover BST | Correct BST with two nodes swapped</t>
  </si>
  <si>
    <t>Recover Binary Search Tree - LeetCode</t>
  </si>
  <si>
    <t>Largest BST in Binary Tree</t>
  </si>
  <si>
    <t>Largest BST | Practice | GeeksforGeeks</t>
  </si>
  <si>
    <t>15. Graphs</t>
  </si>
  <si>
    <t>15.1 Introduction to Graphs</t>
  </si>
  <si>
    <t>Graph and Types</t>
  </si>
  <si>
    <t>Graph and Vertices | Practice | GeeksforGeeks</t>
  </si>
  <si>
    <t>Graph Representation</t>
  </si>
  <si>
    <t>Print adjacency list | Practice | GeeksforGeeks</t>
  </si>
  <si>
    <t>Connected Components</t>
  </si>
  <si>
    <t>Number of Connected Components in an Undirected Graph - LeetCode</t>
  </si>
  <si>
    <t>BFS</t>
  </si>
  <si>
    <t>BFS of graph | Practice | GeeksforGeeks</t>
  </si>
  <si>
    <t>DFS</t>
  </si>
  <si>
    <t>DFS of Graph | Practice | GeeksforGeeks</t>
  </si>
  <si>
    <t>15.2 Problems based on BFS &amp; DFS</t>
  </si>
  <si>
    <t>Number of provinces</t>
  </si>
  <si>
    <t>Number of Provinces - LeetCode</t>
  </si>
  <si>
    <t>Connected Components Problem in Matrix</t>
  </si>
  <si>
    <t>Number of Provinces | Practice | GeeksforGeeks</t>
  </si>
  <si>
    <t>Rotten Oranges</t>
  </si>
  <si>
    <t>Rotting Oranges - LeetCode</t>
  </si>
  <si>
    <t>Flood fill</t>
  </si>
  <si>
    <t>Flood Fill - LeetCode</t>
  </si>
  <si>
    <t>Cycle Detection in undirected Graph (bfs)</t>
  </si>
  <si>
    <t>Detect cycle in an undirected graph | Practice | GeeksforGeeks</t>
  </si>
  <si>
    <t>Cycle Detection in undirected Graph (dfs)</t>
  </si>
  <si>
    <t>0/1 Matrix (Bfs Problem)</t>
  </si>
  <si>
    <t>01 Matrix - LeetCode</t>
  </si>
  <si>
    <t>Surrounded Regions (dfs)</t>
  </si>
  <si>
    <t>Surrounded Regions - LeetCode</t>
  </si>
  <si>
    <t>Number of Enclaves [flood fill implementation - multisource]</t>
  </si>
  <si>
    <t>Number of Enclaves - LeetCode</t>
  </si>
  <si>
    <t>Word ladder - 1</t>
  </si>
  <si>
    <t>Word Ladder - LeetCode</t>
  </si>
  <si>
    <t>Word ladder - 2</t>
  </si>
  <si>
    <t>Word Ladder II - LeetCode</t>
  </si>
  <si>
    <t>Number of Distinct Islands [dfs multisource]</t>
  </si>
  <si>
    <t>Number of Distinct Islands II - LeetCode</t>
  </si>
  <si>
    <t>Bipartite Graph (DFS)</t>
  </si>
  <si>
    <t>Is Graph Bipartite? - LeetCode</t>
  </si>
  <si>
    <t>Cycle Detection in Directed Graph (DFS)</t>
  </si>
  <si>
    <t>Detecting cycle in directed graph problem - Course Schedule II - LeetCode</t>
  </si>
  <si>
    <t>15.3 Topo Sort based problems</t>
  </si>
  <si>
    <t>Topo Sort</t>
  </si>
  <si>
    <t>Topological sort | Practice | GeeksforGeeks</t>
  </si>
  <si>
    <t>Kahn's Algorithm</t>
  </si>
  <si>
    <t>Cycle Detection in Directed Graph (BFS)</t>
  </si>
  <si>
    <t>Detect cycle in a directed graph | Practice | GeeksforGeeks</t>
  </si>
  <si>
    <t>Course Schedule - I</t>
  </si>
  <si>
    <t>Course Schedule - LeetCode</t>
  </si>
  <si>
    <t>Course Schedule - II</t>
  </si>
  <si>
    <t>Course Schedule II - LeetCode</t>
  </si>
  <si>
    <t>Find eventual safe states</t>
  </si>
  <si>
    <t>Find Eventual Safe States - LeetCode</t>
  </si>
  <si>
    <t>Alien dictionary</t>
  </si>
  <si>
    <t>Alien Dictionary - LeetCode</t>
  </si>
  <si>
    <t>15.4 Shortest Path related Problems</t>
  </si>
  <si>
    <t>Shortest Path in UG with unit weights</t>
  </si>
  <si>
    <t>Shortest path in Undirected Graph | Practice | GeeksforGeeks</t>
  </si>
  <si>
    <t>Shortest Path in DAG</t>
  </si>
  <si>
    <t>Shortest path in Directed Acyclic Graph | Practice | GeeksforGeeks</t>
  </si>
  <si>
    <t>Djisktra's Algorithm</t>
  </si>
  <si>
    <t>Implementing Dijkstra Algorithm | Practice | GeeksforGeeks</t>
  </si>
  <si>
    <t>Why priority Queue is used in Djisktra's Algorithm</t>
  </si>
  <si>
    <t>Shortest path in a binary maze</t>
  </si>
  <si>
    <t>Shortest Path in Binary Matrix - LeetCode</t>
  </si>
  <si>
    <t>Path with minimum effort</t>
  </si>
  <si>
    <t>Path With Minimum Effort - LeetCode</t>
  </si>
  <si>
    <t>Cheapest flights within k stops</t>
  </si>
  <si>
    <t>Cheapest Flights Within K Stops - LeetCode</t>
  </si>
  <si>
    <t>Network Delay time</t>
  </si>
  <si>
    <t>Network Delay Time - LeetCode</t>
  </si>
  <si>
    <t>Number of ways to arrive at destination</t>
  </si>
  <si>
    <t>Number of Ways to Arrive at Destination - LeetCode</t>
  </si>
  <si>
    <t>Minimum steps to reach end from start by performing multiplication and mod operations with array elements</t>
  </si>
  <si>
    <t>Minimum Multiplications to reach End | Practice | GeeksforGeeks</t>
  </si>
  <si>
    <t>Bellman Ford Algorithm</t>
  </si>
  <si>
    <t>Distance from the Source (Bellman-Ford Algorithm) | Practice | GeeksforGeeks</t>
  </si>
  <si>
    <t>Floyd Warshal Algorithm</t>
  </si>
  <si>
    <t>Floyd Warshall | Practice | GeeksforGeeks</t>
  </si>
  <si>
    <t>Find the city with the smallest number of neighbors in a threshold distance</t>
  </si>
  <si>
    <t>Find the City With the Smallest Number of Neighbors at a Threshold Distance - LeetCode</t>
  </si>
  <si>
    <t>15.5 Minimum Spanning Tree and Disjoint Set</t>
  </si>
  <si>
    <t>Minimum Spanning Tree</t>
  </si>
  <si>
    <t>Minimum Spanning Tree | Practice | GeeksforGeeks</t>
  </si>
  <si>
    <t>Prim's Algorithm</t>
  </si>
  <si>
    <t>Disjoint Set [Union by Rank]</t>
  </si>
  <si>
    <t>Disjoint set (Union-Find) | Practice | GeeksforGeeks</t>
  </si>
  <si>
    <t>Disjoint Set [Union by Size]</t>
  </si>
  <si>
    <t>Kruskal's Algorithm</t>
  </si>
  <si>
    <t>Number of operations to make network connected</t>
  </si>
  <si>
    <t>Number of Operations to Make Network Connected - LeetCode</t>
  </si>
  <si>
    <t>Most stones removed with same rows or columns</t>
  </si>
  <si>
    <t>Most Stones Removed with Same Row or Column - LeetCode</t>
  </si>
  <si>
    <t>Accounts merge</t>
  </si>
  <si>
    <t>Accounts Merge - LeetCode</t>
  </si>
  <si>
    <t>Number of island II</t>
  </si>
  <si>
    <t>Number of Islands II - LeetCode</t>
  </si>
  <si>
    <t>Making a Large Island</t>
  </si>
  <si>
    <t>Making A Large Island - LeetCode</t>
  </si>
  <si>
    <t>Swim in rising water</t>
  </si>
  <si>
    <t>Swim in Rising Water - LeetCode</t>
  </si>
  <si>
    <t>15.6 Other Graph Algorithms</t>
  </si>
  <si>
    <t>Bridges in Graph</t>
  </si>
  <si>
    <t>Critical Connections in a Network - LeetCode</t>
  </si>
  <si>
    <t>Articulation Point</t>
  </si>
  <si>
    <t>Articulation Point - I | Practice | GeeksforGeeks</t>
  </si>
  <si>
    <t>Kosaraju's Algorithm</t>
  </si>
  <si>
    <t>Strongly Connected Components (Kosaraju's Algo) | Practice | GeeksforGeeks</t>
  </si>
  <si>
    <t>16. Dynamic Programming</t>
  </si>
  <si>
    <t>16.1 Introduction to Dynamic Programming</t>
  </si>
  <si>
    <t>Dynamic Programming Introduction</t>
  </si>
  <si>
    <t>Introduction to DP | Practice | GeeksforGeeks</t>
  </si>
  <si>
    <t>16.2 DP on 1D</t>
  </si>
  <si>
    <t>Climbing Stars</t>
  </si>
  <si>
    <t>Climbing Stairs - LeetCode</t>
  </si>
  <si>
    <t>Frog Jump</t>
  </si>
  <si>
    <t>Geek Jump | Practice | GeeksforGeeks</t>
  </si>
  <si>
    <t>Frog Jump with k distances</t>
  </si>
  <si>
    <t>Minimal Cost | Practice | GeeksforGeeks</t>
  </si>
  <si>
    <t>Maximum sum of non-adjacent elements</t>
  </si>
  <si>
    <t>House Robber - LeetCode</t>
  </si>
  <si>
    <t>House Robber</t>
  </si>
  <si>
    <t>House Robber II - LeetCode</t>
  </si>
  <si>
    <t>16.3 DP on 2D/3D or Grids</t>
  </si>
  <si>
    <t>Ninja's Training</t>
  </si>
  <si>
    <t>Geek's Training | Practice | GeeksforGeeks</t>
  </si>
  <si>
    <t>Grid Unique Paths : DP on Grids</t>
  </si>
  <si>
    <t>Unique Paths - LeetCode</t>
  </si>
  <si>
    <t>Grid Unique Paths 2</t>
  </si>
  <si>
    <t>Unique Paths II - LeetCode</t>
  </si>
  <si>
    <t>Minimum path sum in Grid</t>
  </si>
  <si>
    <t>Minimum Path Sum - LeetCode</t>
  </si>
  <si>
    <t>Minimum path sum in Triangular Grid</t>
  </si>
  <si>
    <t>Triangle - LeetCode</t>
  </si>
  <si>
    <t>Minimum/Maximum Falling Path Sum</t>
  </si>
  <si>
    <t>Minimum Falling Path Sum - LeetCode</t>
  </si>
  <si>
    <t>3-d DP : Ninja and his friends</t>
  </si>
  <si>
    <t>Chocolates Pickup | Practice | GeeksforGeeks</t>
  </si>
  <si>
    <t>16.4 DP on subsequences</t>
  </si>
  <si>
    <t>Subset sum equal to target</t>
  </si>
  <si>
    <t>Subset Sum Problem | Practice | GeeksforGeeks</t>
  </si>
  <si>
    <t>Partition Equal Subset Sum</t>
  </si>
  <si>
    <t>Partition Equal Subset Sum - LeetCode</t>
  </si>
  <si>
    <t>Partition Set Into 2 Subsets With Min Absolute Sum Diff</t>
  </si>
  <si>
    <t>Partition Array Into Two Arrays to Minimize Sum Difference - LeetCode</t>
  </si>
  <si>
    <t>Count Subsets with Sum K</t>
  </si>
  <si>
    <t>Count Partitions with Given Difference</t>
  </si>
  <si>
    <t>Partitions with Given Difference | Practice | GeeksforGeeks</t>
  </si>
  <si>
    <t>0/1 Knapsack</t>
  </si>
  <si>
    <t>0 - 1 Knapsack Problem | Practice | GeeksforGeeks</t>
  </si>
  <si>
    <t>Minimum Coins</t>
  </si>
  <si>
    <t>Coin Change - LeetCode</t>
  </si>
  <si>
    <t>Target Sum</t>
  </si>
  <si>
    <t>Target Sum - LeetCode</t>
  </si>
  <si>
    <t>Coin Change 2</t>
  </si>
  <si>
    <t>Coin Change II - LeetCode</t>
  </si>
  <si>
    <t>Unbounded Knapsack</t>
  </si>
  <si>
    <t>Knapsack with Duplicate Items | Practice | GeeksforGeeks</t>
  </si>
  <si>
    <t>Rod Cutting Problem</t>
  </si>
  <si>
    <t>16.5 DP on Strings</t>
  </si>
  <si>
    <t>Longest Common Subsequence</t>
  </si>
  <si>
    <t>Longest Common Subsequence - LeetCode</t>
  </si>
  <si>
    <t>Print Longest Common Subsequence</t>
  </si>
  <si>
    <t>Print all LCS sequences | Practice | GeeksforGeeks</t>
  </si>
  <si>
    <t>Longest Common Substring</t>
  </si>
  <si>
    <t>Longest Common Substring | Practice | GeeksforGeeks</t>
  </si>
  <si>
    <t>Longest Palindromic Subsequence</t>
  </si>
  <si>
    <t>Longest Palindromic Subsequence - LeetCode</t>
  </si>
  <si>
    <t>Minimum insertions to make string palindrome</t>
  </si>
  <si>
    <t>Minimum Insertion Steps to Make a String Palindrome - LeetCode</t>
  </si>
  <si>
    <t>Minimum Insertions/Deletions to Convert String</t>
  </si>
  <si>
    <t>Delete Operation for Two Strings - LeetCode</t>
  </si>
  <si>
    <t>Shortest Common Supersequence</t>
  </si>
  <si>
    <t>Shortest Common Supersequence - LeetCode</t>
  </si>
  <si>
    <t>Distinct Subsequences</t>
  </si>
  <si>
    <t>Distinct Subsequences - LeetCode</t>
  </si>
  <si>
    <t>Edit Distance</t>
  </si>
  <si>
    <t>Edit Distance - LeetCode</t>
  </si>
  <si>
    <t>Wildcard Matching</t>
  </si>
  <si>
    <t>Wildcard Matching - LeetCode</t>
  </si>
  <si>
    <t>16.6 DP on Stocks</t>
  </si>
  <si>
    <t>Best Time to Buy and Sell Stock</t>
  </si>
  <si>
    <t>Buy and Sell Stock - II</t>
  </si>
  <si>
    <t>Best Time to Buy and Sell Stock II - LeetCode</t>
  </si>
  <si>
    <t>Buy and Sell Stocks III</t>
  </si>
  <si>
    <t>Best Time to Buy and Sell Stock III - LeetCode</t>
  </si>
  <si>
    <t>Buy and Stock Sell IV</t>
  </si>
  <si>
    <t>Best Time to Buy and Sell Stock IV - LeetCode</t>
  </si>
  <si>
    <t>Buy and Sell Stocks With Cooldown</t>
  </si>
  <si>
    <t>Best Time to Buy and Sell Stock with Cooldown - LeetCode</t>
  </si>
  <si>
    <t>Buy and Sell Stocks With Transaction Fee</t>
  </si>
  <si>
    <t>Best Time to Buy and Sell Stock with Transaction Fee - LeetCode</t>
  </si>
  <si>
    <t>16.7 DP on LIS</t>
  </si>
  <si>
    <t>Longest Increasing Subsequence</t>
  </si>
  <si>
    <t>Longest Increasing Subsequence - LeetCode</t>
  </si>
  <si>
    <t>Printing Longest Increasing Subsequence</t>
  </si>
  <si>
    <t>Print Longest Increasing Subsequence | Practice | GeeksforGeeks</t>
  </si>
  <si>
    <t>Longest Increasing Subsequence | Practice | GeeksforGeeks</t>
  </si>
  <si>
    <t>Largest Divisible Subset</t>
  </si>
  <si>
    <t>Largest Divisible Subset - LeetCode</t>
  </si>
  <si>
    <t>Longest String Chain</t>
  </si>
  <si>
    <t>Longest String Chain - LeetCode</t>
  </si>
  <si>
    <t>Longest Bitonic Subsequence</t>
  </si>
  <si>
    <t>Longest Bitonic subsequence | Practice | GeeksforGeeks</t>
  </si>
  <si>
    <t>Number of Longest Increasing Subsequences</t>
  </si>
  <si>
    <t>Number of Longest Increasing Subsequence - LeetCode</t>
  </si>
  <si>
    <t>16.8 MCM DP | Partition DP</t>
  </si>
  <si>
    <t>Matrix Chain Multiplication</t>
  </si>
  <si>
    <t>Matrix Chain Multiplication | Practice | GeeksforGeeks</t>
  </si>
  <si>
    <t>Matrix Chain Multiplication | Bottom-Up</t>
  </si>
  <si>
    <t>Minimum Cost to Cut the Stick</t>
  </si>
  <si>
    <t>Minimum Cost to Cut a Stick - LeetCode</t>
  </si>
  <si>
    <t>Burst Balloons</t>
  </si>
  <si>
    <t>Burst Balloons - LeetCode</t>
  </si>
  <si>
    <t>Evaluate Boolean Expression to True</t>
  </si>
  <si>
    <t>Parsing A Boolean Expression - LeetCode</t>
  </si>
  <si>
    <t>Palindrome Partitioning - II</t>
  </si>
  <si>
    <t>Palindrome Partitioning II - LeetCode</t>
  </si>
  <si>
    <t>Partition Array for Maximum Sum</t>
  </si>
  <si>
    <t>Partition Array for Maximum Sum - LeetCode</t>
  </si>
  <si>
    <t>16.9 DP on Squares</t>
  </si>
  <si>
    <t>Maximum Rectangle Area with all 1's</t>
  </si>
  <si>
    <t>Count Square Submatrices with All Ones</t>
  </si>
  <si>
    <t>Count Square Submatrices with All Ones - LeetCode</t>
  </si>
  <si>
    <t>17. Tries</t>
  </si>
  <si>
    <t>17.1 Introduction and Problems</t>
  </si>
  <si>
    <t>Implement TRIE | INSERT | SEARCH | STARTSWITH</t>
  </si>
  <si>
    <t>Implement Trie (Prefix Tree) - LeetCode</t>
  </si>
  <si>
    <t>Implement Trie - 2 (Prefix Tree)</t>
  </si>
  <si>
    <t>Implement Trie ll - Naukri Code 360</t>
  </si>
  <si>
    <t>Longest String with All Prefixes</t>
  </si>
  <si>
    <t>Complete String - Naukri Code 360</t>
  </si>
  <si>
    <t>Number of Distinct Substrings in a String</t>
  </si>
  <si>
    <t>Count Distinct Substrings - Naukri Code 360</t>
  </si>
  <si>
    <t>Bit PreRequisites for TRIE Problems</t>
  </si>
  <si>
    <t>Bit's basic operations | Practice | GeeksforGeeks</t>
  </si>
  <si>
    <t>Maximum XOR of two numbers in an array</t>
  </si>
  <si>
    <t>Maximum XOR of Two Numbers in an Array - LeetCode</t>
  </si>
  <si>
    <t>Maximum XOR With an Element From Array</t>
  </si>
  <si>
    <t>Maximum XOR With an Element From Array - LeetCode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</si>
</sst>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Montserrat"/>
    </font>
    <font>
      <b/>
      <sz val="13.0"/>
      <color theme="1"/>
      <name val="Montserrat"/>
    </font>
    <font>
      <sz val="13.0"/>
      <color theme="1"/>
      <name val="Montserrat"/>
    </font>
    <font>
      <b/>
      <sz val="11.0"/>
      <color rgb="FFEFEFEF"/>
      <name val="Montserrat"/>
    </font>
    <font>
      <b/>
      <sz val="16.0"/>
      <color rgb="FF000000"/>
      <name val="Montserrat"/>
    </font>
    <font>
      <b/>
      <sz val="13.0"/>
      <color rgb="FFEFEFEF"/>
      <name val="Montserrat"/>
    </font>
    <font>
      <b/>
      <sz val="16.0"/>
      <color rgb="FFEFEFEF"/>
      <name val="Montserrat"/>
    </font>
    <font>
      <sz val="11.0"/>
      <color theme="1"/>
      <name val="Montserrat"/>
    </font>
    <font>
      <i/>
      <u/>
      <sz val="13.0"/>
      <color rgb="FF0000FF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10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2" fontId="7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0" fillId="3" fontId="6" numFmtId="0" xfId="0" applyAlignment="1" applyFill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n-queens/description/" TargetMode="External"/><Relationship Id="rId194" Type="http://schemas.openxmlformats.org/officeDocument/2006/relationships/hyperlink" Target="https://leetcode.com/problems/sudoku-solver/description/" TargetMode="External"/><Relationship Id="rId193" Type="http://schemas.openxmlformats.org/officeDocument/2006/relationships/hyperlink" Target="https://www.geeksforgeeks.org/problems/m-coloring-problem-1587115620/1" TargetMode="External"/><Relationship Id="rId192" Type="http://schemas.openxmlformats.org/officeDocument/2006/relationships/hyperlink" Target="https://leetcode.com/problems/word-break/description/" TargetMode="External"/><Relationship Id="rId191" Type="http://schemas.openxmlformats.org/officeDocument/2006/relationships/hyperlink" Target="https://www.geeksforgeeks.org/problems/rat-in-a-maze-problem/1" TargetMode="External"/><Relationship Id="rId187" Type="http://schemas.openxmlformats.org/officeDocument/2006/relationships/hyperlink" Target="https://leetcode.com/problems/letter-combinations-of-a-phone-number/description/" TargetMode="External"/><Relationship Id="rId186" Type="http://schemas.openxmlformats.org/officeDocument/2006/relationships/hyperlink" Target="https://leetcode.com/problems/combination-sum-iii/description/" TargetMode="External"/><Relationship Id="rId185" Type="http://schemas.openxmlformats.org/officeDocument/2006/relationships/hyperlink" Target="https://leetcode.com/problems/subsets-ii/description/" TargetMode="External"/><Relationship Id="rId184" Type="http://schemas.openxmlformats.org/officeDocument/2006/relationships/hyperlink" Target="https://www.geeksforgeeks.org/problems/subset-sums2234/1" TargetMode="External"/><Relationship Id="rId189" Type="http://schemas.openxmlformats.org/officeDocument/2006/relationships/hyperlink" Target="https://leetcode.com/problems/word-search/description/" TargetMode="External"/><Relationship Id="rId188" Type="http://schemas.openxmlformats.org/officeDocument/2006/relationships/hyperlink" Target="https://leetcode.com/problems/palindrome-partitioning/description/" TargetMode="External"/><Relationship Id="rId183" Type="http://schemas.openxmlformats.org/officeDocument/2006/relationships/hyperlink" Target="https://leetcode.com/problems/combination-sum-ii/description/" TargetMode="External"/><Relationship Id="rId182" Type="http://schemas.openxmlformats.org/officeDocument/2006/relationships/hyperlink" Target="https://leetcode.com/problems/combination-sum/description/" TargetMode="External"/><Relationship Id="rId181" Type="http://schemas.openxmlformats.org/officeDocument/2006/relationships/hyperlink" Target="https://www.naukri.com/code360/problems/subset-sum_630213" TargetMode="External"/><Relationship Id="rId180" Type="http://schemas.openxmlformats.org/officeDocument/2006/relationships/hyperlink" Target="https://www.geeksforgeeks.org/problems/perfect-sum-problem5633/1" TargetMode="External"/><Relationship Id="rId176" Type="http://schemas.openxmlformats.org/officeDocument/2006/relationships/hyperlink" Target="https://www.geeksforgeeks.org/generate-binary-strings-without-consecutive-1s" TargetMode="External"/><Relationship Id="rId297" Type="http://schemas.openxmlformats.org/officeDocument/2006/relationships/hyperlink" Target="https://leetcode.com/problems/all-nodes-distance-k-in-binary-tree/description/" TargetMode="External"/><Relationship Id="rId175" Type="http://schemas.openxmlformats.org/officeDocument/2006/relationships/hyperlink" Target="https://www.geeksforgeeks.org/problems/reverse-a-stack/1" TargetMode="External"/><Relationship Id="rId296" Type="http://schemas.openxmlformats.org/officeDocument/2006/relationships/hyperlink" Target="https://www.geeksforgeeks.org/problems/children-sum-parent/1" TargetMode="External"/><Relationship Id="rId174" Type="http://schemas.openxmlformats.org/officeDocument/2006/relationships/hyperlink" Target="https://www.geeksforgeeks.org/problems/sort-a-stack/1" TargetMode="External"/><Relationship Id="rId295" Type="http://schemas.openxmlformats.org/officeDocument/2006/relationships/hyperlink" Target="https://leetcode.com/problems/maximum-width-of-binary-tree/description/" TargetMode="External"/><Relationship Id="rId173" Type="http://schemas.openxmlformats.org/officeDocument/2006/relationships/hyperlink" Target="https://leetcode.com/problems/count-good-numbers/description/" TargetMode="External"/><Relationship Id="rId294" Type="http://schemas.openxmlformats.org/officeDocument/2006/relationships/hyperlink" Target="https://leetcode.com/problems/lowest-common-ancestor-of-a-binary-tree/description/" TargetMode="External"/><Relationship Id="rId179" Type="http://schemas.openxmlformats.org/officeDocument/2006/relationships/hyperlink" Target="https://www.geeksforgeeks.org/problems/better-string/1" TargetMode="External"/><Relationship Id="rId178" Type="http://schemas.openxmlformats.org/officeDocument/2006/relationships/hyperlink" Target="https://leetcode.com/problems/subsets/description/" TargetMode="External"/><Relationship Id="rId299" Type="http://schemas.openxmlformats.org/officeDocument/2006/relationships/hyperlink" Target="https://leetcode.com/problems/count-complete-tree-nodes/description/" TargetMode="External"/><Relationship Id="rId177" Type="http://schemas.openxmlformats.org/officeDocument/2006/relationships/hyperlink" Target="https://leetcode.com/problems/generate-parentheses/" TargetMode="External"/><Relationship Id="rId298" Type="http://schemas.openxmlformats.org/officeDocument/2006/relationships/hyperlink" Target="https://www.geeksforgeeks.org/problems/burning-tree/1" TargetMode="External"/><Relationship Id="rId198" Type="http://schemas.openxmlformats.org/officeDocument/2006/relationships/hyperlink" Target="https://leetcode.com/problems/implement-stack-using-queues/description/" TargetMode="External"/><Relationship Id="rId197" Type="http://schemas.openxmlformats.org/officeDocument/2006/relationships/hyperlink" Target="https://www.geeksforgeeks.org/problems/implement-queue-using-array/1" TargetMode="External"/><Relationship Id="rId196" Type="http://schemas.openxmlformats.org/officeDocument/2006/relationships/hyperlink" Target="https://www.geeksforgeeks.org/problems/implement-stack-using-array/1" TargetMode="External"/><Relationship Id="rId195" Type="http://schemas.openxmlformats.org/officeDocument/2006/relationships/hyperlink" Target="https://leetcode.com/problems/expression-add-operators/description/" TargetMode="External"/><Relationship Id="rId199" Type="http://schemas.openxmlformats.org/officeDocument/2006/relationships/hyperlink" Target="https://leetcode.com/problems/implement-queue-using-stacks/description/" TargetMode="External"/><Relationship Id="rId150" Type="http://schemas.openxmlformats.org/officeDocument/2006/relationships/hyperlink" Target="https://leetcode.com/problems/rotate-list/description/" TargetMode="External"/><Relationship Id="rId271" Type="http://schemas.openxmlformats.org/officeDocument/2006/relationships/hyperlink" Target="https://www.naukri.com/code360/problems/tree-traversal_981269" TargetMode="External"/><Relationship Id="rId392" Type="http://schemas.openxmlformats.org/officeDocument/2006/relationships/hyperlink" Target="https://www.geeksforgeeks.org/problems/perfect-sum-problem5633/1" TargetMode="External"/><Relationship Id="rId270" Type="http://schemas.openxmlformats.org/officeDocument/2006/relationships/hyperlink" Target="https://www.geeksforgeeks.org/problems/binary-tree-representation/1" TargetMode="External"/><Relationship Id="rId391" Type="http://schemas.openxmlformats.org/officeDocument/2006/relationships/hyperlink" Target="https://leetcode.com/problems/partition-array-into-two-arrays-to-minimize-sum-difference/description/" TargetMode="External"/><Relationship Id="rId390" Type="http://schemas.openxmlformats.org/officeDocument/2006/relationships/hyperlink" Target="https://leetcode.com/problems/partition-equal-subset-sum/description/" TargetMode="External"/><Relationship Id="rId1" Type="http://schemas.openxmlformats.org/officeDocument/2006/relationships/hyperlink" Target="https://www.geeksforgeeks.org/problems/count-digits5716/1" TargetMode="External"/><Relationship Id="rId2" Type="http://schemas.openxmlformats.org/officeDocument/2006/relationships/hyperlink" Target="https://leetcode.com/problems/reverse-integer/description/" TargetMode="External"/><Relationship Id="rId3" Type="http://schemas.openxmlformats.org/officeDocument/2006/relationships/hyperlink" Target="https://leetcode.com/problems/palindrome-number/description/" TargetMode="External"/><Relationship Id="rId149" Type="http://schemas.openxmlformats.org/officeDocument/2006/relationships/hyperlink" Target="https://leetcode.com/problems/reverse-nodes-in-k-group/description/" TargetMode="External"/><Relationship Id="rId4" Type="http://schemas.openxmlformats.org/officeDocument/2006/relationships/hyperlink" Target="https://www.geeksforgeeks.org/problems/lcm-and-gcd4516/1" TargetMode="External"/><Relationship Id="rId148" Type="http://schemas.openxmlformats.org/officeDocument/2006/relationships/hyperlink" Target="https://www.geeksforgeeks.org/problems/remove-duplicates-from-a-sorted-doubly-linked-list/1" TargetMode="External"/><Relationship Id="rId269" Type="http://schemas.openxmlformats.org/officeDocument/2006/relationships/hyperlink" Target="https://www.geeksforgeeks.org/problems/introduction-to-trees/1" TargetMode="External"/><Relationship Id="rId9" Type="http://schemas.openxmlformats.org/officeDocument/2006/relationships/hyperlink" Target="https://www.geeksforgeeks.org/problems/print-gfg-n-times/1" TargetMode="External"/><Relationship Id="rId143" Type="http://schemas.openxmlformats.org/officeDocument/2006/relationships/hyperlink" Target="https://leetcode.com/problems/intersection-of-two-linked-lists/description/" TargetMode="External"/><Relationship Id="rId264" Type="http://schemas.openxmlformats.org/officeDocument/2006/relationships/hyperlink" Target="https://www.geeksforgeeks.org/problems/shortest-job-first/1" TargetMode="External"/><Relationship Id="rId385" Type="http://schemas.openxmlformats.org/officeDocument/2006/relationships/hyperlink" Target="https://leetcode.com/problems/minimum-path-sum/description/" TargetMode="External"/><Relationship Id="rId142" Type="http://schemas.openxmlformats.org/officeDocument/2006/relationships/hyperlink" Target="https://www.geeksforgeeks.org/problems/given-a-linked-list-of-0s-1s-and-2s-sort-it/1" TargetMode="External"/><Relationship Id="rId263" Type="http://schemas.openxmlformats.org/officeDocument/2006/relationships/hyperlink" Target="https://leetcode.com/problems/candy/description/" TargetMode="External"/><Relationship Id="rId384" Type="http://schemas.openxmlformats.org/officeDocument/2006/relationships/hyperlink" Target="https://leetcode.com/problems/unique-paths-ii/description/" TargetMode="External"/><Relationship Id="rId141" Type="http://schemas.openxmlformats.org/officeDocument/2006/relationships/hyperlink" Target="https://leetcode.com/problems/sort-list/description/" TargetMode="External"/><Relationship Id="rId262" Type="http://schemas.openxmlformats.org/officeDocument/2006/relationships/hyperlink" Target="https://www.geeksforgeeks.org/problems/job-sequencing-problem-1587115620/1" TargetMode="External"/><Relationship Id="rId383" Type="http://schemas.openxmlformats.org/officeDocument/2006/relationships/hyperlink" Target="https://leetcode.com/problems/unique-paths/description/" TargetMode="External"/><Relationship Id="rId140" Type="http://schemas.openxmlformats.org/officeDocument/2006/relationships/hyperlink" Target="https://leetcode.com/problems/delete-the-middle-node-of-a-linked-list/description/" TargetMode="External"/><Relationship Id="rId261" Type="http://schemas.openxmlformats.org/officeDocument/2006/relationships/hyperlink" Target="https://www.geeksforgeeks.org/problems/minimum-platforms-1587115620/1" TargetMode="External"/><Relationship Id="rId382" Type="http://schemas.openxmlformats.org/officeDocument/2006/relationships/hyperlink" Target="https://www.geeksforgeeks.org/problems/geeks-training/1" TargetMode="External"/><Relationship Id="rId5" Type="http://schemas.openxmlformats.org/officeDocument/2006/relationships/hyperlink" Target="https://leetcode.com/problems/armstrong-number/description/" TargetMode="External"/><Relationship Id="rId147" Type="http://schemas.openxmlformats.org/officeDocument/2006/relationships/hyperlink" Target="https://www.geeksforgeeks.org/problems/find-pairs-with-given-sum-in-doubly-linked-list/1" TargetMode="External"/><Relationship Id="rId268" Type="http://schemas.openxmlformats.org/officeDocument/2006/relationships/hyperlink" Target="https://leetcode.com/problems/non-overlapping-intervals/description/" TargetMode="External"/><Relationship Id="rId389" Type="http://schemas.openxmlformats.org/officeDocument/2006/relationships/hyperlink" Target="https://www.geeksforgeeks.org/problems/subset-sum-problem-1611555638/1" TargetMode="External"/><Relationship Id="rId6" Type="http://schemas.openxmlformats.org/officeDocument/2006/relationships/hyperlink" Target="https://www.geeksforgeeks.org/problems/sum-of-all-divisors-from-1-to-n4738/1" TargetMode="External"/><Relationship Id="rId146" Type="http://schemas.openxmlformats.org/officeDocument/2006/relationships/hyperlink" Target="https://www.geeksforgeeks.org/problems/delete-all-occurrences-of-a-given-key-in-a-doubly-linked-list/1" TargetMode="External"/><Relationship Id="rId267" Type="http://schemas.openxmlformats.org/officeDocument/2006/relationships/hyperlink" Target="https://leetcode.com/problems/merge-intervals/description/" TargetMode="External"/><Relationship Id="rId388" Type="http://schemas.openxmlformats.org/officeDocument/2006/relationships/hyperlink" Target="https://www.geeksforgeeks.org/problems/chocolates-pickup/1" TargetMode="External"/><Relationship Id="rId7" Type="http://schemas.openxmlformats.org/officeDocument/2006/relationships/hyperlink" Target="https://www.geeksforgeeks.org/problems/minimum-number-of-jumps-1587115620/1" TargetMode="External"/><Relationship Id="rId145" Type="http://schemas.openxmlformats.org/officeDocument/2006/relationships/hyperlink" Target="https://leetcode.com/problems/add-two-numbers/description/" TargetMode="External"/><Relationship Id="rId266" Type="http://schemas.openxmlformats.org/officeDocument/2006/relationships/hyperlink" Target="https://leetcode.com/problems/insert-interval/description/" TargetMode="External"/><Relationship Id="rId387" Type="http://schemas.openxmlformats.org/officeDocument/2006/relationships/hyperlink" Target="https://leetcode.com/problems/minimum-falling-path-sum/description/" TargetMode="External"/><Relationship Id="rId8" Type="http://schemas.openxmlformats.org/officeDocument/2006/relationships/hyperlink" Target="https://www.geeksforgeeks.org/problems/print-1-to-n-without-using-loops-1587115620/1" TargetMode="External"/><Relationship Id="rId144" Type="http://schemas.openxmlformats.org/officeDocument/2006/relationships/hyperlink" Target="https://www.geeksforgeeks.org/problems/add-1-to-a-number-represented-as-linked-list/1" TargetMode="External"/><Relationship Id="rId265" Type="http://schemas.openxmlformats.org/officeDocument/2006/relationships/hyperlink" Target="https://www.geeksforgeeks.org/problems/page-faults-in-lru5603/1" TargetMode="External"/><Relationship Id="rId386" Type="http://schemas.openxmlformats.org/officeDocument/2006/relationships/hyperlink" Target="https://leetcode.com/problems/triangle/description/" TargetMode="External"/><Relationship Id="rId260" Type="http://schemas.openxmlformats.org/officeDocument/2006/relationships/hyperlink" Target="https://leetcode.com/problems/jump-game-ii/description/" TargetMode="External"/><Relationship Id="rId381" Type="http://schemas.openxmlformats.org/officeDocument/2006/relationships/hyperlink" Target="https://leetcode.com/problems/house-robber-ii/description/" TargetMode="External"/><Relationship Id="rId380" Type="http://schemas.openxmlformats.org/officeDocument/2006/relationships/hyperlink" Target="https://leetcode.com/problems/house-robber/description/" TargetMode="External"/><Relationship Id="rId139" Type="http://schemas.openxmlformats.org/officeDocument/2006/relationships/hyperlink" Target="https://leetcode.com/problems/remove-nth-node-from-end-of-list/description/" TargetMode="External"/><Relationship Id="rId138" Type="http://schemas.openxmlformats.org/officeDocument/2006/relationships/hyperlink" Target="https://leetcode.com/problems/odd-even-linked-list/description/" TargetMode="External"/><Relationship Id="rId259" Type="http://schemas.openxmlformats.org/officeDocument/2006/relationships/hyperlink" Target="https://leetcode.com/problems/jump-game/description/" TargetMode="External"/><Relationship Id="rId137" Type="http://schemas.openxmlformats.org/officeDocument/2006/relationships/hyperlink" Target="https://leetcode.com/problems/palindrome-linked-list/description/" TargetMode="External"/><Relationship Id="rId258" Type="http://schemas.openxmlformats.org/officeDocument/2006/relationships/hyperlink" Target="https://www.geeksforgeeks.org/problems/n-meetings-in-one-room-1587115620/1" TargetMode="External"/><Relationship Id="rId379" Type="http://schemas.openxmlformats.org/officeDocument/2006/relationships/hyperlink" Target="https://www.geeksforgeeks.org/problems/minimal-cost/1" TargetMode="External"/><Relationship Id="rId132" Type="http://schemas.openxmlformats.org/officeDocument/2006/relationships/hyperlink" Target="https://leetcode.com/problems/reverse-linked-list/description/" TargetMode="External"/><Relationship Id="rId253" Type="http://schemas.openxmlformats.org/officeDocument/2006/relationships/hyperlink" Target="https://leetcode.com/problems/assign-cookies/description/" TargetMode="External"/><Relationship Id="rId374" Type="http://schemas.openxmlformats.org/officeDocument/2006/relationships/hyperlink" Target="https://www.geeksforgeeks.org/problems/articulation-point-1/1" TargetMode="External"/><Relationship Id="rId131" Type="http://schemas.openxmlformats.org/officeDocument/2006/relationships/hyperlink" Target="https://leetcode.com/problems/middle-of-the-linked-list/description/" TargetMode="External"/><Relationship Id="rId252" Type="http://schemas.openxmlformats.org/officeDocument/2006/relationships/hyperlink" Target="https://leetcode.com/problems/top-k-frequent-elements/description/" TargetMode="External"/><Relationship Id="rId373" Type="http://schemas.openxmlformats.org/officeDocument/2006/relationships/hyperlink" Target="https://leetcode.com/problems/critical-connections-in-a-network/description/" TargetMode="External"/><Relationship Id="rId130" Type="http://schemas.openxmlformats.org/officeDocument/2006/relationships/hyperlink" Target="https://www.geeksforgeeks.org/problems/reverse-a-doubly-linked-list/1" TargetMode="External"/><Relationship Id="rId251" Type="http://schemas.openxmlformats.org/officeDocument/2006/relationships/hyperlink" Target="https://leetcode.com/problems/find-median-from-data-stream/description/" TargetMode="External"/><Relationship Id="rId372" Type="http://schemas.openxmlformats.org/officeDocument/2006/relationships/hyperlink" Target="https://leetcode.com/problems/swim-in-rising-water/description/" TargetMode="External"/><Relationship Id="rId250" Type="http://schemas.openxmlformats.org/officeDocument/2006/relationships/hyperlink" Target="https://www.interviewbit.com/problems/maximum-sum-combinations/" TargetMode="External"/><Relationship Id="rId371" Type="http://schemas.openxmlformats.org/officeDocument/2006/relationships/hyperlink" Target="https://leetcode.com/problems/making-a-large-island/description/" TargetMode="External"/><Relationship Id="rId136" Type="http://schemas.openxmlformats.org/officeDocument/2006/relationships/hyperlink" Target="https://www.geeksforgeeks.org/problems/find-length-of-loop/1" TargetMode="External"/><Relationship Id="rId257" Type="http://schemas.openxmlformats.org/officeDocument/2006/relationships/hyperlink" Target="https://leetcode.com/problems/valid-parenthesis-string/description/" TargetMode="External"/><Relationship Id="rId378" Type="http://schemas.openxmlformats.org/officeDocument/2006/relationships/hyperlink" Target="https://www.geeksforgeeks.org/problems/geek-jump/1" TargetMode="External"/><Relationship Id="rId135" Type="http://schemas.openxmlformats.org/officeDocument/2006/relationships/hyperlink" Target="https://leetcode.com/problems/linked-list-cycle-ii/description/" TargetMode="External"/><Relationship Id="rId256" Type="http://schemas.openxmlformats.org/officeDocument/2006/relationships/hyperlink" Target="https://leetcode.com/problems/lemonade-change/description/" TargetMode="External"/><Relationship Id="rId377" Type="http://schemas.openxmlformats.org/officeDocument/2006/relationships/hyperlink" Target="https://leetcode.com/problems/climbing-stairs/description/" TargetMode="External"/><Relationship Id="rId134" Type="http://schemas.openxmlformats.org/officeDocument/2006/relationships/hyperlink" Target="https://leetcode.com/problems/linked-list-cycle/description/" TargetMode="External"/><Relationship Id="rId255" Type="http://schemas.openxmlformats.org/officeDocument/2006/relationships/hyperlink" Target="https://www.geeksforgeeks.org/find-minimum-number-of-coins-that-make-a-change/" TargetMode="External"/><Relationship Id="rId376" Type="http://schemas.openxmlformats.org/officeDocument/2006/relationships/hyperlink" Target="https://www.geeksforgeeks.org/problems/introduction-to-dp/1" TargetMode="External"/><Relationship Id="rId133" Type="http://schemas.openxmlformats.org/officeDocument/2006/relationships/hyperlink" Target="https://leetcode.com/problems/reverse-linked-list/description/" TargetMode="External"/><Relationship Id="rId254" Type="http://schemas.openxmlformats.org/officeDocument/2006/relationships/hyperlink" Target="https://www.geeksforgeeks.org/problems/fractional-knapsack-1587115620/1" TargetMode="External"/><Relationship Id="rId375" Type="http://schemas.openxmlformats.org/officeDocument/2006/relationships/hyperlink" Target="https://www.geeksforgeeks.org/problems/strongly-connected-components-kosarajus-algo/1" TargetMode="External"/><Relationship Id="rId172" Type="http://schemas.openxmlformats.org/officeDocument/2006/relationships/hyperlink" Target="https://leetcode.com/problems/powx-n/description/" TargetMode="External"/><Relationship Id="rId293" Type="http://schemas.openxmlformats.org/officeDocument/2006/relationships/hyperlink" Target="https://www.geeksforgeeks.org/problems/root-to-leaf-paths/1" TargetMode="External"/><Relationship Id="rId171" Type="http://schemas.openxmlformats.org/officeDocument/2006/relationships/hyperlink" Target="https://leetcode.com/problems/string-to-integer-atoi/description/" TargetMode="External"/><Relationship Id="rId292" Type="http://schemas.openxmlformats.org/officeDocument/2006/relationships/hyperlink" Target="https://leetcode.com/problems/symmetric-tree/description/" TargetMode="External"/><Relationship Id="rId170" Type="http://schemas.openxmlformats.org/officeDocument/2006/relationships/hyperlink" Target="https://leetcode.com/problems/powx-n/description/" TargetMode="External"/><Relationship Id="rId291" Type="http://schemas.openxmlformats.org/officeDocument/2006/relationships/hyperlink" Target="https://leetcode.com/problems/binary-tree-right-side-view/description/" TargetMode="External"/><Relationship Id="rId290" Type="http://schemas.openxmlformats.org/officeDocument/2006/relationships/hyperlink" Target="https://www.geeksforgeeks.org/problems/bottom-view-of-binary-tree/1" TargetMode="External"/><Relationship Id="rId165" Type="http://schemas.openxmlformats.org/officeDocument/2006/relationships/hyperlink" Target="https://www.geeksforgeeks.org/problems/two-numbers-with-odd-occurrences5846/1" TargetMode="External"/><Relationship Id="rId286" Type="http://schemas.openxmlformats.org/officeDocument/2006/relationships/hyperlink" Target="https://leetcode.com/problems/binary-tree-zigzag-level-order-traversal/description/" TargetMode="External"/><Relationship Id="rId164" Type="http://schemas.openxmlformats.org/officeDocument/2006/relationships/hyperlink" Target="https://www.geeksforgeeks.org/problems/find-xor-of-numbers-from-l-to-r/1" TargetMode="External"/><Relationship Id="rId285" Type="http://schemas.openxmlformats.org/officeDocument/2006/relationships/hyperlink" Target="https://leetcode.com/problems/same-tree/description/" TargetMode="External"/><Relationship Id="rId163" Type="http://schemas.openxmlformats.org/officeDocument/2006/relationships/hyperlink" Target="https://leetcode.com/problems/subsets/description/" TargetMode="External"/><Relationship Id="rId284" Type="http://schemas.openxmlformats.org/officeDocument/2006/relationships/hyperlink" Target="https://leetcode.com/problems/binary-tree-maximum-path-sum/description/" TargetMode="External"/><Relationship Id="rId162" Type="http://schemas.openxmlformats.org/officeDocument/2006/relationships/hyperlink" Target="https://leetcode.com/problems/single-number/description/" TargetMode="External"/><Relationship Id="rId283" Type="http://schemas.openxmlformats.org/officeDocument/2006/relationships/hyperlink" Target="https://leetcode.com/problems/diameter-of-binary-tree/description/" TargetMode="External"/><Relationship Id="rId169" Type="http://schemas.openxmlformats.org/officeDocument/2006/relationships/hyperlink" Target="https://www.geeksforgeeks.org/problems/prime-factorization-using-sieve/1" TargetMode="External"/><Relationship Id="rId168" Type="http://schemas.openxmlformats.org/officeDocument/2006/relationships/hyperlink" Target="https://leetcode.com/problems/count-primes/description/" TargetMode="External"/><Relationship Id="rId289" Type="http://schemas.openxmlformats.org/officeDocument/2006/relationships/hyperlink" Target="https://www.geeksforgeeks.org/problems/top-view-of-binary-tree/1" TargetMode="External"/><Relationship Id="rId167" Type="http://schemas.openxmlformats.org/officeDocument/2006/relationships/hyperlink" Target="https://www.geeksforgeeks.org/problems/all-divisors-of-a-number/1" TargetMode="External"/><Relationship Id="rId288" Type="http://schemas.openxmlformats.org/officeDocument/2006/relationships/hyperlink" Target="https://leetcode.com/problems/vertical-order-traversal-of-a-binary-tree/description/" TargetMode="External"/><Relationship Id="rId166" Type="http://schemas.openxmlformats.org/officeDocument/2006/relationships/hyperlink" Target="https://www.geeksforgeeks.org/problems/prime-factors5052/1" TargetMode="External"/><Relationship Id="rId287" Type="http://schemas.openxmlformats.org/officeDocument/2006/relationships/hyperlink" Target="https://leetcode.com/problems/boundary-of-binary-tree/description/" TargetMode="External"/><Relationship Id="rId161" Type="http://schemas.openxmlformats.org/officeDocument/2006/relationships/hyperlink" Target="https://leetcode.com/problems/minimum-bit-flips-to-convert-number/description/" TargetMode="External"/><Relationship Id="rId282" Type="http://schemas.openxmlformats.org/officeDocument/2006/relationships/hyperlink" Target="https://leetcode.com/problems/balanced-binary-tree/description/" TargetMode="External"/><Relationship Id="rId160" Type="http://schemas.openxmlformats.org/officeDocument/2006/relationships/hyperlink" Target="https://leetcode.com/problems/divide-two-integers/description/" TargetMode="External"/><Relationship Id="rId281" Type="http://schemas.openxmlformats.org/officeDocument/2006/relationships/hyperlink" Target="https://leetcode.com/problems/maximum-depth-of-binary-tree/description/" TargetMode="External"/><Relationship Id="rId280" Type="http://schemas.openxmlformats.org/officeDocument/2006/relationships/hyperlink" Target="https://www.geeksforgeeks.org/problems/postorder-traversal-iterative/1" TargetMode="External"/><Relationship Id="rId159" Type="http://schemas.openxmlformats.org/officeDocument/2006/relationships/hyperlink" Target="https://www.geeksforgeeks.org/problems/swap-two-numbers3844/1" TargetMode="External"/><Relationship Id="rId154" Type="http://schemas.openxmlformats.org/officeDocument/2006/relationships/hyperlink" Target="https://www.geeksforgeeks.org/problems/check-whether-k-th-bit-is-set-or-not-1587115620/1" TargetMode="External"/><Relationship Id="rId275" Type="http://schemas.openxmlformats.org/officeDocument/2006/relationships/hyperlink" Target="https://leetcode.com/problems/binary-tree-level-order-traversal/description/" TargetMode="External"/><Relationship Id="rId396" Type="http://schemas.openxmlformats.org/officeDocument/2006/relationships/hyperlink" Target="https://leetcode.com/problems/target-sum/description/" TargetMode="External"/><Relationship Id="rId153" Type="http://schemas.openxmlformats.org/officeDocument/2006/relationships/hyperlink" Target="https://www.geeksforgeeks.org/problems/bit-manipulation-1666686020/1" TargetMode="External"/><Relationship Id="rId274" Type="http://schemas.openxmlformats.org/officeDocument/2006/relationships/hyperlink" Target="https://leetcode.com/problems/binary-tree-postorder-traversal/description/" TargetMode="External"/><Relationship Id="rId395" Type="http://schemas.openxmlformats.org/officeDocument/2006/relationships/hyperlink" Target="https://leetcode.com/problems/coin-change/description/" TargetMode="External"/><Relationship Id="rId152" Type="http://schemas.openxmlformats.org/officeDocument/2006/relationships/hyperlink" Target="https://leetcode.com/problems/copy-list-with-random-pointer/description/" TargetMode="External"/><Relationship Id="rId273" Type="http://schemas.openxmlformats.org/officeDocument/2006/relationships/hyperlink" Target="https://leetcode.com/problems/binary-tree-inorder-traversal/description/" TargetMode="External"/><Relationship Id="rId394" Type="http://schemas.openxmlformats.org/officeDocument/2006/relationships/hyperlink" Target="https://www.geeksforgeeks.org/problems/0-1-knapsack-problem0945/1" TargetMode="External"/><Relationship Id="rId151" Type="http://schemas.openxmlformats.org/officeDocument/2006/relationships/hyperlink" Target="https://www.geeksforgeeks.org/problems/flattening-a-linked-list/1" TargetMode="External"/><Relationship Id="rId272" Type="http://schemas.openxmlformats.org/officeDocument/2006/relationships/hyperlink" Target="https://leetcode.com/problems/binary-tree-preorder-traversal/description/" TargetMode="External"/><Relationship Id="rId393" Type="http://schemas.openxmlformats.org/officeDocument/2006/relationships/hyperlink" Target="https://www.geeksforgeeks.org/problems/partitions-with-given-difference/1" TargetMode="External"/><Relationship Id="rId158" Type="http://schemas.openxmlformats.org/officeDocument/2006/relationships/hyperlink" Target="https://www.geeksforgeeks.org/problems/set-the-rightmost-unset-bit4436/1" TargetMode="External"/><Relationship Id="rId279" Type="http://schemas.openxmlformats.org/officeDocument/2006/relationships/hyperlink" Target="https://leetcode.com/problems/binary-tree-postorder-traversal/description/" TargetMode="External"/><Relationship Id="rId157" Type="http://schemas.openxmlformats.org/officeDocument/2006/relationships/hyperlink" Target="https://www.geeksforgeeks.org/problems/count-total-set-bits-1587115620/1" TargetMode="External"/><Relationship Id="rId278" Type="http://schemas.openxmlformats.org/officeDocument/2006/relationships/hyperlink" Target="https://leetcode.com/problems/binary-tree-postorder-traversal/description/" TargetMode="External"/><Relationship Id="rId399" Type="http://schemas.openxmlformats.org/officeDocument/2006/relationships/hyperlink" Target="https://www.geeksforgeeks.org/problems/rod-cutting0840/1" TargetMode="External"/><Relationship Id="rId156" Type="http://schemas.openxmlformats.org/officeDocument/2006/relationships/hyperlink" Target="https://leetcode.com/problems/power-of-two/description/" TargetMode="External"/><Relationship Id="rId277" Type="http://schemas.openxmlformats.org/officeDocument/2006/relationships/hyperlink" Target="https://leetcode.com/problems/binary-tree-inorder-traversal/description/" TargetMode="External"/><Relationship Id="rId398" Type="http://schemas.openxmlformats.org/officeDocument/2006/relationships/hyperlink" Target="https://www.geeksforgeeks.org/problems/knapsack-with-duplicate-items4201/1" TargetMode="External"/><Relationship Id="rId155" Type="http://schemas.openxmlformats.org/officeDocument/2006/relationships/hyperlink" Target="https://www.geeksforgeeks.org/problems/odd-or-even3618/1" TargetMode="External"/><Relationship Id="rId276" Type="http://schemas.openxmlformats.org/officeDocument/2006/relationships/hyperlink" Target="https://leetcode.com/problems/binary-tree-preorder-traversal/description/" TargetMode="External"/><Relationship Id="rId397" Type="http://schemas.openxmlformats.org/officeDocument/2006/relationships/hyperlink" Target="https://leetcode.com/problems/coin-change-ii/description/" TargetMode="External"/><Relationship Id="rId40" Type="http://schemas.openxmlformats.org/officeDocument/2006/relationships/hyperlink" Target="https://leetcode.com/problems/sort-colors/description/" TargetMode="External"/><Relationship Id="rId42" Type="http://schemas.openxmlformats.org/officeDocument/2006/relationships/hyperlink" Target="https://leetcode.com/problems/maximum-subarray/description/" TargetMode="External"/><Relationship Id="rId41" Type="http://schemas.openxmlformats.org/officeDocument/2006/relationships/hyperlink" Target="https://leetcode.com/problems/majority-element/description/" TargetMode="External"/><Relationship Id="rId44" Type="http://schemas.openxmlformats.org/officeDocument/2006/relationships/hyperlink" Target="https://leetcode.com/problems/best-time-to-buy-and-sell-stock/description/" TargetMode="External"/><Relationship Id="rId43" Type="http://schemas.openxmlformats.org/officeDocument/2006/relationships/hyperlink" Target="https://www.geeksforgeeks.org/problems/max-sum-in-sub-arrays0824/0" TargetMode="External"/><Relationship Id="rId46" Type="http://schemas.openxmlformats.org/officeDocument/2006/relationships/hyperlink" Target="https://leetcode.com/problems/next-permutation/description/" TargetMode="External"/><Relationship Id="rId45" Type="http://schemas.openxmlformats.org/officeDocument/2006/relationships/hyperlink" Target="https://leetcode.com/problems/rearrange-array-elements-by-sign/description/" TargetMode="External"/><Relationship Id="rId48" Type="http://schemas.openxmlformats.org/officeDocument/2006/relationships/hyperlink" Target="https://leetcode.com/problems/longest-consecutive-sequence/description/" TargetMode="External"/><Relationship Id="rId47" Type="http://schemas.openxmlformats.org/officeDocument/2006/relationships/hyperlink" Target="https://www.geeksforgeeks.org/problems/leaders-in-an-array-1587115620/1" TargetMode="External"/><Relationship Id="rId49" Type="http://schemas.openxmlformats.org/officeDocument/2006/relationships/hyperlink" Target="https://leetcode.com/problems/set-matrix-zeroes/description/" TargetMode="External"/><Relationship Id="rId31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rotate-array/description/" TargetMode="External"/><Relationship Id="rId33" Type="http://schemas.openxmlformats.org/officeDocument/2006/relationships/hyperlink" Target="https://www.geeksforgeeks.org/problems/union-of-two-sorted-arrays-1587115621/1" TargetMode="External"/><Relationship Id="rId32" Type="http://schemas.openxmlformats.org/officeDocument/2006/relationships/hyperlink" Target="https://www.geeksforgeeks.org/problems/who-will-win-1587115621/1" TargetMode="External"/><Relationship Id="rId35" Type="http://schemas.openxmlformats.org/officeDocument/2006/relationships/hyperlink" Target="https://leetcode.com/problems/max-consecutive-ones/description/" TargetMode="External"/><Relationship Id="rId34" Type="http://schemas.openxmlformats.org/officeDocument/2006/relationships/hyperlink" Target="https://leetcode.com/problems/missing-number/description/" TargetMode="External"/><Relationship Id="rId37" Type="http://schemas.openxmlformats.org/officeDocument/2006/relationships/hyperlink" Target="https://www.geeksforgeeks.org/problems/longest-sub-array-with-sum-k0809/1" TargetMode="External"/><Relationship Id="rId36" Type="http://schemas.openxmlformats.org/officeDocument/2006/relationships/hyperlink" Target="https://leetcode.com/problems/single-number/description/" TargetMode="External"/><Relationship Id="rId39" Type="http://schemas.openxmlformats.org/officeDocument/2006/relationships/hyperlink" Target="https://leetcode.com/problems/two-sum/description/" TargetMode="External"/><Relationship Id="rId38" Type="http://schemas.openxmlformats.org/officeDocument/2006/relationships/hyperlink" Target="https://www.geeksforgeeks.org/problems/longest-sub-array-with-sum-k0809/1" TargetMode="External"/><Relationship Id="rId20" Type="http://schemas.openxmlformats.org/officeDocument/2006/relationships/hyperlink" Target="https://www.geeksforgeeks.org/problems/insertion-sort/0" TargetMode="External"/><Relationship Id="rId22" Type="http://schemas.openxmlformats.org/officeDocument/2006/relationships/hyperlink" Target="https://www.geeksforgeeks.org/problems/bubble-sort/1" TargetMode="External"/><Relationship Id="rId21" Type="http://schemas.openxmlformats.org/officeDocument/2006/relationships/hyperlink" Target="https://www.geeksforgeeks.org/problems/merge-sort/1" TargetMode="External"/><Relationship Id="rId24" Type="http://schemas.openxmlformats.org/officeDocument/2006/relationships/hyperlink" Target="https://www.geeksforgeeks.org/problems/quick-sort/1" TargetMode="External"/><Relationship Id="rId23" Type="http://schemas.openxmlformats.org/officeDocument/2006/relationships/hyperlink" Target="https://www.geeksforgeeks.org/problems/insertion-sort/1" TargetMode="External"/><Relationship Id="rId409" Type="http://schemas.openxmlformats.org/officeDocument/2006/relationships/hyperlink" Target="https://leetcode.com/problems/wildcard-matching/description/" TargetMode="External"/><Relationship Id="rId404" Type="http://schemas.openxmlformats.org/officeDocument/2006/relationships/hyperlink" Target="https://leetcode.com/problems/minimum-insertion-steps-to-make-a-string-palindrome/description/" TargetMode="External"/><Relationship Id="rId403" Type="http://schemas.openxmlformats.org/officeDocument/2006/relationships/hyperlink" Target="https://leetcode.com/problems/longest-palindromic-subsequence/description/" TargetMode="External"/><Relationship Id="rId402" Type="http://schemas.openxmlformats.org/officeDocument/2006/relationships/hyperlink" Target="https://www.geeksforgeeks.org/problems/longest-common-substring1452/1" TargetMode="External"/><Relationship Id="rId401" Type="http://schemas.openxmlformats.org/officeDocument/2006/relationships/hyperlink" Target="https://www.geeksforgeeks.org/problems/print-all-lcs-sequences3413/1" TargetMode="External"/><Relationship Id="rId408" Type="http://schemas.openxmlformats.org/officeDocument/2006/relationships/hyperlink" Target="https://leetcode.com/problems/edit-distance/description/" TargetMode="External"/><Relationship Id="rId407" Type="http://schemas.openxmlformats.org/officeDocument/2006/relationships/hyperlink" Target="https://leetcode.com/problems/distinct-subsequences/description/" TargetMode="External"/><Relationship Id="rId406" Type="http://schemas.openxmlformats.org/officeDocument/2006/relationships/hyperlink" Target="https://leetcode.com/problems/shortest-common-supersequence/description/" TargetMode="External"/><Relationship Id="rId405" Type="http://schemas.openxmlformats.org/officeDocument/2006/relationships/hyperlink" Target="https://leetcode.com/problems/delete-operation-for-two-strings/description/" TargetMode="External"/><Relationship Id="rId26" Type="http://schemas.openxmlformats.org/officeDocument/2006/relationships/hyperlink" Target="https://www.geeksforgeeks.org/problems/second-largest3735/1" TargetMode="External"/><Relationship Id="rId25" Type="http://schemas.openxmlformats.org/officeDocument/2006/relationships/hyperlink" Target="https://www.geeksforgeeks.org/problems/largest-element-in-array4009/0" TargetMode="External"/><Relationship Id="rId28" Type="http://schemas.openxmlformats.org/officeDocument/2006/relationships/hyperlink" Target="https://leetcode.com/problems/remove-duplicates-from-sorted-array/description/" TargetMode="External"/><Relationship Id="rId27" Type="http://schemas.openxmlformats.org/officeDocument/2006/relationships/hyperlink" Target="https://leetcode.com/problems/check-if-array-is-sorted-and-rotated/description/" TargetMode="External"/><Relationship Id="rId400" Type="http://schemas.openxmlformats.org/officeDocument/2006/relationships/hyperlink" Target="https://leetcode.com/problems/longest-common-subsequence/description/" TargetMode="External"/><Relationship Id="rId29" Type="http://schemas.openxmlformats.org/officeDocument/2006/relationships/hyperlink" Target="https://leetcode.com/problems/rotate-array/description/" TargetMode="External"/><Relationship Id="rId11" Type="http://schemas.openxmlformats.org/officeDocument/2006/relationships/hyperlink" Target="https://www.geeksforgeeks.org/problems/sum-of-first-n-terms5843/1" TargetMode="External"/><Relationship Id="rId10" Type="http://schemas.openxmlformats.org/officeDocument/2006/relationships/hyperlink" Target="https://www.geeksforgeeks.org/problems/print-n-to-1-without-loop/1" TargetMode="External"/><Relationship Id="rId13" Type="http://schemas.openxmlformats.org/officeDocument/2006/relationships/hyperlink" Target="https://www.geeksforgeeks.org/problems/reverse-an-array/0" TargetMode="External"/><Relationship Id="rId12" Type="http://schemas.openxmlformats.org/officeDocument/2006/relationships/hyperlink" Target="https://www.geeksforgeeks.org/problems/find-all-factorial-numbers-less-than-or-equal-to-n3548/0" TargetMode="External"/><Relationship Id="rId15" Type="http://schemas.openxmlformats.org/officeDocument/2006/relationships/hyperlink" Target="https://leetcode.com/problems/fibonacci-number/description/" TargetMode="External"/><Relationship Id="rId14" Type="http://schemas.openxmlformats.org/officeDocument/2006/relationships/hyperlink" Target="https://leetcode.com/problems/valid-palindrome/description/" TargetMode="External"/><Relationship Id="rId17" Type="http://schemas.openxmlformats.org/officeDocument/2006/relationships/hyperlink" Target="https://leetcode.com/problems/frequency-of-the-most-frequent-element/description/" TargetMode="External"/><Relationship Id="rId16" Type="http://schemas.openxmlformats.org/officeDocument/2006/relationships/hyperlink" Target="https://www.geeksforgeeks.org/problems/frequency-of-array-elements-1587115620/0" TargetMode="External"/><Relationship Id="rId19" Type="http://schemas.openxmlformats.org/officeDocument/2006/relationships/hyperlink" Target="https://www.geeksforgeeks.org/problems/bubble-sort/1" TargetMode="External"/><Relationship Id="rId18" Type="http://schemas.openxmlformats.org/officeDocument/2006/relationships/hyperlink" Target="https://www.geeksforgeeks.org/problems/selection-sort/1" TargetMode="External"/><Relationship Id="rId84" Type="http://schemas.openxmlformats.org/officeDocument/2006/relationships/hyperlink" Target="https://leetcode.com/problems/kth-missing-positive-number/description/" TargetMode="External"/><Relationship Id="rId83" Type="http://schemas.openxmlformats.org/officeDocument/2006/relationships/hyperlink" Target="https://leetcode.com/problems/capacity-to-ship-packages-within-d-days/description/" TargetMode="External"/><Relationship Id="rId86" Type="http://schemas.openxmlformats.org/officeDocument/2006/relationships/hyperlink" Target="https://www.naukri.com/code360/problems/allocate-books_1090540" TargetMode="External"/><Relationship Id="rId85" Type="http://schemas.openxmlformats.org/officeDocument/2006/relationships/hyperlink" Target="https://www.spoj.com/problems/AGGRCOW/" TargetMode="External"/><Relationship Id="rId88" Type="http://schemas.openxmlformats.org/officeDocument/2006/relationships/hyperlink" Target="https://www.naukri.com/code360/problems/painter-s-partition-problem_1089557" TargetMode="External"/><Relationship Id="rId87" Type="http://schemas.openxmlformats.org/officeDocument/2006/relationships/hyperlink" Target="https://leetcode.com/problems/split-array-largest-sum/description/" TargetMode="External"/><Relationship Id="rId89" Type="http://schemas.openxmlformats.org/officeDocument/2006/relationships/hyperlink" Target="https://leetcode.com/problems/minimize-max-distance-to-gas-station/description/" TargetMode="External"/><Relationship Id="rId80" Type="http://schemas.openxmlformats.org/officeDocument/2006/relationships/hyperlink" Target="https://leetcode.com/problems/koko-eating-bananas/description/" TargetMode="External"/><Relationship Id="rId82" Type="http://schemas.openxmlformats.org/officeDocument/2006/relationships/hyperlink" Target="https://leetcode.com/problems/find-the-smallest-divisor-given-a-threshold/description/" TargetMode="External"/><Relationship Id="rId81" Type="http://schemas.openxmlformats.org/officeDocument/2006/relationships/hyperlink" Target="https://leetcode.com/problems/minimum-number-of-days-to-make-m-bouquets/description/" TargetMode="External"/><Relationship Id="rId73" Type="http://schemas.openxmlformats.org/officeDocument/2006/relationships/hyperlink" Target="https://leetcode.com/problems/search-in-rotated-sorted-array-ii/description/" TargetMode="External"/><Relationship Id="rId72" Type="http://schemas.openxmlformats.org/officeDocument/2006/relationships/hyperlink" Target="https://leetcode.com/problems/search-in-rotated-sorted-array/description/" TargetMode="External"/><Relationship Id="rId75" Type="http://schemas.openxmlformats.org/officeDocument/2006/relationships/hyperlink" Target="https://www.geeksforgeeks.org/problems/rotation4723/1" TargetMode="External"/><Relationship Id="rId74" Type="http://schemas.openxmlformats.org/officeDocument/2006/relationships/hyperlink" Target="https://leetcode.com/problems/find-minimum-in-rotated-sorted-array/description/" TargetMode="External"/><Relationship Id="rId77" Type="http://schemas.openxmlformats.org/officeDocument/2006/relationships/hyperlink" Target="https://leetcode.com/problems/find-peak-element/description/" TargetMode="External"/><Relationship Id="rId76" Type="http://schemas.openxmlformats.org/officeDocument/2006/relationships/hyperlink" Target="https://leetcode.com/problems/single-element-in-a-sorted-array/description/" TargetMode="External"/><Relationship Id="rId79" Type="http://schemas.openxmlformats.org/officeDocument/2006/relationships/hyperlink" Target="https://www.geeksforgeeks.org/problems/find-nth-root-of-m5843/1" TargetMode="External"/><Relationship Id="rId78" Type="http://schemas.openxmlformats.org/officeDocument/2006/relationships/hyperlink" Target="https://www.geeksforgeeks.org/problems/square-root/0" TargetMode="External"/><Relationship Id="rId71" Type="http://schemas.openxmlformats.org/officeDocument/2006/relationships/hyperlink" Target="https://www.geeksforgeeks.org/problems/number-of-occurrence2259/1" TargetMode="External"/><Relationship Id="rId70" Type="http://schemas.openxmlformats.org/officeDocument/2006/relationships/hyperlink" Target="https://leetcode.com/problems/find-first-and-last-position-of-element-in-sorted-array/description/" TargetMode="External"/><Relationship Id="rId62" Type="http://schemas.openxmlformats.org/officeDocument/2006/relationships/hyperlink" Target="https://www.geeksforgeeks.org/problems/inversion-of-array-1587115620/1" TargetMode="External"/><Relationship Id="rId61" Type="http://schemas.openxmlformats.org/officeDocument/2006/relationships/hyperlink" Target="https://www.geeksforgeeks.org/problems/find-missing-and-repeating2512/1" TargetMode="External"/><Relationship Id="rId64" Type="http://schemas.openxmlformats.org/officeDocument/2006/relationships/hyperlink" Target="https://leetcode.com/problems/maximum-product-subarray/description/" TargetMode="External"/><Relationship Id="rId63" Type="http://schemas.openxmlformats.org/officeDocument/2006/relationships/hyperlink" Target="https://leetcode.com/problems/reverse-pairs/description/" TargetMode="External"/><Relationship Id="rId66" Type="http://schemas.openxmlformats.org/officeDocument/2006/relationships/hyperlink" Target="https://www.geeksforgeeks.org/problems/floor-in-a-sorted-array-1587115620/1" TargetMode="External"/><Relationship Id="rId65" Type="http://schemas.openxmlformats.org/officeDocument/2006/relationships/hyperlink" Target="https://leetcode.com/problems/binary-search/description/" TargetMode="External"/><Relationship Id="rId68" Type="http://schemas.openxmlformats.org/officeDocument/2006/relationships/hyperlink" Target="https://leetcode.com/problems/search-insert-position/description/" TargetMode="External"/><Relationship Id="rId67" Type="http://schemas.openxmlformats.org/officeDocument/2006/relationships/hyperlink" Target="https://www.geeksforgeeks.org/problems/ceil-the-floor2802/1" TargetMode="External"/><Relationship Id="rId60" Type="http://schemas.openxmlformats.org/officeDocument/2006/relationships/hyperlink" Target="https://leetcode.com/problems/merge-sorted-array/description/" TargetMode="External"/><Relationship Id="rId69" Type="http://schemas.openxmlformats.org/officeDocument/2006/relationships/hyperlink" Target="https://www.naukri.com/code360/problems/ceiling-in-a-sorted-array_1825401" TargetMode="External"/><Relationship Id="rId51" Type="http://schemas.openxmlformats.org/officeDocument/2006/relationships/hyperlink" Target="https://leetcode.com/problems/spiral-matrix/description/" TargetMode="External"/><Relationship Id="rId50" Type="http://schemas.openxmlformats.org/officeDocument/2006/relationships/hyperlink" Target="https://leetcode.com/problems/rotate-image/description/" TargetMode="External"/><Relationship Id="rId53" Type="http://schemas.openxmlformats.org/officeDocument/2006/relationships/hyperlink" Target="https://leetcode.com/problems/pascals-triangle/description/" TargetMode="External"/><Relationship Id="rId52" Type="http://schemas.openxmlformats.org/officeDocument/2006/relationships/hyperlink" Target="https://leetcode.com/problems/subarray-sum-equals-k/description/" TargetMode="External"/><Relationship Id="rId55" Type="http://schemas.openxmlformats.org/officeDocument/2006/relationships/hyperlink" Target="https://leetcode.com/problems/3sum/description/" TargetMode="External"/><Relationship Id="rId54" Type="http://schemas.openxmlformats.org/officeDocument/2006/relationships/hyperlink" Target="https://leetcode.com/problems/majority-element-ii/description/" TargetMode="External"/><Relationship Id="rId57" Type="http://schemas.openxmlformats.org/officeDocument/2006/relationships/hyperlink" Target="https://www.geeksforgeeks.org/problems/largest-subarray-with-0-sum/1" TargetMode="External"/><Relationship Id="rId56" Type="http://schemas.openxmlformats.org/officeDocument/2006/relationships/hyperlink" Target="https://leetcode.com/problems/4sum/description/" TargetMode="External"/><Relationship Id="rId59" Type="http://schemas.openxmlformats.org/officeDocument/2006/relationships/hyperlink" Target="https://leetcode.com/problems/merge-intervals/description/" TargetMode="External"/><Relationship Id="rId58" Type="http://schemas.openxmlformats.org/officeDocument/2006/relationships/hyperlink" Target="https://www.interviewbit.com/problems/subarray-with-given-xor/" TargetMode="External"/><Relationship Id="rId107" Type="http://schemas.openxmlformats.org/officeDocument/2006/relationships/hyperlink" Target="https://leetcode.com/problems/string-to-integer-atoi/description/" TargetMode="External"/><Relationship Id="rId228" Type="http://schemas.openxmlformats.org/officeDocument/2006/relationships/hyperlink" Target="https://www.geeksforgeeks.org/problems/fruit-into-baskets-1663137462/1" TargetMode="External"/><Relationship Id="rId349" Type="http://schemas.openxmlformats.org/officeDocument/2006/relationships/hyperlink" Target="https://www.geeksforgeeks.org/problems/shortest-path-in-undirected-graph-having-unit-distance/1" TargetMode="External"/><Relationship Id="rId106" Type="http://schemas.openxmlformats.org/officeDocument/2006/relationships/hyperlink" Target="https://leetcode.com/problems/roman-to-integer/description/" TargetMode="External"/><Relationship Id="rId227" Type="http://schemas.openxmlformats.org/officeDocument/2006/relationships/hyperlink" Target="https://leetcode.com/problems/max-consecutive-ones-iii/description/" TargetMode="External"/><Relationship Id="rId348" Type="http://schemas.openxmlformats.org/officeDocument/2006/relationships/hyperlink" Target="https://leetcode.com/problems/alien-dictionary/editorial/" TargetMode="External"/><Relationship Id="rId105" Type="http://schemas.openxmlformats.org/officeDocument/2006/relationships/hyperlink" Target="https://leetcode.com/problems/maximum-nesting-depth-of-the-parentheses/description/" TargetMode="External"/><Relationship Id="rId226" Type="http://schemas.openxmlformats.org/officeDocument/2006/relationships/hyperlink" Target="https://leetcode.com/problems/longest-substring-without-repeating-characters/description/" TargetMode="External"/><Relationship Id="rId347" Type="http://schemas.openxmlformats.org/officeDocument/2006/relationships/hyperlink" Target="https://leetcode.com/problems/find-eventual-safe-states/description/" TargetMode="External"/><Relationship Id="rId104" Type="http://schemas.openxmlformats.org/officeDocument/2006/relationships/hyperlink" Target="https://leetcode.com/problems/sort-characters-by-frequency/description/" TargetMode="External"/><Relationship Id="rId225" Type="http://schemas.openxmlformats.org/officeDocument/2006/relationships/hyperlink" Target="https://leetcode.com/problems/lfu-cache/description/" TargetMode="External"/><Relationship Id="rId346" Type="http://schemas.openxmlformats.org/officeDocument/2006/relationships/hyperlink" Target="https://leetcode.com/problems/course-schedule-ii/description/" TargetMode="External"/><Relationship Id="rId109" Type="http://schemas.openxmlformats.org/officeDocument/2006/relationships/hyperlink" Target="https://leetcode.com/problems/longest-palindromic-substring/description/" TargetMode="External"/><Relationship Id="rId108" Type="http://schemas.openxmlformats.org/officeDocument/2006/relationships/hyperlink" Target="https://www.geeksforgeeks.org/problems/count-number-of-substrings4528/1" TargetMode="External"/><Relationship Id="rId229" Type="http://schemas.openxmlformats.org/officeDocument/2006/relationships/hyperlink" Target="https://leetcode.com/problems/longest-repeating-character-replacement/description/" TargetMode="External"/><Relationship Id="rId220" Type="http://schemas.openxmlformats.org/officeDocument/2006/relationships/hyperlink" Target="https://leetcode.com/problems/maximal-rectangle/description/" TargetMode="External"/><Relationship Id="rId341" Type="http://schemas.openxmlformats.org/officeDocument/2006/relationships/hyperlink" Target="https://leetcode.com/problems/course-schedule-ii/solutions/293048/detecting-cycle-in-directed-graph-problem/" TargetMode="External"/><Relationship Id="rId340" Type="http://schemas.openxmlformats.org/officeDocument/2006/relationships/hyperlink" Target="https://leetcode.com/problems/is-graph-bipartite/description/" TargetMode="External"/><Relationship Id="rId103" Type="http://schemas.openxmlformats.org/officeDocument/2006/relationships/hyperlink" Target="https://leetcode.com/problems/valid-anagram/description/" TargetMode="External"/><Relationship Id="rId224" Type="http://schemas.openxmlformats.org/officeDocument/2006/relationships/hyperlink" Target="https://leetcode.com/problems/lru-cache/description/" TargetMode="External"/><Relationship Id="rId345" Type="http://schemas.openxmlformats.org/officeDocument/2006/relationships/hyperlink" Target="https://leetcode.com/problems/course-schedule/description/" TargetMode="External"/><Relationship Id="rId102" Type="http://schemas.openxmlformats.org/officeDocument/2006/relationships/hyperlink" Target="https://leetcode.com/problems/rotate-string/description/" TargetMode="External"/><Relationship Id="rId223" Type="http://schemas.openxmlformats.org/officeDocument/2006/relationships/hyperlink" Target="https://leetcode.com/problems/find-the-celebrity/description/" TargetMode="External"/><Relationship Id="rId344" Type="http://schemas.openxmlformats.org/officeDocument/2006/relationships/hyperlink" Target="https://www.geeksforgeeks.org/problems/detect-cycle-in-a-directed-graph/1" TargetMode="External"/><Relationship Id="rId101" Type="http://schemas.openxmlformats.org/officeDocument/2006/relationships/hyperlink" Target="https://leetcode.com/problems/isomorphic-strings/description/" TargetMode="External"/><Relationship Id="rId222" Type="http://schemas.openxmlformats.org/officeDocument/2006/relationships/hyperlink" Target="https://leetcode.com/problems/online-stock-span/description/" TargetMode="External"/><Relationship Id="rId343" Type="http://schemas.openxmlformats.org/officeDocument/2006/relationships/hyperlink" Target="https://www.geeksforgeeks.org/problems/topological-sort/1" TargetMode="External"/><Relationship Id="rId100" Type="http://schemas.openxmlformats.org/officeDocument/2006/relationships/hyperlink" Target="https://leetcode.com/problems/longest-common-prefix/description/" TargetMode="External"/><Relationship Id="rId221" Type="http://schemas.openxmlformats.org/officeDocument/2006/relationships/hyperlink" Target="https://leetcode.com/problems/sliding-window-maximum/description/" TargetMode="External"/><Relationship Id="rId342" Type="http://schemas.openxmlformats.org/officeDocument/2006/relationships/hyperlink" Target="https://www.geeksforgeeks.org/problems/topological-sort/1" TargetMode="External"/><Relationship Id="rId217" Type="http://schemas.openxmlformats.org/officeDocument/2006/relationships/hyperlink" Target="https://leetcode.com/problems/sum-of-subarray-ranges/description/" TargetMode="External"/><Relationship Id="rId338" Type="http://schemas.openxmlformats.org/officeDocument/2006/relationships/hyperlink" Target="https://leetcode.com/problems/word-ladder-ii/description/" TargetMode="External"/><Relationship Id="rId216" Type="http://schemas.openxmlformats.org/officeDocument/2006/relationships/hyperlink" Target="https://leetcode.com/problems/asteroid-collision/description/" TargetMode="External"/><Relationship Id="rId337" Type="http://schemas.openxmlformats.org/officeDocument/2006/relationships/hyperlink" Target="https://leetcode.com/problems/word-ladder/description/" TargetMode="External"/><Relationship Id="rId215" Type="http://schemas.openxmlformats.org/officeDocument/2006/relationships/hyperlink" Target="https://leetcode.com/problems/sum-of-subarray-minimums/description/" TargetMode="External"/><Relationship Id="rId336" Type="http://schemas.openxmlformats.org/officeDocument/2006/relationships/hyperlink" Target="https://leetcode.com/problems/number-of-enclaves/description/" TargetMode="External"/><Relationship Id="rId214" Type="http://schemas.openxmlformats.org/officeDocument/2006/relationships/hyperlink" Target="https://leetcode.com/problems/trapping-rain-water/description/" TargetMode="External"/><Relationship Id="rId335" Type="http://schemas.openxmlformats.org/officeDocument/2006/relationships/hyperlink" Target="https://leetcode.com/problems/surrounded-regions/description/" TargetMode="External"/><Relationship Id="rId219" Type="http://schemas.openxmlformats.org/officeDocument/2006/relationships/hyperlink" Target="https://leetcode.com/problems/largest-rectangle-in-histogram/description/" TargetMode="External"/><Relationship Id="rId218" Type="http://schemas.openxmlformats.org/officeDocument/2006/relationships/hyperlink" Target="https://leetcode.com/problems/remove-k-digits/description/" TargetMode="External"/><Relationship Id="rId339" Type="http://schemas.openxmlformats.org/officeDocument/2006/relationships/hyperlink" Target="https://leetcode.com/problems/number-of-distinct-islands-ii/description/" TargetMode="External"/><Relationship Id="rId330" Type="http://schemas.openxmlformats.org/officeDocument/2006/relationships/hyperlink" Target="https://leetcode.com/problems/rotting-oranges/description/" TargetMode="External"/><Relationship Id="rId213" Type="http://schemas.openxmlformats.org/officeDocument/2006/relationships/hyperlink" Target="https://www.geeksforgeeks.org/problems/number-of-nges-to-the-right/1" TargetMode="External"/><Relationship Id="rId334" Type="http://schemas.openxmlformats.org/officeDocument/2006/relationships/hyperlink" Target="https://leetcode.com/problems/01-matrix/description/" TargetMode="External"/><Relationship Id="rId212" Type="http://schemas.openxmlformats.org/officeDocument/2006/relationships/hyperlink" Target="https://www.interviewbit.com/problems/nearest-smaller-element/" TargetMode="External"/><Relationship Id="rId333" Type="http://schemas.openxmlformats.org/officeDocument/2006/relationships/hyperlink" Target="https://www.geeksforgeeks.org/problems/detect-cycle-in-an-undirected-graph/1" TargetMode="External"/><Relationship Id="rId211" Type="http://schemas.openxmlformats.org/officeDocument/2006/relationships/hyperlink" Target="https://leetcode.com/problems/next-greater-element-ii/description/" TargetMode="External"/><Relationship Id="rId332" Type="http://schemas.openxmlformats.org/officeDocument/2006/relationships/hyperlink" Target="https://www.geeksforgeeks.org/problems/detect-cycle-in-an-undirected-graph/1" TargetMode="External"/><Relationship Id="rId210" Type="http://schemas.openxmlformats.org/officeDocument/2006/relationships/hyperlink" Target="https://leetcode.com/problems/next-greater-element-i/description/" TargetMode="External"/><Relationship Id="rId331" Type="http://schemas.openxmlformats.org/officeDocument/2006/relationships/hyperlink" Target="https://leetcode.com/problems/flood-fill/description/" TargetMode="External"/><Relationship Id="rId370" Type="http://schemas.openxmlformats.org/officeDocument/2006/relationships/hyperlink" Target="https://leetcode.com/problems/number-of-islands-ii/description/" TargetMode="External"/><Relationship Id="rId129" Type="http://schemas.openxmlformats.org/officeDocument/2006/relationships/hyperlink" Target="https://www.geeksforgeeks.org/problems/delete-node-in-doubly-linked-list/1" TargetMode="External"/><Relationship Id="rId128" Type="http://schemas.openxmlformats.org/officeDocument/2006/relationships/hyperlink" Target="https://www.geeksforgeeks.org/problems/insert-a-node-in-doubly-linked-list/1" TargetMode="External"/><Relationship Id="rId249" Type="http://schemas.openxmlformats.org/officeDocument/2006/relationships/hyperlink" Target="https://leetcode.com/problems/kth-largest-element-in-a-stream/description/" TargetMode="External"/><Relationship Id="rId127" Type="http://schemas.openxmlformats.org/officeDocument/2006/relationships/hyperlink" Target="https://www.geeksforgeeks.org/problems/introduction-to-doubly-linked-list/1" TargetMode="External"/><Relationship Id="rId248" Type="http://schemas.openxmlformats.org/officeDocument/2006/relationships/hyperlink" Target="https://www.geeksforgeeks.org/problems/rod-cutting0840/1" TargetMode="External"/><Relationship Id="rId369" Type="http://schemas.openxmlformats.org/officeDocument/2006/relationships/hyperlink" Target="https://leetcode.com/problems/accounts-merge/description/" TargetMode="External"/><Relationship Id="rId126" Type="http://schemas.openxmlformats.org/officeDocument/2006/relationships/hyperlink" Target="https://leetcode.com/problems/design-linked-list/description/" TargetMode="External"/><Relationship Id="rId247" Type="http://schemas.openxmlformats.org/officeDocument/2006/relationships/hyperlink" Target="https://leetcode.com/problems/design-twitter/description/" TargetMode="External"/><Relationship Id="rId368" Type="http://schemas.openxmlformats.org/officeDocument/2006/relationships/hyperlink" Target="https://leetcode.com/problems/most-stones-removed-with-same-row-or-column/description/" TargetMode="External"/><Relationship Id="rId121" Type="http://schemas.openxmlformats.org/officeDocument/2006/relationships/hyperlink" Target="https://www.geeksforgeeks.org/problems/introduction-to-linked-list/1" TargetMode="External"/><Relationship Id="rId242" Type="http://schemas.openxmlformats.org/officeDocument/2006/relationships/hyperlink" Target="https://www.geeksforgeeks.org/problems/kth-smallest-element5635/1" TargetMode="External"/><Relationship Id="rId363" Type="http://schemas.openxmlformats.org/officeDocument/2006/relationships/hyperlink" Target="https://www.geeksforgeeks.org/problems/minimum-spanning-tree/1" TargetMode="External"/><Relationship Id="rId120" Type="http://schemas.openxmlformats.org/officeDocument/2006/relationships/hyperlink" Target="https://www.geeksforgeeks.org/problems/count-palindromic-subsequences/1" TargetMode="External"/><Relationship Id="rId241" Type="http://schemas.openxmlformats.org/officeDocument/2006/relationships/hyperlink" Target="https://leetcode.com/problems/kth-largest-element-in-an-array/description/" TargetMode="External"/><Relationship Id="rId362" Type="http://schemas.openxmlformats.org/officeDocument/2006/relationships/hyperlink" Target="https://www.geeksforgeeks.org/problems/minimum-spanning-tree/1" TargetMode="External"/><Relationship Id="rId240" Type="http://schemas.openxmlformats.org/officeDocument/2006/relationships/hyperlink" Target="https://www.geeksforgeeks.org/problems/convert-min-heap-to-max-heap-1666385109/1" TargetMode="External"/><Relationship Id="rId361" Type="http://schemas.openxmlformats.org/officeDocument/2006/relationships/hyperlink" Target="https://leetcode.com/problems/find-the-city-with-the-smallest-number-of-neighbors-at-a-threshold-distance/description/" TargetMode="External"/><Relationship Id="rId360" Type="http://schemas.openxmlformats.org/officeDocument/2006/relationships/hyperlink" Target="https://www.geeksforgeeks.org/problems/implementing-floyd-warshall2042/1" TargetMode="External"/><Relationship Id="rId125" Type="http://schemas.openxmlformats.org/officeDocument/2006/relationships/hyperlink" Target="https://www.geeksforgeeks.org/problems/search-in-linked-list-1664434326/1" TargetMode="External"/><Relationship Id="rId246" Type="http://schemas.openxmlformats.org/officeDocument/2006/relationships/hyperlink" Target="https://leetcode.com/problems/hand-of-straights/description/" TargetMode="External"/><Relationship Id="rId367" Type="http://schemas.openxmlformats.org/officeDocument/2006/relationships/hyperlink" Target="https://leetcode.com/problems/number-of-operations-to-make-network-connected/description/" TargetMode="External"/><Relationship Id="rId124" Type="http://schemas.openxmlformats.org/officeDocument/2006/relationships/hyperlink" Target="https://www.geeksforgeeks.org/problems/count-nodes-of-linked-list/0" TargetMode="External"/><Relationship Id="rId245" Type="http://schemas.openxmlformats.org/officeDocument/2006/relationships/hyperlink" Target="https://leetcode.com/problems/task-scheduler/description/" TargetMode="External"/><Relationship Id="rId366" Type="http://schemas.openxmlformats.org/officeDocument/2006/relationships/hyperlink" Target="https://www.geeksforgeeks.org/problems/minimum-spanning-tree/1" TargetMode="External"/><Relationship Id="rId123" Type="http://schemas.openxmlformats.org/officeDocument/2006/relationships/hyperlink" Target="https://leetcode.com/problems/delete-node-in-a-linked-list/description/" TargetMode="External"/><Relationship Id="rId244" Type="http://schemas.openxmlformats.org/officeDocument/2006/relationships/hyperlink" Target="https://www.geeksforgeeks.org/problems/replace-elements-by-its-rank-in-the-array/1" TargetMode="External"/><Relationship Id="rId365" Type="http://schemas.openxmlformats.org/officeDocument/2006/relationships/hyperlink" Target="https://www.geeksforgeeks.org/problems/disjoint-set-union-find/1" TargetMode="External"/><Relationship Id="rId122" Type="http://schemas.openxmlformats.org/officeDocument/2006/relationships/hyperlink" Target="https://www.geeksforgeeks.org/problems/linked-list-insertion-1587115620/0" TargetMode="External"/><Relationship Id="rId243" Type="http://schemas.openxmlformats.org/officeDocument/2006/relationships/hyperlink" Target="https://leetcode.com/problems/merge-k-sorted-lists/description/" TargetMode="External"/><Relationship Id="rId364" Type="http://schemas.openxmlformats.org/officeDocument/2006/relationships/hyperlink" Target="https://www.geeksforgeeks.org/problems/disjoint-set-union-find/1" TargetMode="External"/><Relationship Id="rId95" Type="http://schemas.openxmlformats.org/officeDocument/2006/relationships/hyperlink" Target="https://leetcode.com/problems/find-a-peak-element-ii/description/" TargetMode="External"/><Relationship Id="rId94" Type="http://schemas.openxmlformats.org/officeDocument/2006/relationships/hyperlink" Target="https://leetcode.com/problems/search-a-2d-matrix-ii/description/" TargetMode="External"/><Relationship Id="rId97" Type="http://schemas.openxmlformats.org/officeDocument/2006/relationships/hyperlink" Target="https://leetcode.com/problems/remove-outermost-parentheses/description/" TargetMode="External"/><Relationship Id="rId96" Type="http://schemas.openxmlformats.org/officeDocument/2006/relationships/hyperlink" Target="https://www.geeksforgeeks.org/problems/median-in-a-row-wise-sorted-matrix1527/1" TargetMode="External"/><Relationship Id="rId99" Type="http://schemas.openxmlformats.org/officeDocument/2006/relationships/hyperlink" Target="https://leetcode.com/problems/largest-odd-number-in-string/description/" TargetMode="External"/><Relationship Id="rId98" Type="http://schemas.openxmlformats.org/officeDocument/2006/relationships/hyperlink" Target="https://leetcode.com/problems/reverse-words-in-a-string/description/" TargetMode="External"/><Relationship Id="rId91" Type="http://schemas.openxmlformats.org/officeDocument/2006/relationships/hyperlink" Target="https://www.geeksforgeeks.org/problems/k-th-element-of-two-sorted-array1317/1" TargetMode="External"/><Relationship Id="rId90" Type="http://schemas.openxmlformats.org/officeDocument/2006/relationships/hyperlink" Target="https://leetcode.com/problems/median-of-two-sorted-arrays/description/" TargetMode="External"/><Relationship Id="rId93" Type="http://schemas.openxmlformats.org/officeDocument/2006/relationships/hyperlink" Target="https://leetcode.com/problems/search-a-2d-matrix/description/" TargetMode="External"/><Relationship Id="rId92" Type="http://schemas.openxmlformats.org/officeDocument/2006/relationships/hyperlink" Target="https://www.geeksforgeeks.org/problems/row-with-max-1s0023/1" TargetMode="External"/><Relationship Id="rId118" Type="http://schemas.openxmlformats.org/officeDocument/2006/relationships/hyperlink" Target="https://leetcode.com/problems/shortest-palindrome/description/" TargetMode="External"/><Relationship Id="rId239" Type="http://schemas.openxmlformats.org/officeDocument/2006/relationships/hyperlink" Target="https://www.geeksforgeeks.org/problems/operations-on-binary-min-heap/1" TargetMode="External"/><Relationship Id="rId117" Type="http://schemas.openxmlformats.org/officeDocument/2006/relationships/hyperlink" Target="https://leetcode.com/problems/find-the-index-of-the-first-occurrence-in-a-string/description/" TargetMode="External"/><Relationship Id="rId238" Type="http://schemas.openxmlformats.org/officeDocument/2006/relationships/hyperlink" Target="https://www.geeksforgeeks.org/problems/implementation-of-priority-queue-using-binary-heap/1" TargetMode="External"/><Relationship Id="rId359" Type="http://schemas.openxmlformats.org/officeDocument/2006/relationships/hyperlink" Target="https://www.geeksforgeeks.org/problems/distance-from-the-source-bellman-ford-algorithm/1" TargetMode="External"/><Relationship Id="rId116" Type="http://schemas.openxmlformats.org/officeDocument/2006/relationships/hyperlink" Target="https://leetcode.com/problems/find-the-index-of-the-first-occurrence-in-a-string/description/" TargetMode="External"/><Relationship Id="rId237" Type="http://schemas.openxmlformats.org/officeDocument/2006/relationships/hyperlink" Target="https://leetcode.com/problems/minimum-window-subsequence/description/" TargetMode="External"/><Relationship Id="rId358" Type="http://schemas.openxmlformats.org/officeDocument/2006/relationships/hyperlink" Target="https://www.geeksforgeeks.org/problems/minimum-multiplications-to-reach-end/1" TargetMode="External"/><Relationship Id="rId115" Type="http://schemas.openxmlformats.org/officeDocument/2006/relationships/hyperlink" Target="https://leetcode.com/problems/repeated-string-match/description/" TargetMode="External"/><Relationship Id="rId236" Type="http://schemas.openxmlformats.org/officeDocument/2006/relationships/hyperlink" Target="https://leetcode.com/problems/minimum-window-substring/description/" TargetMode="External"/><Relationship Id="rId357" Type="http://schemas.openxmlformats.org/officeDocument/2006/relationships/hyperlink" Target="https://leetcode.com/problems/number-of-ways-to-arrive-at-destination/description/" TargetMode="External"/><Relationship Id="rId119" Type="http://schemas.openxmlformats.org/officeDocument/2006/relationships/hyperlink" Target="https://leetcode.com/problems/longest-happy-prefix/description/" TargetMode="External"/><Relationship Id="rId110" Type="http://schemas.openxmlformats.org/officeDocument/2006/relationships/hyperlink" Target="https://leetcode.com/problems/sum-of-beauty-of-all-substrings/description/" TargetMode="External"/><Relationship Id="rId231" Type="http://schemas.openxmlformats.org/officeDocument/2006/relationships/hyperlink" Target="https://leetcode.com/problems/count-number-of-nice-subarrays/description/" TargetMode="External"/><Relationship Id="rId352" Type="http://schemas.openxmlformats.org/officeDocument/2006/relationships/hyperlink" Target="https://www.geeksforgeeks.org/problems/implementing-dijkstra-set-1-adjacency-matrix/1" TargetMode="External"/><Relationship Id="rId230" Type="http://schemas.openxmlformats.org/officeDocument/2006/relationships/hyperlink" Target="https://leetcode.com/problems/binary-subarrays-with-sum/description/" TargetMode="External"/><Relationship Id="rId351" Type="http://schemas.openxmlformats.org/officeDocument/2006/relationships/hyperlink" Target="https://www.geeksforgeeks.org/problems/implementing-dijkstra-set-1-adjacency-matrix/1" TargetMode="External"/><Relationship Id="rId350" Type="http://schemas.openxmlformats.org/officeDocument/2006/relationships/hyperlink" Target="https://www.geeksforgeeks.org/problems/shortest-path-in-undirected-graph/1" TargetMode="External"/><Relationship Id="rId114" Type="http://schemas.openxmlformats.org/officeDocument/2006/relationships/hyperlink" Target="https://www.geeksforgeeks.org/problems/index-of-the-first-occurrence-of-pattern-in-a-text/1" TargetMode="External"/><Relationship Id="rId235" Type="http://schemas.openxmlformats.org/officeDocument/2006/relationships/hyperlink" Target="https://leetcode.com/problems/subarrays-with-k-different-integers/description/" TargetMode="External"/><Relationship Id="rId356" Type="http://schemas.openxmlformats.org/officeDocument/2006/relationships/hyperlink" Target="https://leetcode.com/problems/network-delay-time/description/" TargetMode="External"/><Relationship Id="rId113" Type="http://schemas.openxmlformats.org/officeDocument/2006/relationships/hyperlink" Target="https://leetcode.com/problems/count-and-say/description/" TargetMode="External"/><Relationship Id="rId234" Type="http://schemas.openxmlformats.org/officeDocument/2006/relationships/hyperlink" Target="https://leetcode.com/problems/longest-substring-with-at-most-k-distinct-characters/description/" TargetMode="External"/><Relationship Id="rId355" Type="http://schemas.openxmlformats.org/officeDocument/2006/relationships/hyperlink" Target="https://leetcode.com/problems/cheapest-flights-within-k-stops/description/" TargetMode="External"/><Relationship Id="rId112" Type="http://schemas.openxmlformats.org/officeDocument/2006/relationships/hyperlink" Target="https://leetcode.com/problems/minimum-add-to-make-parentheses-valid/description/" TargetMode="External"/><Relationship Id="rId233" Type="http://schemas.openxmlformats.org/officeDocument/2006/relationships/hyperlink" Target="https://leetcode.com/problems/maximum-points-you-can-obtain-from-cards/description/" TargetMode="External"/><Relationship Id="rId354" Type="http://schemas.openxmlformats.org/officeDocument/2006/relationships/hyperlink" Target="https://leetcode.com/problems/path-with-minimum-effort/description/" TargetMode="External"/><Relationship Id="rId111" Type="http://schemas.openxmlformats.org/officeDocument/2006/relationships/hyperlink" Target="https://leetcode.com/problems/reverse-words-in-a-string/description/" TargetMode="External"/><Relationship Id="rId232" Type="http://schemas.openxmlformats.org/officeDocument/2006/relationships/hyperlink" Target="https://leetcode.com/problems/number-of-substrings-containing-all-three-characters/description/" TargetMode="External"/><Relationship Id="rId353" Type="http://schemas.openxmlformats.org/officeDocument/2006/relationships/hyperlink" Target="https://leetcode.com/problems/shortest-path-in-binary-matrix/description/" TargetMode="External"/><Relationship Id="rId305" Type="http://schemas.openxmlformats.org/officeDocument/2006/relationships/hyperlink" Target="https://leetcode.com/problems/binary-tree-inorder-traversal/description/" TargetMode="External"/><Relationship Id="rId426" Type="http://schemas.openxmlformats.org/officeDocument/2006/relationships/hyperlink" Target="https://leetcode.com/problems/burst-balloons/description/" TargetMode="External"/><Relationship Id="rId304" Type="http://schemas.openxmlformats.org/officeDocument/2006/relationships/hyperlink" Target="https://leetcode.com/problems/binary-tree-inorder-traversal/description/" TargetMode="External"/><Relationship Id="rId425" Type="http://schemas.openxmlformats.org/officeDocument/2006/relationships/hyperlink" Target="https://leetcode.com/problems/minimum-cost-to-cut-a-stick/description/" TargetMode="External"/><Relationship Id="rId303" Type="http://schemas.openxmlformats.org/officeDocument/2006/relationships/hyperlink" Target="https://leetcode.com/problems/serialize-and-deserialize-binary-tree/description/" TargetMode="External"/><Relationship Id="rId424" Type="http://schemas.openxmlformats.org/officeDocument/2006/relationships/hyperlink" Target="https://www.geeksforgeeks.org/problems/matrix-chain-multiplication0303/1" TargetMode="External"/><Relationship Id="rId302" Type="http://schemas.openxmlformats.org/officeDocument/2006/relationships/hyperlink" Target="https://leetcode.com/problems/construct-binary-tree-from-inorder-and-postorder-traversal/description/" TargetMode="External"/><Relationship Id="rId423" Type="http://schemas.openxmlformats.org/officeDocument/2006/relationships/hyperlink" Target="https://www.geeksforgeeks.org/problems/matrix-chain-multiplication0303/1" TargetMode="External"/><Relationship Id="rId309" Type="http://schemas.openxmlformats.org/officeDocument/2006/relationships/hyperlink" Target="https://www.geeksforgeeks.org/problems/minimum-element-in-bst/1" TargetMode="External"/><Relationship Id="rId308" Type="http://schemas.openxmlformats.org/officeDocument/2006/relationships/hyperlink" Target="https://leetcode.com/problems/search-in-a-binary-search-tree/description/" TargetMode="External"/><Relationship Id="rId429" Type="http://schemas.openxmlformats.org/officeDocument/2006/relationships/hyperlink" Target="https://leetcode.com/problems/partition-array-for-maximum-sum/description/" TargetMode="External"/><Relationship Id="rId307" Type="http://schemas.openxmlformats.org/officeDocument/2006/relationships/hyperlink" Target="https://www.geeksforgeeks.org/problems/binary-search-trees/1" TargetMode="External"/><Relationship Id="rId428" Type="http://schemas.openxmlformats.org/officeDocument/2006/relationships/hyperlink" Target="https://leetcode.com/problems/palindrome-partitioning-ii/description/" TargetMode="External"/><Relationship Id="rId306" Type="http://schemas.openxmlformats.org/officeDocument/2006/relationships/hyperlink" Target="https://leetcode.com/problems/flatten-binary-tree-to-linked-list/description/" TargetMode="External"/><Relationship Id="rId427" Type="http://schemas.openxmlformats.org/officeDocument/2006/relationships/hyperlink" Target="https://leetcode.com/problems/parsing-a-boolean-expression/description/" TargetMode="External"/><Relationship Id="rId301" Type="http://schemas.openxmlformats.org/officeDocument/2006/relationships/hyperlink" Target="https://leetcode.com/problems/construct-binary-tree-from-preorder-and-inorder-traversal/description/" TargetMode="External"/><Relationship Id="rId422" Type="http://schemas.openxmlformats.org/officeDocument/2006/relationships/hyperlink" Target="https://leetcode.com/problems/number-of-longest-increasing-subsequence/description/" TargetMode="External"/><Relationship Id="rId300" Type="http://schemas.openxmlformats.org/officeDocument/2006/relationships/hyperlink" Target="https://www.geeksforgeeks.org/problems/unique-binary-tree-requirements/1" TargetMode="External"/><Relationship Id="rId421" Type="http://schemas.openxmlformats.org/officeDocument/2006/relationships/hyperlink" Target="https://www.geeksforgeeks.org/problems/longest-bitonic-subsequence0824/1" TargetMode="External"/><Relationship Id="rId420" Type="http://schemas.openxmlformats.org/officeDocument/2006/relationships/hyperlink" Target="https://leetcode.com/problems/longest-string-chain/description/" TargetMode="External"/><Relationship Id="rId415" Type="http://schemas.openxmlformats.org/officeDocument/2006/relationships/hyperlink" Target="https://leetcode.com/problems/best-time-to-buy-and-sell-stock-with-transaction-fee/description/" TargetMode="External"/><Relationship Id="rId414" Type="http://schemas.openxmlformats.org/officeDocument/2006/relationships/hyperlink" Target="https://leetcode.com/problems/best-time-to-buy-and-sell-stock-with-cooldown/description/" TargetMode="External"/><Relationship Id="rId413" Type="http://schemas.openxmlformats.org/officeDocument/2006/relationships/hyperlink" Target="https://leetcode.com/problems/best-time-to-buy-and-sell-stock-iv/description/" TargetMode="External"/><Relationship Id="rId412" Type="http://schemas.openxmlformats.org/officeDocument/2006/relationships/hyperlink" Target="https://leetcode.com/problems/best-time-to-buy-and-sell-stock-iii/description/" TargetMode="External"/><Relationship Id="rId419" Type="http://schemas.openxmlformats.org/officeDocument/2006/relationships/hyperlink" Target="https://leetcode.com/problems/largest-divisible-subset/description/" TargetMode="External"/><Relationship Id="rId418" Type="http://schemas.openxmlformats.org/officeDocument/2006/relationships/hyperlink" Target="https://www.geeksforgeeks.org/problems/longest-increasing-subsequence-1587115620/1" TargetMode="External"/><Relationship Id="rId417" Type="http://schemas.openxmlformats.org/officeDocument/2006/relationships/hyperlink" Target="https://www.geeksforgeeks.org/problems/printing-longest-increasing-subsequence/1" TargetMode="External"/><Relationship Id="rId416" Type="http://schemas.openxmlformats.org/officeDocument/2006/relationships/hyperlink" Target="https://leetcode.com/problems/longest-increasing-subsequence/description/" TargetMode="External"/><Relationship Id="rId411" Type="http://schemas.openxmlformats.org/officeDocument/2006/relationships/hyperlink" Target="https://leetcode.com/problems/best-time-to-buy-and-sell-stock-ii/description/" TargetMode="External"/><Relationship Id="rId410" Type="http://schemas.openxmlformats.org/officeDocument/2006/relationships/hyperlink" Target="https://leetcode.com/problems/best-time-to-buy-and-sell-stock/description/" TargetMode="External"/><Relationship Id="rId206" Type="http://schemas.openxmlformats.org/officeDocument/2006/relationships/hyperlink" Target="https://www.geeksforgeeks.org/problems/prefix-to-postfix-conversion/1" TargetMode="External"/><Relationship Id="rId327" Type="http://schemas.openxmlformats.org/officeDocument/2006/relationships/hyperlink" Target="https://www.geeksforgeeks.org/problems/depth-first-traversal-for-a-graph/1" TargetMode="External"/><Relationship Id="rId205" Type="http://schemas.openxmlformats.org/officeDocument/2006/relationships/hyperlink" Target="https://www.geeksforgeeks.org/problems/prefix-to-infix-conversion/1" TargetMode="External"/><Relationship Id="rId326" Type="http://schemas.openxmlformats.org/officeDocument/2006/relationships/hyperlink" Target="https://www.geeksforgeeks.org/problems/bfs-traversal-of-graph/1" TargetMode="External"/><Relationship Id="rId204" Type="http://schemas.openxmlformats.org/officeDocument/2006/relationships/hyperlink" Target="https://www.geeksforgeeks.org/problems/infix-to-postfix-1587115620/1" TargetMode="External"/><Relationship Id="rId325" Type="http://schemas.openxmlformats.org/officeDocument/2006/relationships/hyperlink" Target="https://leetcode.com/problems/number-of-connected-components-in-an-undirected-graph/description/" TargetMode="External"/><Relationship Id="rId203" Type="http://schemas.openxmlformats.org/officeDocument/2006/relationships/hyperlink" Target="https://leetcode.com/problems/min-stack/description/" TargetMode="External"/><Relationship Id="rId324" Type="http://schemas.openxmlformats.org/officeDocument/2006/relationships/hyperlink" Target="https://www.geeksforgeeks.org/problems/print-adjacency-list-1587115620/1" TargetMode="External"/><Relationship Id="rId209" Type="http://schemas.openxmlformats.org/officeDocument/2006/relationships/hyperlink" Target="https://www.geeksforgeeks.org/problems/infix-to-postfix-1587115620/1" TargetMode="External"/><Relationship Id="rId208" Type="http://schemas.openxmlformats.org/officeDocument/2006/relationships/hyperlink" Target="https://www.geeksforgeeks.org/problems/postfix-to-infix-conversion/1" TargetMode="External"/><Relationship Id="rId329" Type="http://schemas.openxmlformats.org/officeDocument/2006/relationships/hyperlink" Target="https://www.geeksforgeeks.org/problems/number-of-provinces/1" TargetMode="External"/><Relationship Id="rId207" Type="http://schemas.openxmlformats.org/officeDocument/2006/relationships/hyperlink" Target="https://www.geeksforgeeks.org/problems/postfix-to-prefix-conversion/1" TargetMode="External"/><Relationship Id="rId328" Type="http://schemas.openxmlformats.org/officeDocument/2006/relationships/hyperlink" Target="https://leetcode.com/problems/number-of-provinces/description/" TargetMode="External"/><Relationship Id="rId202" Type="http://schemas.openxmlformats.org/officeDocument/2006/relationships/hyperlink" Target="https://leetcode.com/problems/valid-parentheses/description/" TargetMode="External"/><Relationship Id="rId323" Type="http://schemas.openxmlformats.org/officeDocument/2006/relationships/hyperlink" Target="https://www.geeksforgeeks.org/problems/graph-and-vertices/1" TargetMode="External"/><Relationship Id="rId201" Type="http://schemas.openxmlformats.org/officeDocument/2006/relationships/hyperlink" Target="https://www.geeksforgeeks.org/problems/implement-queue-using-linked-list/1" TargetMode="External"/><Relationship Id="rId322" Type="http://schemas.openxmlformats.org/officeDocument/2006/relationships/hyperlink" Target="https://www.geeksforgeeks.org/problems/largest-bst/1" TargetMode="External"/><Relationship Id="rId200" Type="http://schemas.openxmlformats.org/officeDocument/2006/relationships/hyperlink" Target="https://www.geeksforgeeks.org/problems/implement-stack-using-linked-list/1" TargetMode="External"/><Relationship Id="rId321" Type="http://schemas.openxmlformats.org/officeDocument/2006/relationships/hyperlink" Target="https://leetcode.com/problems/recover-binary-search-tree/description/" TargetMode="External"/><Relationship Id="rId320" Type="http://schemas.openxmlformats.org/officeDocument/2006/relationships/hyperlink" Target="https://leetcode.com/problems/two-sum-iv-input-is-a-bst/description/" TargetMode="External"/><Relationship Id="rId316" Type="http://schemas.openxmlformats.org/officeDocument/2006/relationships/hyperlink" Target="https://leetcode.com/problems/lowest-common-ancestor-of-a-binary-search-tree/description/" TargetMode="External"/><Relationship Id="rId437" Type="http://schemas.openxmlformats.org/officeDocument/2006/relationships/hyperlink" Target="https://leetcode.com/problems/maximum-xor-of-two-numbers-in-an-array/description/" TargetMode="External"/><Relationship Id="rId315" Type="http://schemas.openxmlformats.org/officeDocument/2006/relationships/hyperlink" Target="https://leetcode.com/problems/validate-binary-search-tree/description/" TargetMode="External"/><Relationship Id="rId436" Type="http://schemas.openxmlformats.org/officeDocument/2006/relationships/hyperlink" Target="https://www.geeksforgeeks.org/problems/bits-basic-operations/1" TargetMode="External"/><Relationship Id="rId314" Type="http://schemas.openxmlformats.org/officeDocument/2006/relationships/hyperlink" Target="https://leetcode.com/problems/kth-smallest-element-in-a-bst/description/" TargetMode="External"/><Relationship Id="rId435" Type="http://schemas.openxmlformats.org/officeDocument/2006/relationships/hyperlink" Target="https://www.naukri.com/code360/problems/count-distinct-substrings_985292" TargetMode="External"/><Relationship Id="rId313" Type="http://schemas.openxmlformats.org/officeDocument/2006/relationships/hyperlink" Target="https://leetcode.com/problems/delete-node-in-a-bst/description/" TargetMode="External"/><Relationship Id="rId434" Type="http://schemas.openxmlformats.org/officeDocument/2006/relationships/hyperlink" Target="https://www.naukri.com/code360/problems/complete-string_2687860" TargetMode="External"/><Relationship Id="rId319" Type="http://schemas.openxmlformats.org/officeDocument/2006/relationships/hyperlink" Target="https://leetcode.com/problems/binary-search-tree-iterator/description/" TargetMode="External"/><Relationship Id="rId318" Type="http://schemas.openxmlformats.org/officeDocument/2006/relationships/hyperlink" Target="https://leetcode.com/problems/inorder-successor-in-bst/description/" TargetMode="External"/><Relationship Id="rId439" Type="http://schemas.openxmlformats.org/officeDocument/2006/relationships/drawing" Target="../drawings/drawing1.xml"/><Relationship Id="rId317" Type="http://schemas.openxmlformats.org/officeDocument/2006/relationships/hyperlink" Target="https://leetcode.com/problems/construct-binary-search-tree-from-preorder-traversal/description/" TargetMode="External"/><Relationship Id="rId438" Type="http://schemas.openxmlformats.org/officeDocument/2006/relationships/hyperlink" Target="https://leetcode.com/problems/maximum-xor-with-an-element-from-array/description/" TargetMode="External"/><Relationship Id="rId312" Type="http://schemas.openxmlformats.org/officeDocument/2006/relationships/hyperlink" Target="https://leetcode.com/problems/insert-into-a-binary-search-tree/description/" TargetMode="External"/><Relationship Id="rId433" Type="http://schemas.openxmlformats.org/officeDocument/2006/relationships/hyperlink" Target="https://www.naukri.com/code360/problems/implement-trie_1387095" TargetMode="External"/><Relationship Id="rId311" Type="http://schemas.openxmlformats.org/officeDocument/2006/relationships/hyperlink" Target="https://www.geeksforgeeks.org/problems/floor-in-bst/1" TargetMode="External"/><Relationship Id="rId432" Type="http://schemas.openxmlformats.org/officeDocument/2006/relationships/hyperlink" Target="https://leetcode.com/problems/implement-trie-prefix-tree/description/" TargetMode="External"/><Relationship Id="rId310" Type="http://schemas.openxmlformats.org/officeDocument/2006/relationships/hyperlink" Target="https://www.geeksforgeeks.org/problems/implementing-ceil-in-bst/1" TargetMode="External"/><Relationship Id="rId431" Type="http://schemas.openxmlformats.org/officeDocument/2006/relationships/hyperlink" Target="https://leetcode.com/problems/count-square-submatrices-with-all-ones/description/" TargetMode="External"/><Relationship Id="rId430" Type="http://schemas.openxmlformats.org/officeDocument/2006/relationships/hyperlink" Target="https://leetcode.com/problems/maximal-rectangl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64.88"/>
    <col customWidth="1" min="3" max="3" width="95.75"/>
    <col customWidth="1" min="4" max="6" width="12.63"/>
  </cols>
  <sheetData>
    <row r="1" ht="47.25" customHeight="1">
      <c r="A1" s="1"/>
      <c r="B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7.25" customHeight="1">
      <c r="A2" s="1"/>
      <c r="B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4"/>
      <c r="B3" s="5" t="str">
        <f>"COMPLETED: " &amp; TEXT(COUNTIF(A:A, "Completed"), "0") &amp; "/" &amp; TEXT(COUNTA(A:A), "0") &amp; " (" &amp; TEXT(COUNTIF(A:A, "Completed") / COUNTA(A:A), "0.00%") &amp; ")"</f>
        <v>COMPLETED: 6/440 (1.36%)</v>
      </c>
      <c r="D3" s="6"/>
      <c r="E3" s="6"/>
      <c r="F3" s="6"/>
      <c r="G3" s="6"/>
      <c r="H3" s="6"/>
      <c r="I3" s="6"/>
      <c r="J3" s="6"/>
      <c r="K3" s="6"/>
      <c r="L3" s="6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1.25" customHeight="1">
      <c r="A4" s="4"/>
      <c r="B4" s="7" t="s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2.5" customHeight="1">
      <c r="A5" s="1"/>
      <c r="B5" s="8" t="s">
        <v>2</v>
      </c>
      <c r="C5" s="8" t="s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2.5" customHeight="1">
      <c r="A6" s="4"/>
      <c r="B6" s="9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2.5" customHeight="1">
      <c r="A7" s="10" t="s">
        <v>5</v>
      </c>
      <c r="B7" s="3" t="s">
        <v>6</v>
      </c>
      <c r="C7" s="3" t="s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2.5" customHeight="1">
      <c r="A9" s="4"/>
      <c r="B9" s="9" t="s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2.5" customHeight="1">
      <c r="A10" s="10" t="s">
        <v>5</v>
      </c>
      <c r="B10" s="3" t="s">
        <v>9</v>
      </c>
      <c r="C10" s="12" t="s">
        <v>10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2.5" customHeight="1">
      <c r="A11" s="10" t="s">
        <v>5</v>
      </c>
      <c r="B11" s="3" t="s">
        <v>11</v>
      </c>
      <c r="C11" s="12" t="s">
        <v>12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2.5" customHeight="1">
      <c r="A12" s="10" t="s">
        <v>5</v>
      </c>
      <c r="B12" s="3" t="s">
        <v>13</v>
      </c>
      <c r="C12" s="12" t="s">
        <v>14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2.5" customHeight="1">
      <c r="A13" s="11" t="s">
        <v>15</v>
      </c>
      <c r="B13" s="3" t="s">
        <v>16</v>
      </c>
      <c r="C13" s="12" t="s">
        <v>17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2.5" customHeight="1">
      <c r="A14" s="11" t="s">
        <v>15</v>
      </c>
      <c r="B14" s="3" t="s">
        <v>18</v>
      </c>
      <c r="C14" s="12" t="s">
        <v>19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.5" customHeight="1">
      <c r="A15" s="11" t="s">
        <v>15</v>
      </c>
      <c r="B15" s="3" t="s">
        <v>20</v>
      </c>
      <c r="C15" s="12" t="s">
        <v>21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2.5" customHeight="1">
      <c r="A16" s="11" t="s">
        <v>15</v>
      </c>
      <c r="B16" s="3" t="s">
        <v>22</v>
      </c>
      <c r="C16" s="12" t="s">
        <v>23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2.5" customHeight="1">
      <c r="A18" s="4"/>
      <c r="B18" s="9" t="s">
        <v>24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2.5" customHeight="1">
      <c r="A19" s="11" t="s">
        <v>15</v>
      </c>
      <c r="B19" s="3" t="s">
        <v>25</v>
      </c>
      <c r="C19" s="12" t="s">
        <v>26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2.5" customHeight="1">
      <c r="A20" s="11" t="s">
        <v>15</v>
      </c>
      <c r="B20" s="3" t="s">
        <v>27</v>
      </c>
      <c r="C20" s="12" t="s">
        <v>28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2.5" customHeight="1">
      <c r="A21" s="11" t="s">
        <v>15</v>
      </c>
      <c r="B21" s="3" t="s">
        <v>29</v>
      </c>
      <c r="C21" s="12" t="s">
        <v>30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2.5" customHeight="1">
      <c r="A22" s="11" t="s">
        <v>15</v>
      </c>
      <c r="B22" s="3" t="s">
        <v>31</v>
      </c>
      <c r="C22" s="12" t="s">
        <v>32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2.5" customHeight="1">
      <c r="A23" s="11" t="s">
        <v>15</v>
      </c>
      <c r="B23" s="3" t="s">
        <v>33</v>
      </c>
      <c r="C23" s="12" t="s">
        <v>34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2.5" customHeight="1">
      <c r="A24" s="11" t="s">
        <v>15</v>
      </c>
      <c r="B24" s="3" t="s">
        <v>35</v>
      </c>
      <c r="C24" s="12" t="s">
        <v>36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2.5" customHeight="1">
      <c r="A25" s="11" t="s">
        <v>15</v>
      </c>
      <c r="B25" s="3" t="s">
        <v>37</v>
      </c>
      <c r="C25" s="12" t="s">
        <v>38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2.5" customHeight="1">
      <c r="A26" s="11" t="s">
        <v>15</v>
      </c>
      <c r="B26" s="3" t="s">
        <v>39</v>
      </c>
      <c r="C26" s="12" t="s">
        <v>40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2.5" customHeight="1">
      <c r="A28" s="4"/>
      <c r="B28" s="9" t="s">
        <v>41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2.5" customHeight="1">
      <c r="A29" s="11" t="s">
        <v>15</v>
      </c>
      <c r="B29" s="3" t="s">
        <v>42</v>
      </c>
      <c r="C29" s="3" t="s">
        <v>43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2.5" customHeight="1">
      <c r="A30" s="11" t="s">
        <v>15</v>
      </c>
      <c r="B30" s="3" t="s">
        <v>44</v>
      </c>
      <c r="C30" s="12" t="s">
        <v>45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2.5" customHeight="1">
      <c r="A31" s="11" t="s">
        <v>15</v>
      </c>
      <c r="B31" s="3" t="s">
        <v>46</v>
      </c>
      <c r="C31" s="12" t="s">
        <v>47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41.25" customHeight="1">
      <c r="A35" s="4"/>
      <c r="B35" s="7" t="s">
        <v>48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2.5" customHeight="1">
      <c r="A36" s="10" t="s">
        <v>5</v>
      </c>
      <c r="B36" s="3" t="s">
        <v>49</v>
      </c>
      <c r="C36" s="12" t="s">
        <v>50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0" t="s">
        <v>5</v>
      </c>
      <c r="B37" s="3" t="s">
        <v>51</v>
      </c>
      <c r="C37" s="12" t="s">
        <v>52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1" t="s">
        <v>15</v>
      </c>
      <c r="B38" s="3" t="s">
        <v>53</v>
      </c>
      <c r="C38" s="12" t="s">
        <v>54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1" t="s">
        <v>15</v>
      </c>
      <c r="B39" s="3" t="s">
        <v>55</v>
      </c>
      <c r="C39" s="12" t="s">
        <v>56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1" t="s">
        <v>15</v>
      </c>
      <c r="B40" s="3" t="s">
        <v>57</v>
      </c>
      <c r="C40" s="12" t="s">
        <v>52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1" t="s">
        <v>15</v>
      </c>
      <c r="B41" s="3" t="s">
        <v>58</v>
      </c>
      <c r="C41" s="12" t="s">
        <v>54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1" t="s">
        <v>15</v>
      </c>
      <c r="B42" s="3" t="s">
        <v>59</v>
      </c>
      <c r="C42" s="12" t="s">
        <v>60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41.25" customHeight="1">
      <c r="A46" s="4"/>
      <c r="B46" s="7" t="s">
        <v>61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2.5" customHeight="1">
      <c r="A47" s="4"/>
      <c r="B47" s="9" t="s">
        <v>62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1" t="s">
        <v>15</v>
      </c>
      <c r="B48" s="3" t="s">
        <v>63</v>
      </c>
      <c r="C48" s="12" t="s">
        <v>64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1" t="s">
        <v>15</v>
      </c>
      <c r="B49" s="3" t="s">
        <v>65</v>
      </c>
      <c r="C49" s="12" t="s">
        <v>66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1" t="s">
        <v>15</v>
      </c>
      <c r="B50" s="3" t="s">
        <v>67</v>
      </c>
      <c r="C50" s="12" t="s">
        <v>68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1" t="s">
        <v>15</v>
      </c>
      <c r="B51" s="3" t="s">
        <v>69</v>
      </c>
      <c r="C51" s="12" t="s">
        <v>70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1" t="s">
        <v>15</v>
      </c>
      <c r="B52" s="3" t="s">
        <v>71</v>
      </c>
      <c r="C52" s="12" t="s">
        <v>72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1" t="s">
        <v>15</v>
      </c>
      <c r="B53" s="3" t="s">
        <v>73</v>
      </c>
      <c r="C53" s="12" t="s">
        <v>72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1" t="s">
        <v>15</v>
      </c>
      <c r="B54" s="3" t="s">
        <v>74</v>
      </c>
      <c r="C54" s="12" t="s">
        <v>75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1" t="s">
        <v>15</v>
      </c>
      <c r="B55" s="3" t="s">
        <v>76</v>
      </c>
      <c r="C55" s="12" t="s">
        <v>77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1" t="s">
        <v>15</v>
      </c>
      <c r="B56" s="3" t="s">
        <v>78</v>
      </c>
      <c r="C56" s="12" t="s">
        <v>79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1" t="s">
        <v>15</v>
      </c>
      <c r="B57" s="3" t="s">
        <v>80</v>
      </c>
      <c r="C57" s="12" t="s">
        <v>81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1" t="s">
        <v>15</v>
      </c>
      <c r="B58" s="3" t="s">
        <v>82</v>
      </c>
      <c r="C58" s="12" t="s">
        <v>83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1" t="s">
        <v>15</v>
      </c>
      <c r="B59" s="3" t="s">
        <v>84</v>
      </c>
      <c r="C59" s="12" t="s">
        <v>85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1" t="s">
        <v>15</v>
      </c>
      <c r="B60" s="3" t="s">
        <v>86</v>
      </c>
      <c r="C60" s="12" t="s">
        <v>87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1" t="s">
        <v>15</v>
      </c>
      <c r="B61" s="3" t="s">
        <v>88</v>
      </c>
      <c r="C61" s="12" t="s">
        <v>87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2.5" customHeight="1">
      <c r="A64" s="4"/>
      <c r="B64" s="9" t="s">
        <v>89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1" t="s">
        <v>15</v>
      </c>
      <c r="B65" s="3" t="s">
        <v>90</v>
      </c>
      <c r="C65" s="12" t="s">
        <v>91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1" t="s">
        <v>15</v>
      </c>
      <c r="B66" s="3" t="s">
        <v>92</v>
      </c>
      <c r="C66" s="12" t="s">
        <v>93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1" t="s">
        <v>15</v>
      </c>
      <c r="B67" s="3" t="s">
        <v>94</v>
      </c>
      <c r="C67" s="12" t="s">
        <v>95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1" t="s">
        <v>15</v>
      </c>
      <c r="B68" s="3" t="s">
        <v>96</v>
      </c>
      <c r="C68" s="12" t="s">
        <v>97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1" t="s">
        <v>15</v>
      </c>
      <c r="B69" s="3" t="s">
        <v>98</v>
      </c>
      <c r="C69" s="12" t="s">
        <v>99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1" t="s">
        <v>15</v>
      </c>
      <c r="B70" s="3" t="s">
        <v>100</v>
      </c>
      <c r="C70" s="12" t="s">
        <v>101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1" t="s">
        <v>15</v>
      </c>
      <c r="B71" s="3" t="s">
        <v>102</v>
      </c>
      <c r="C71" s="12" t="s">
        <v>103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1" t="s">
        <v>15</v>
      </c>
      <c r="B72" s="3" t="s">
        <v>104</v>
      </c>
      <c r="C72" s="12" t="s">
        <v>105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1" t="s">
        <v>15</v>
      </c>
      <c r="B73" s="3" t="s">
        <v>106</v>
      </c>
      <c r="C73" s="12" t="s">
        <v>107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1" t="s">
        <v>15</v>
      </c>
      <c r="B74" s="3" t="s">
        <v>108</v>
      </c>
      <c r="C74" s="12" t="s">
        <v>109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1" t="s">
        <v>15</v>
      </c>
      <c r="B75" s="3" t="s">
        <v>110</v>
      </c>
      <c r="C75" s="12" t="s">
        <v>111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1" t="s">
        <v>15</v>
      </c>
      <c r="B76" s="3" t="s">
        <v>112</v>
      </c>
      <c r="C76" s="12" t="s">
        <v>113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1" t="s">
        <v>15</v>
      </c>
      <c r="B77" s="3" t="s">
        <v>114</v>
      </c>
      <c r="C77" s="12" t="s">
        <v>115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1" t="s">
        <v>15</v>
      </c>
      <c r="B78" s="3" t="s">
        <v>116</v>
      </c>
      <c r="C78" s="12" t="s">
        <v>117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2.5" customHeight="1">
      <c r="A81" s="4"/>
      <c r="B81" s="9" t="s">
        <v>118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1" t="s">
        <v>15</v>
      </c>
      <c r="B82" s="3" t="s">
        <v>119</v>
      </c>
      <c r="C82" s="12" t="s">
        <v>120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1" t="s">
        <v>15</v>
      </c>
      <c r="B83" s="3" t="s">
        <v>121</v>
      </c>
      <c r="C83" s="12" t="s">
        <v>122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1" t="s">
        <v>15</v>
      </c>
      <c r="B84" s="3" t="s">
        <v>123</v>
      </c>
      <c r="C84" s="12" t="s">
        <v>124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1" t="s">
        <v>15</v>
      </c>
      <c r="B85" s="3" t="s">
        <v>125</v>
      </c>
      <c r="C85" s="12" t="s">
        <v>126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1" t="s">
        <v>15</v>
      </c>
      <c r="B86" s="3" t="s">
        <v>127</v>
      </c>
      <c r="C86" s="12" t="s">
        <v>128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1" t="s">
        <v>15</v>
      </c>
      <c r="B87" s="3" t="s">
        <v>129</v>
      </c>
      <c r="C87" s="12" t="s">
        <v>130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1" t="s">
        <v>15</v>
      </c>
      <c r="B88" s="3" t="s">
        <v>131</v>
      </c>
      <c r="C88" s="12" t="s">
        <v>132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1" t="s">
        <v>15</v>
      </c>
      <c r="B89" s="3" t="s">
        <v>133</v>
      </c>
      <c r="C89" s="12" t="s">
        <v>134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1" t="s">
        <v>15</v>
      </c>
      <c r="B90" s="3" t="s">
        <v>119</v>
      </c>
      <c r="C90" s="12" t="s">
        <v>135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1" t="s">
        <v>15</v>
      </c>
      <c r="B91" s="3" t="s">
        <v>136</v>
      </c>
      <c r="C91" s="12" t="s">
        <v>137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1" t="s">
        <v>15</v>
      </c>
      <c r="B92" s="3" t="s">
        <v>138</v>
      </c>
      <c r="C92" s="12" t="s">
        <v>139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1" t="s">
        <v>15</v>
      </c>
      <c r="B93" s="3" t="s">
        <v>140</v>
      </c>
      <c r="C93" s="12" t="s">
        <v>141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41.25" customHeight="1">
      <c r="A96" s="4"/>
      <c r="B96" s="7" t="s">
        <v>142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2.5" customHeight="1">
      <c r="A97" s="4"/>
      <c r="B97" s="9" t="s">
        <v>143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1" t="s">
        <v>15</v>
      </c>
      <c r="B98" s="3" t="s">
        <v>144</v>
      </c>
      <c r="C98" s="12" t="s">
        <v>145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1" t="s">
        <v>15</v>
      </c>
      <c r="B99" s="3" t="s">
        <v>146</v>
      </c>
      <c r="C99" s="12" t="s">
        <v>147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1" t="s">
        <v>15</v>
      </c>
      <c r="B100" s="3" t="s">
        <v>148</v>
      </c>
      <c r="C100" s="12" t="s">
        <v>149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1" t="s">
        <v>15</v>
      </c>
      <c r="B101" s="3" t="s">
        <v>150</v>
      </c>
      <c r="C101" s="12" t="s">
        <v>151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1" t="s">
        <v>15</v>
      </c>
      <c r="B102" s="3" t="s">
        <v>152</v>
      </c>
      <c r="C102" s="12" t="s">
        <v>153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1" t="s">
        <v>15</v>
      </c>
      <c r="B103" s="3" t="s">
        <v>154</v>
      </c>
      <c r="C103" s="12" t="s">
        <v>155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1" t="s">
        <v>15</v>
      </c>
      <c r="B104" s="3" t="s">
        <v>156</v>
      </c>
      <c r="C104" s="12" t="s">
        <v>157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1" t="s">
        <v>15</v>
      </c>
      <c r="B105" s="3" t="s">
        <v>158</v>
      </c>
      <c r="C105" s="12" t="s">
        <v>159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1" t="s">
        <v>15</v>
      </c>
      <c r="B106" s="3" t="s">
        <v>160</v>
      </c>
      <c r="C106" s="12" t="s">
        <v>161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1" t="s">
        <v>15</v>
      </c>
      <c r="B107" s="3" t="s">
        <v>162</v>
      </c>
      <c r="C107" s="12" t="s">
        <v>163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1" t="s">
        <v>15</v>
      </c>
      <c r="B108" s="3" t="s">
        <v>164</v>
      </c>
      <c r="C108" s="12" t="s">
        <v>165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1" t="s">
        <v>15</v>
      </c>
      <c r="B109" s="3" t="s">
        <v>166</v>
      </c>
      <c r="C109" s="12" t="s">
        <v>167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1" t="s">
        <v>15</v>
      </c>
      <c r="B110" s="3" t="s">
        <v>168</v>
      </c>
      <c r="C110" s="12" t="s">
        <v>169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2.5" customHeight="1">
      <c r="A113" s="4"/>
      <c r="B113" s="9" t="s">
        <v>170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1" t="s">
        <v>15</v>
      </c>
      <c r="B114" s="3" t="s">
        <v>171</v>
      </c>
      <c r="C114" s="12" t="s">
        <v>172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1" t="s">
        <v>15</v>
      </c>
      <c r="B115" s="3" t="s">
        <v>173</v>
      </c>
      <c r="C115" s="12" t="s">
        <v>174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1" t="s">
        <v>15</v>
      </c>
      <c r="B116" s="3" t="s">
        <v>175</v>
      </c>
      <c r="C116" s="12" t="s">
        <v>176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1" t="s">
        <v>15</v>
      </c>
      <c r="B117" s="3" t="s">
        <v>177</v>
      </c>
      <c r="C117" s="12" t="s">
        <v>178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1" t="s">
        <v>15</v>
      </c>
      <c r="B118" s="3" t="s">
        <v>179</v>
      </c>
      <c r="C118" s="12" t="s">
        <v>180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1" t="s">
        <v>15</v>
      </c>
      <c r="B119" s="3" t="s">
        <v>181</v>
      </c>
      <c r="C119" s="12" t="s">
        <v>182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1" t="s">
        <v>15</v>
      </c>
      <c r="B120" s="3" t="s">
        <v>183</v>
      </c>
      <c r="C120" s="12" t="s">
        <v>184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1" t="s">
        <v>15</v>
      </c>
      <c r="B121" s="3" t="s">
        <v>185</v>
      </c>
      <c r="C121" s="12" t="s">
        <v>186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1" t="s">
        <v>15</v>
      </c>
      <c r="B122" s="3" t="s">
        <v>187</v>
      </c>
      <c r="C122" s="12" t="s">
        <v>188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1" t="s">
        <v>15</v>
      </c>
      <c r="B123" s="3" t="s">
        <v>189</v>
      </c>
      <c r="C123" s="12" t="s">
        <v>190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1" t="s">
        <v>15</v>
      </c>
      <c r="B124" s="3" t="s">
        <v>191</v>
      </c>
      <c r="C124" s="12" t="s">
        <v>192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1" t="s">
        <v>15</v>
      </c>
      <c r="B125" s="3" t="s">
        <v>193</v>
      </c>
      <c r="C125" s="12" t="s">
        <v>194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1" t="s">
        <v>15</v>
      </c>
      <c r="B126" s="3" t="s">
        <v>195</v>
      </c>
      <c r="C126" s="12" t="s">
        <v>196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1" t="s">
        <v>15</v>
      </c>
      <c r="B127" s="3" t="s">
        <v>197</v>
      </c>
      <c r="C127" s="12" t="s">
        <v>198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2.5" customHeight="1">
      <c r="A130" s="4"/>
      <c r="B130" s="9" t="s">
        <v>199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1" t="s">
        <v>15</v>
      </c>
      <c r="B131" s="3" t="s">
        <v>200</v>
      </c>
      <c r="C131" s="12" t="s">
        <v>201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1" t="s">
        <v>15</v>
      </c>
      <c r="B132" s="3" t="s">
        <v>202</v>
      </c>
      <c r="C132" s="12" t="s">
        <v>203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1" t="s">
        <v>15</v>
      </c>
      <c r="B133" s="3" t="s">
        <v>204</v>
      </c>
      <c r="C133" s="12" t="s">
        <v>205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1" t="s">
        <v>15</v>
      </c>
      <c r="B134" s="3" t="s">
        <v>206</v>
      </c>
      <c r="C134" s="12" t="s">
        <v>207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1" t="s">
        <v>15</v>
      </c>
      <c r="B135" s="3" t="s">
        <v>208</v>
      </c>
      <c r="C135" s="12" t="s">
        <v>209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41.25" customHeight="1">
      <c r="A138" s="4"/>
      <c r="B138" s="7" t="s">
        <v>210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2.5" customHeight="1">
      <c r="A139" s="4"/>
      <c r="B139" s="9" t="s">
        <v>211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1" t="s">
        <v>15</v>
      </c>
      <c r="B140" s="3" t="s">
        <v>212</v>
      </c>
      <c r="C140" s="12" t="s">
        <v>213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1" t="s">
        <v>15</v>
      </c>
      <c r="B141" s="3" t="s">
        <v>214</v>
      </c>
      <c r="C141" s="12" t="s">
        <v>215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1" t="s">
        <v>15</v>
      </c>
      <c r="B142" s="3" t="s">
        <v>216</v>
      </c>
      <c r="C142" s="12" t="s">
        <v>217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1" t="s">
        <v>15</v>
      </c>
      <c r="B143" s="3" t="s">
        <v>218</v>
      </c>
      <c r="C143" s="12" t="s">
        <v>219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1" t="s">
        <v>15</v>
      </c>
      <c r="B144" s="3" t="s">
        <v>220</v>
      </c>
      <c r="C144" s="12" t="s">
        <v>221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1" t="s">
        <v>15</v>
      </c>
      <c r="B145" s="3" t="s">
        <v>222</v>
      </c>
      <c r="C145" s="12" t="s">
        <v>223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1" t="s">
        <v>15</v>
      </c>
      <c r="B146" s="3" t="s">
        <v>224</v>
      </c>
      <c r="C146" s="12" t="s">
        <v>225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2.5" customHeight="1">
      <c r="A149" s="4"/>
      <c r="B149" s="9" t="s">
        <v>226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1" t="s">
        <v>15</v>
      </c>
      <c r="B150" s="3" t="s">
        <v>227</v>
      </c>
      <c r="C150" s="12" t="s">
        <v>228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1" t="s">
        <v>15</v>
      </c>
      <c r="B151" s="3" t="s">
        <v>229</v>
      </c>
      <c r="C151" s="12" t="s">
        <v>230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1" t="s">
        <v>15</v>
      </c>
      <c r="B152" s="3" t="s">
        <v>231</v>
      </c>
      <c r="C152" s="12" t="s">
        <v>232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1" t="s">
        <v>15</v>
      </c>
      <c r="B153" s="3" t="s">
        <v>233</v>
      </c>
      <c r="C153" s="12" t="s">
        <v>234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1" t="s">
        <v>15</v>
      </c>
      <c r="B154" s="3" t="s">
        <v>235</v>
      </c>
      <c r="C154" s="12" t="s">
        <v>236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1" t="s">
        <v>15</v>
      </c>
      <c r="B155" s="3" t="s">
        <v>237</v>
      </c>
      <c r="C155" s="12" t="s">
        <v>238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1" t="s">
        <v>15</v>
      </c>
      <c r="B156" s="3" t="s">
        <v>239</v>
      </c>
      <c r="C156" s="12" t="s">
        <v>240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1" t="s">
        <v>15</v>
      </c>
      <c r="B157" s="3" t="s">
        <v>241</v>
      </c>
      <c r="C157" s="12" t="s">
        <v>215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2.5" customHeight="1">
      <c r="A160" s="4"/>
      <c r="B160" s="9" t="s">
        <v>242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1" t="s">
        <v>15</v>
      </c>
      <c r="B161" s="3" t="s">
        <v>243</v>
      </c>
      <c r="C161" s="12" t="s">
        <v>244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1" t="s">
        <v>15</v>
      </c>
      <c r="B162" s="3" t="s">
        <v>245</v>
      </c>
      <c r="C162" s="12" t="s">
        <v>246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1" t="s">
        <v>15</v>
      </c>
      <c r="B163" s="3" t="s">
        <v>247</v>
      </c>
      <c r="C163" s="12" t="s">
        <v>248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1" t="s">
        <v>15</v>
      </c>
      <c r="B164" s="3" t="s">
        <v>249</v>
      </c>
      <c r="C164" s="12" t="s">
        <v>250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1" t="s">
        <v>15</v>
      </c>
      <c r="B165" s="3" t="s">
        <v>251</v>
      </c>
      <c r="C165" s="12" t="s">
        <v>252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1" t="s">
        <v>15</v>
      </c>
      <c r="B166" s="3" t="s">
        <v>253</v>
      </c>
      <c r="C166" s="12" t="s">
        <v>252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1" t="s">
        <v>15</v>
      </c>
      <c r="B167" s="3" t="s">
        <v>254</v>
      </c>
      <c r="C167" s="12" t="s">
        <v>255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1" t="s">
        <v>15</v>
      </c>
      <c r="B168" s="3" t="s">
        <v>256</v>
      </c>
      <c r="C168" s="12" t="s">
        <v>257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1" t="s">
        <v>15</v>
      </c>
      <c r="B169" s="3" t="s">
        <v>258</v>
      </c>
      <c r="C169" s="12" t="s">
        <v>259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41.25" customHeight="1">
      <c r="A172" s="4"/>
      <c r="B172" s="7" t="s">
        <v>260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2.5" customHeight="1">
      <c r="A173" s="4"/>
      <c r="B173" s="9" t="s">
        <v>261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1" t="s">
        <v>15</v>
      </c>
      <c r="B174" s="3" t="s">
        <v>262</v>
      </c>
      <c r="C174" s="12" t="s">
        <v>263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1" t="s">
        <v>15</v>
      </c>
      <c r="B175" s="3" t="s">
        <v>264</v>
      </c>
      <c r="C175" s="12" t="s">
        <v>265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1" t="s">
        <v>15</v>
      </c>
      <c r="B176" s="3" t="s">
        <v>266</v>
      </c>
      <c r="C176" s="12" t="s">
        <v>267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1" t="s">
        <v>15</v>
      </c>
      <c r="B177" s="3" t="s">
        <v>268</v>
      </c>
      <c r="C177" s="12" t="s">
        <v>269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1" t="s">
        <v>15</v>
      </c>
      <c r="B178" s="3" t="s">
        <v>270</v>
      </c>
      <c r="C178" s="12" t="s">
        <v>271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1" t="s">
        <v>15</v>
      </c>
      <c r="B179" s="3" t="s">
        <v>272</v>
      </c>
      <c r="C179" s="12" t="s">
        <v>273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2.5" customHeight="1">
      <c r="A182" s="4"/>
      <c r="B182" s="9" t="s">
        <v>274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1" t="s">
        <v>15</v>
      </c>
      <c r="B183" s="3" t="s">
        <v>275</v>
      </c>
      <c r="C183" s="12" t="s">
        <v>276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1" t="s">
        <v>15</v>
      </c>
      <c r="B184" s="3" t="s">
        <v>277</v>
      </c>
      <c r="C184" s="12" t="s">
        <v>278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1" t="s">
        <v>15</v>
      </c>
      <c r="B185" s="3" t="s">
        <v>279</v>
      </c>
      <c r="C185" s="12" t="s">
        <v>280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1" t="s">
        <v>15</v>
      </c>
      <c r="B186" s="3" t="s">
        <v>281</v>
      </c>
      <c r="C186" s="12" t="s">
        <v>282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2.5" customHeight="1">
      <c r="A189" s="4"/>
      <c r="B189" s="9" t="s">
        <v>283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1" t="s">
        <v>15</v>
      </c>
      <c r="B190" s="3" t="s">
        <v>284</v>
      </c>
      <c r="C190" s="12" t="s">
        <v>285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1" t="s">
        <v>15</v>
      </c>
      <c r="B191" s="3" t="s">
        <v>286</v>
      </c>
      <c r="C191" s="12" t="s">
        <v>287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1" t="s">
        <v>15</v>
      </c>
      <c r="B192" s="3" t="s">
        <v>288</v>
      </c>
      <c r="C192" s="12" t="s">
        <v>287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1" t="s">
        <v>15</v>
      </c>
      <c r="B193" s="3" t="s">
        <v>289</v>
      </c>
      <c r="C193" s="12" t="s">
        <v>290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1" t="s">
        <v>15</v>
      </c>
      <c r="B194" s="3" t="s">
        <v>291</v>
      </c>
      <c r="C194" s="12" t="s">
        <v>292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1" t="s">
        <v>15</v>
      </c>
      <c r="B195" s="3" t="s">
        <v>293</v>
      </c>
      <c r="C195" s="12" t="s">
        <v>294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1" t="s">
        <v>15</v>
      </c>
      <c r="B196" s="3" t="s">
        <v>295</v>
      </c>
      <c r="C196" s="12" t="s">
        <v>296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1" t="s">
        <v>15</v>
      </c>
      <c r="B197" s="3" t="s">
        <v>297</v>
      </c>
      <c r="C197" s="12" t="s">
        <v>298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1" t="s">
        <v>15</v>
      </c>
      <c r="B198" s="3" t="s">
        <v>299</v>
      </c>
      <c r="C198" s="12" t="s">
        <v>300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1" t="s">
        <v>15</v>
      </c>
      <c r="B199" s="3" t="s">
        <v>301</v>
      </c>
      <c r="C199" s="12" t="s">
        <v>302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1" t="s">
        <v>15</v>
      </c>
      <c r="B200" s="3" t="s">
        <v>303</v>
      </c>
      <c r="C200" s="12" t="s">
        <v>304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1" t="s">
        <v>15</v>
      </c>
      <c r="B201" s="3" t="s">
        <v>305</v>
      </c>
      <c r="C201" s="12" t="s">
        <v>306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1" t="s">
        <v>15</v>
      </c>
      <c r="B202" s="3" t="s">
        <v>307</v>
      </c>
      <c r="C202" s="12" t="s">
        <v>308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1" t="s">
        <v>15</v>
      </c>
      <c r="B203" s="3" t="s">
        <v>309</v>
      </c>
      <c r="C203" s="12" t="s">
        <v>310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1" t="s">
        <v>15</v>
      </c>
      <c r="B204" s="3" t="s">
        <v>311</v>
      </c>
      <c r="C204" s="12" t="s">
        <v>312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2.5" customHeight="1">
      <c r="A207" s="4"/>
      <c r="B207" s="9" t="s">
        <v>313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1" t="s">
        <v>15</v>
      </c>
      <c r="B208" s="3" t="s">
        <v>314</v>
      </c>
      <c r="C208" s="12" t="s">
        <v>315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1" t="s">
        <v>15</v>
      </c>
      <c r="B209" s="3" t="s">
        <v>316</v>
      </c>
      <c r="C209" s="12" t="s">
        <v>317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1" t="s">
        <v>15</v>
      </c>
      <c r="B210" s="3" t="s">
        <v>318</v>
      </c>
      <c r="C210" s="12" t="s">
        <v>319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2.5" customHeight="1">
      <c r="A213" s="4"/>
      <c r="B213" s="9" t="s">
        <v>320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1" t="s">
        <v>15</v>
      </c>
      <c r="B214" s="3" t="s">
        <v>321</v>
      </c>
      <c r="C214" s="12" t="s">
        <v>322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1" t="s">
        <v>15</v>
      </c>
      <c r="B215" s="3" t="s">
        <v>323</v>
      </c>
      <c r="C215" s="12" t="s">
        <v>324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1" t="s">
        <v>15</v>
      </c>
      <c r="B216" s="3" t="s">
        <v>325</v>
      </c>
      <c r="C216" s="12" t="s">
        <v>326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1" t="s">
        <v>15</v>
      </c>
      <c r="B217" s="3" t="s">
        <v>327</v>
      </c>
      <c r="C217" s="12" t="s">
        <v>328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41.25" customHeight="1">
      <c r="A220" s="4"/>
      <c r="B220" s="7" t="s">
        <v>329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2.5" customHeight="1">
      <c r="A221" s="4"/>
      <c r="B221" s="9" t="s">
        <v>330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1" t="s">
        <v>15</v>
      </c>
      <c r="B222" s="3" t="s">
        <v>331</v>
      </c>
      <c r="C222" s="12" t="s">
        <v>332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1" t="s">
        <v>15</v>
      </c>
      <c r="B223" s="3" t="s">
        <v>333</v>
      </c>
      <c r="C223" s="12" t="s">
        <v>334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1" t="s">
        <v>15</v>
      </c>
      <c r="B224" s="3" t="s">
        <v>335</v>
      </c>
      <c r="C224" s="12" t="s">
        <v>336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1" t="s">
        <v>15</v>
      </c>
      <c r="B225" s="3" t="s">
        <v>337</v>
      </c>
      <c r="C225" s="12" t="s">
        <v>338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1" t="s">
        <v>15</v>
      </c>
      <c r="B226" s="3" t="s">
        <v>339</v>
      </c>
      <c r="C226" s="12" t="s">
        <v>340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1" t="s">
        <v>15</v>
      </c>
      <c r="B227" s="3" t="s">
        <v>341</v>
      </c>
      <c r="C227" s="12" t="s">
        <v>342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1" t="s">
        <v>15</v>
      </c>
      <c r="B228" s="3" t="s">
        <v>343</v>
      </c>
      <c r="C228" s="12" t="s">
        <v>344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1" t="s">
        <v>15</v>
      </c>
      <c r="B229" s="3" t="s">
        <v>345</v>
      </c>
      <c r="C229" s="12" t="s">
        <v>346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2.5" customHeight="1">
      <c r="A232" s="4"/>
      <c r="B232" s="9" t="s">
        <v>347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1" t="s">
        <v>15</v>
      </c>
      <c r="B233" s="3" t="s">
        <v>348</v>
      </c>
      <c r="C233" s="12" t="s">
        <v>349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1" t="s">
        <v>15</v>
      </c>
      <c r="B234" s="3" t="s">
        <v>350</v>
      </c>
      <c r="C234" s="12" t="s">
        <v>85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1" t="s">
        <v>15</v>
      </c>
      <c r="B235" s="3" t="s">
        <v>351</v>
      </c>
      <c r="C235" s="12" t="s">
        <v>352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1" t="s">
        <v>15</v>
      </c>
      <c r="B236" s="3" t="s">
        <v>353</v>
      </c>
      <c r="C236" s="12" t="s">
        <v>354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1" t="s">
        <v>15</v>
      </c>
      <c r="B237" s="3" t="s">
        <v>355</v>
      </c>
      <c r="C237" s="12" t="s">
        <v>356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2.5" customHeight="1">
      <c r="A240" s="4"/>
      <c r="B240" s="9" t="s">
        <v>357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1" t="s">
        <v>15</v>
      </c>
      <c r="B241" s="3" t="s">
        <v>358</v>
      </c>
      <c r="C241" s="12" t="s">
        <v>359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1" t="s">
        <v>15</v>
      </c>
      <c r="B242" s="3" t="s">
        <v>360</v>
      </c>
      <c r="C242" s="12" t="s">
        <v>361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1" t="s">
        <v>15</v>
      </c>
      <c r="B243" s="3" t="s">
        <v>362</v>
      </c>
      <c r="C243" s="12" t="s">
        <v>363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1" t="s">
        <v>15</v>
      </c>
      <c r="B244" s="3" t="s">
        <v>364</v>
      </c>
      <c r="C244" s="12" t="s">
        <v>365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1" t="s">
        <v>15</v>
      </c>
      <c r="B245" s="3" t="s">
        <v>366</v>
      </c>
      <c r="C245" s="12" t="s">
        <v>367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41.25" customHeight="1">
      <c r="A248" s="4"/>
      <c r="B248" s="7" t="s">
        <v>368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2.5" customHeight="1">
      <c r="A249" s="4"/>
      <c r="B249" s="9" t="s">
        <v>369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1" t="s">
        <v>15</v>
      </c>
      <c r="B250" s="3" t="s">
        <v>370</v>
      </c>
      <c r="C250" s="12" t="s">
        <v>234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1" t="s">
        <v>15</v>
      </c>
      <c r="B251" s="3" t="s">
        <v>371</v>
      </c>
      <c r="C251" s="12" t="s">
        <v>367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1" t="s">
        <v>15</v>
      </c>
      <c r="B252" s="3" t="s">
        <v>372</v>
      </c>
      <c r="C252" s="12" t="s">
        <v>373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1" t="s">
        <v>15</v>
      </c>
      <c r="B253" s="3" t="s">
        <v>374</v>
      </c>
      <c r="C253" s="12" t="s">
        <v>375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1" t="s">
        <v>15</v>
      </c>
      <c r="B254" s="3" t="s">
        <v>376</v>
      </c>
      <c r="C254" s="12" t="s">
        <v>377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2.5" customHeight="1">
      <c r="A257" s="4"/>
      <c r="B257" s="9" t="s">
        <v>378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1" t="s">
        <v>15</v>
      </c>
      <c r="B258" s="3" t="s">
        <v>379</v>
      </c>
      <c r="C258" s="12" t="s">
        <v>380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1" t="s">
        <v>15</v>
      </c>
      <c r="B259" s="3" t="s">
        <v>381</v>
      </c>
      <c r="C259" s="12" t="s">
        <v>382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1" t="s">
        <v>15</v>
      </c>
      <c r="B260" s="3" t="s">
        <v>383</v>
      </c>
      <c r="C260" s="12" t="s">
        <v>352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1" t="s">
        <v>15</v>
      </c>
      <c r="B261" s="3" t="s">
        <v>384</v>
      </c>
      <c r="C261" s="12" t="s">
        <v>385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1" t="s">
        <v>15</v>
      </c>
      <c r="B262" s="3" t="s">
        <v>386</v>
      </c>
      <c r="C262" s="12" t="s">
        <v>387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1" t="s">
        <v>15</v>
      </c>
      <c r="B263" s="3" t="s">
        <v>388</v>
      </c>
      <c r="C263" s="12" t="s">
        <v>389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1" t="s">
        <v>15</v>
      </c>
      <c r="B264" s="3" t="s">
        <v>390</v>
      </c>
      <c r="C264" s="12" t="s">
        <v>391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1" t="s">
        <v>15</v>
      </c>
      <c r="B265" s="3" t="s">
        <v>392</v>
      </c>
      <c r="C265" s="12" t="s">
        <v>393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1" t="s">
        <v>15</v>
      </c>
      <c r="B266" s="3" t="s">
        <v>394</v>
      </c>
      <c r="C266" s="12" t="s">
        <v>395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1" t="s">
        <v>15</v>
      </c>
      <c r="B267" s="3" t="s">
        <v>396</v>
      </c>
      <c r="C267" s="12" t="s">
        <v>397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1" t="s">
        <v>15</v>
      </c>
      <c r="B268" s="3" t="s">
        <v>398</v>
      </c>
      <c r="C268" s="12" t="s">
        <v>399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1" t="s">
        <v>15</v>
      </c>
      <c r="B269" s="3" t="s">
        <v>400</v>
      </c>
      <c r="C269" s="12" t="s">
        <v>401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2.5" customHeight="1">
      <c r="A272" s="4"/>
      <c r="B272" s="9" t="s">
        <v>402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1" t="s">
        <v>15</v>
      </c>
      <c r="B273" s="3" t="s">
        <v>403</v>
      </c>
      <c r="C273" s="12" t="s">
        <v>404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1" t="s">
        <v>15</v>
      </c>
      <c r="B274" s="3" t="s">
        <v>405</v>
      </c>
      <c r="C274" s="12" t="s">
        <v>406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1" t="s">
        <v>15</v>
      </c>
      <c r="B275" s="3" t="s">
        <v>407</v>
      </c>
      <c r="C275" s="12" t="s">
        <v>408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1" t="s">
        <v>15</v>
      </c>
      <c r="B276" s="3" t="s">
        <v>409</v>
      </c>
      <c r="C276" s="12" t="s">
        <v>410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1" t="s">
        <v>15</v>
      </c>
      <c r="B277" s="3" t="s">
        <v>411</v>
      </c>
      <c r="C277" s="12" t="s">
        <v>412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1" t="s">
        <v>15</v>
      </c>
      <c r="B278" s="3" t="s">
        <v>413</v>
      </c>
      <c r="C278" s="12" t="s">
        <v>414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1" t="s">
        <v>15</v>
      </c>
      <c r="B279" s="3" t="s">
        <v>415</v>
      </c>
      <c r="C279" s="12" t="s">
        <v>416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1" t="s">
        <v>15</v>
      </c>
      <c r="B280" s="3" t="s">
        <v>417</v>
      </c>
      <c r="C280" s="12" t="s">
        <v>418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41.25" customHeight="1">
      <c r="A283" s="4"/>
      <c r="B283" s="7" t="s">
        <v>419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2.5" customHeight="1">
      <c r="A284" s="4"/>
      <c r="B284" s="9" t="s">
        <v>420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1" t="s">
        <v>15</v>
      </c>
      <c r="B285" s="3" t="s">
        <v>421</v>
      </c>
      <c r="C285" s="12" t="s">
        <v>422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1" t="s">
        <v>15</v>
      </c>
      <c r="B286" s="3" t="s">
        <v>423</v>
      </c>
      <c r="C286" s="12" t="s">
        <v>424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1" t="s">
        <v>15</v>
      </c>
      <c r="B287" s="3" t="s">
        <v>425</v>
      </c>
      <c r="C287" s="12" t="s">
        <v>426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1" t="s">
        <v>15</v>
      </c>
      <c r="B288" s="3" t="s">
        <v>427</v>
      </c>
      <c r="C288" s="12" t="s">
        <v>428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1" t="s">
        <v>15</v>
      </c>
      <c r="B289" s="3" t="s">
        <v>429</v>
      </c>
      <c r="C289" s="12" t="s">
        <v>430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1" t="s">
        <v>15</v>
      </c>
      <c r="B290" s="3" t="s">
        <v>431</v>
      </c>
      <c r="C290" s="12" t="s">
        <v>432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1" t="s">
        <v>15</v>
      </c>
      <c r="B291" s="3" t="s">
        <v>433</v>
      </c>
      <c r="C291" s="12" t="s">
        <v>434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1" t="s">
        <v>15</v>
      </c>
      <c r="B292" s="3" t="s">
        <v>435</v>
      </c>
      <c r="C292" s="12" t="s">
        <v>436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2.5" customHeight="1">
      <c r="A295" s="4"/>
      <c r="B295" s="9" t="s">
        <v>437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1" t="s">
        <v>15</v>
      </c>
      <c r="B296" s="3" t="s">
        <v>438</v>
      </c>
      <c r="C296" s="12" t="s">
        <v>439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1" t="s">
        <v>15</v>
      </c>
      <c r="B297" s="3" t="s">
        <v>440</v>
      </c>
      <c r="C297" s="12" t="s">
        <v>441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1" t="s">
        <v>15</v>
      </c>
      <c r="B298" s="3" t="s">
        <v>442</v>
      </c>
      <c r="C298" s="12" t="s">
        <v>443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1" t="s">
        <v>15</v>
      </c>
      <c r="B299" s="3" t="s">
        <v>444</v>
      </c>
      <c r="C299" s="12" t="s">
        <v>445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1" t="s">
        <v>15</v>
      </c>
      <c r="B300" s="3" t="s">
        <v>446</v>
      </c>
      <c r="C300" s="12" t="s">
        <v>447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1" t="s">
        <v>15</v>
      </c>
      <c r="B301" s="3" t="s">
        <v>448</v>
      </c>
      <c r="C301" s="12" t="s">
        <v>439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2.5" customHeight="1">
      <c r="A304" s="4"/>
      <c r="B304" s="9" t="s">
        <v>449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1" t="s">
        <v>15</v>
      </c>
      <c r="B305" s="3" t="s">
        <v>450</v>
      </c>
      <c r="C305" s="12" t="s">
        <v>451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1" t="s">
        <v>15</v>
      </c>
      <c r="B306" s="3" t="s">
        <v>452</v>
      </c>
      <c r="C306" s="12" t="s">
        <v>453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1" t="s">
        <v>15</v>
      </c>
      <c r="B307" s="3" t="s">
        <v>454</v>
      </c>
      <c r="C307" s="12" t="s">
        <v>455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1" t="s">
        <v>15</v>
      </c>
      <c r="B308" s="3" t="s">
        <v>456</v>
      </c>
      <c r="C308" s="12" t="s">
        <v>457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1" t="s">
        <v>15</v>
      </c>
      <c r="B309" s="3" t="s">
        <v>458</v>
      </c>
      <c r="C309" s="12" t="s">
        <v>459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1" t="s">
        <v>15</v>
      </c>
      <c r="B310" s="3" t="s">
        <v>460</v>
      </c>
      <c r="C310" s="12" t="s">
        <v>461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1" t="s">
        <v>15</v>
      </c>
      <c r="B311" s="3" t="s">
        <v>462</v>
      </c>
      <c r="C311" s="12" t="s">
        <v>463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1" t="s">
        <v>15</v>
      </c>
      <c r="B312" s="3" t="s">
        <v>464</v>
      </c>
      <c r="C312" s="12" t="s">
        <v>465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1" t="s">
        <v>15</v>
      </c>
      <c r="B313" s="3" t="s">
        <v>466</v>
      </c>
      <c r="C313" s="12" t="s">
        <v>467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1" t="s">
        <v>15</v>
      </c>
      <c r="B314" s="3" t="s">
        <v>468</v>
      </c>
      <c r="C314" s="12" t="s">
        <v>469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1" t="s">
        <v>15</v>
      </c>
      <c r="B315" s="3" t="s">
        <v>470</v>
      </c>
      <c r="C315" s="12" t="s">
        <v>471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2.5" customHeight="1">
      <c r="A318" s="4"/>
      <c r="B318" s="9" t="s">
        <v>472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1" t="s">
        <v>15</v>
      </c>
      <c r="B319" s="3" t="s">
        <v>473</v>
      </c>
      <c r="C319" s="12" t="s">
        <v>474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1" t="s">
        <v>15</v>
      </c>
      <c r="B320" s="3" t="s">
        <v>475</v>
      </c>
      <c r="C320" s="12" t="s">
        <v>476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1" t="s">
        <v>15</v>
      </c>
      <c r="B321" s="3" t="s">
        <v>477</v>
      </c>
      <c r="C321" s="12" t="s">
        <v>478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1" t="s">
        <v>15</v>
      </c>
      <c r="B322" s="3" t="s">
        <v>479</v>
      </c>
      <c r="C322" s="12" t="s">
        <v>480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1" t="s">
        <v>15</v>
      </c>
      <c r="B323" s="3" t="s">
        <v>481</v>
      </c>
      <c r="C323" s="12" t="s">
        <v>482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41.25" customHeight="1">
      <c r="A326" s="4"/>
      <c r="B326" s="7" t="s">
        <v>483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2.5" customHeight="1">
      <c r="A327" s="4"/>
      <c r="B327" s="9" t="s">
        <v>484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1" t="s">
        <v>15</v>
      </c>
      <c r="B328" s="3" t="s">
        <v>485</v>
      </c>
      <c r="C328" s="12" t="s">
        <v>486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1" t="s">
        <v>15</v>
      </c>
      <c r="B329" s="3" t="s">
        <v>487</v>
      </c>
      <c r="C329" s="12" t="s">
        <v>488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1" t="s">
        <v>15</v>
      </c>
      <c r="B330" s="3" t="s">
        <v>489</v>
      </c>
      <c r="C330" s="12" t="s">
        <v>490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1" t="s">
        <v>15</v>
      </c>
      <c r="B331" s="3" t="s">
        <v>491</v>
      </c>
      <c r="C331" s="12" t="s">
        <v>492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1" t="s">
        <v>15</v>
      </c>
      <c r="B332" s="3" t="s">
        <v>493</v>
      </c>
      <c r="C332" s="12" t="s">
        <v>494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1" t="s">
        <v>15</v>
      </c>
      <c r="B333" s="3" t="s">
        <v>495</v>
      </c>
      <c r="C333" s="12" t="s">
        <v>496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1" t="s">
        <v>15</v>
      </c>
      <c r="B334" s="3" t="s">
        <v>497</v>
      </c>
      <c r="C334" s="12" t="s">
        <v>498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1" t="s">
        <v>15</v>
      </c>
      <c r="B335" s="3" t="s">
        <v>499</v>
      </c>
      <c r="C335" s="12" t="s">
        <v>500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2.5" customHeight="1">
      <c r="A338" s="4"/>
      <c r="B338" s="9" t="s">
        <v>501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1" t="s">
        <v>15</v>
      </c>
      <c r="B339" s="3" t="s">
        <v>502</v>
      </c>
      <c r="C339" s="12" t="s">
        <v>503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1" t="s">
        <v>15</v>
      </c>
      <c r="B340" s="3" t="s">
        <v>504</v>
      </c>
      <c r="C340" s="12" t="s">
        <v>505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1" t="s">
        <v>15</v>
      </c>
      <c r="B341" s="3" t="s">
        <v>506</v>
      </c>
      <c r="C341" s="12" t="s">
        <v>507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1" t="s">
        <v>15</v>
      </c>
      <c r="B342" s="3" t="s">
        <v>508</v>
      </c>
      <c r="C342" s="12" t="s">
        <v>509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41.25" customHeight="1">
      <c r="A345" s="4"/>
      <c r="B345" s="7" t="s">
        <v>510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2.5" customHeight="1">
      <c r="A346" s="4"/>
      <c r="B346" s="9" t="s">
        <v>511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1" t="s">
        <v>15</v>
      </c>
      <c r="B347" s="3" t="s">
        <v>512</v>
      </c>
      <c r="C347" s="12" t="s">
        <v>513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1" t="s">
        <v>15</v>
      </c>
      <c r="B348" s="3" t="s">
        <v>514</v>
      </c>
      <c r="C348" s="12" t="s">
        <v>515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1" t="s">
        <v>15</v>
      </c>
      <c r="B349" s="3" t="s">
        <v>516</v>
      </c>
      <c r="C349" s="12" t="s">
        <v>517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2.5" customHeight="1">
      <c r="A352" s="4"/>
      <c r="B352" s="9" t="s">
        <v>518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1" t="s">
        <v>15</v>
      </c>
      <c r="B353" s="3" t="s">
        <v>519</v>
      </c>
      <c r="C353" s="12" t="s">
        <v>520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1" t="s">
        <v>15</v>
      </c>
      <c r="B354" s="3" t="s">
        <v>521</v>
      </c>
      <c r="C354" s="12" t="s">
        <v>522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1" t="s">
        <v>15</v>
      </c>
      <c r="B355" s="3" t="s">
        <v>523</v>
      </c>
      <c r="C355" s="12" t="s">
        <v>524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1" t="s">
        <v>15</v>
      </c>
      <c r="B356" s="3" t="s">
        <v>525</v>
      </c>
      <c r="C356" s="12" t="s">
        <v>526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1" t="s">
        <v>15</v>
      </c>
      <c r="B357" s="3" t="s">
        <v>527</v>
      </c>
      <c r="C357" s="12" t="s">
        <v>528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1" t="s">
        <v>15</v>
      </c>
      <c r="B358" s="3" t="s">
        <v>529</v>
      </c>
      <c r="C358" s="12" t="s">
        <v>530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2.5" customHeight="1">
      <c r="A361" s="4"/>
      <c r="B361" s="9" t="s">
        <v>531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1" t="s">
        <v>15</v>
      </c>
      <c r="B362" s="3" t="s">
        <v>532</v>
      </c>
      <c r="C362" s="12" t="s">
        <v>533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1" t="s">
        <v>15</v>
      </c>
      <c r="B363" s="3" t="s">
        <v>534</v>
      </c>
      <c r="C363" s="12" t="s">
        <v>535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1" t="s">
        <v>15</v>
      </c>
      <c r="B364" s="3" t="s">
        <v>536</v>
      </c>
      <c r="C364" s="12" t="s">
        <v>537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1" t="s">
        <v>15</v>
      </c>
      <c r="B365" s="3" t="s">
        <v>538</v>
      </c>
      <c r="C365" s="12" t="s">
        <v>539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1" t="s">
        <v>15</v>
      </c>
      <c r="B366" s="3" t="s">
        <v>540</v>
      </c>
      <c r="C366" s="12" t="s">
        <v>541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1" t="s">
        <v>15</v>
      </c>
      <c r="B367" s="3" t="s">
        <v>542</v>
      </c>
      <c r="C367" s="12" t="s">
        <v>543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41.25" customHeight="1">
      <c r="A370" s="4"/>
      <c r="B370" s="7" t="s">
        <v>544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2.5" customHeight="1">
      <c r="A371" s="4"/>
      <c r="B371" s="9" t="s">
        <v>545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1" t="s">
        <v>15</v>
      </c>
      <c r="B372" s="3" t="s">
        <v>546</v>
      </c>
      <c r="C372" s="12" t="s">
        <v>547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1" t="s">
        <v>15</v>
      </c>
      <c r="B373" s="3" t="s">
        <v>548</v>
      </c>
      <c r="C373" s="12" t="s">
        <v>549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1" t="s">
        <v>15</v>
      </c>
      <c r="B374" s="3" t="s">
        <v>550</v>
      </c>
      <c r="C374" s="12" t="s">
        <v>551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1" t="s">
        <v>15</v>
      </c>
      <c r="B375" s="3" t="s">
        <v>552</v>
      </c>
      <c r="C375" s="12" t="s">
        <v>553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1" t="s">
        <v>15</v>
      </c>
      <c r="B376" s="3" t="s">
        <v>554</v>
      </c>
      <c r="C376" s="12" t="s">
        <v>555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2.5" customHeight="1">
      <c r="A379" s="4"/>
      <c r="B379" s="9" t="s">
        <v>556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1" t="s">
        <v>15</v>
      </c>
      <c r="B380" s="3" t="s">
        <v>557</v>
      </c>
      <c r="C380" s="12" t="s">
        <v>558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1" t="s">
        <v>15</v>
      </c>
      <c r="B381" s="3" t="s">
        <v>559</v>
      </c>
      <c r="C381" s="12" t="s">
        <v>560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1" t="s">
        <v>15</v>
      </c>
      <c r="B382" s="3" t="s">
        <v>561</v>
      </c>
      <c r="C382" s="12" t="s">
        <v>562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1" t="s">
        <v>15</v>
      </c>
      <c r="B383" s="3" t="s">
        <v>563</v>
      </c>
      <c r="C383" s="12" t="s">
        <v>564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1" t="s">
        <v>15</v>
      </c>
      <c r="B384" s="3" t="s">
        <v>565</v>
      </c>
      <c r="C384" s="12" t="s">
        <v>566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1" t="s">
        <v>15</v>
      </c>
      <c r="B385" s="3" t="s">
        <v>567</v>
      </c>
      <c r="C385" s="12" t="s">
        <v>568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1" t="s">
        <v>15</v>
      </c>
      <c r="B386" s="3" t="s">
        <v>569</v>
      </c>
      <c r="C386" s="12" t="s">
        <v>570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1" t="s">
        <v>15</v>
      </c>
      <c r="B387" s="3" t="s">
        <v>571</v>
      </c>
      <c r="C387" s="12" t="s">
        <v>572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1" t="s">
        <v>15</v>
      </c>
      <c r="B388" s="3" t="s">
        <v>573</v>
      </c>
      <c r="C388" s="12" t="s">
        <v>574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1" t="s">
        <v>15</v>
      </c>
      <c r="B389" s="3" t="s">
        <v>575</v>
      </c>
      <c r="C389" s="12" t="s">
        <v>132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1" t="s">
        <v>15</v>
      </c>
      <c r="B390" s="3" t="s">
        <v>576</v>
      </c>
      <c r="C390" s="12" t="s">
        <v>577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41.25" customHeight="1">
      <c r="A393" s="4"/>
      <c r="B393" s="7" t="s">
        <v>578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2.5" customHeight="1">
      <c r="A394" s="4"/>
      <c r="B394" s="9" t="s">
        <v>579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1" t="s">
        <v>15</v>
      </c>
      <c r="B395" s="3" t="s">
        <v>580</v>
      </c>
      <c r="C395" s="12" t="s">
        <v>581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1" t="s">
        <v>15</v>
      </c>
      <c r="B396" s="3" t="s">
        <v>582</v>
      </c>
      <c r="C396" s="12" t="s">
        <v>583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1" t="s">
        <v>15</v>
      </c>
      <c r="B397" s="3" t="s">
        <v>584</v>
      </c>
      <c r="C397" s="12" t="s">
        <v>585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1" t="s">
        <v>15</v>
      </c>
      <c r="B398" s="3" t="s">
        <v>586</v>
      </c>
      <c r="C398" s="12" t="s">
        <v>587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1" t="s">
        <v>15</v>
      </c>
      <c r="B399" s="3" t="s">
        <v>588</v>
      </c>
      <c r="C399" s="12" t="s">
        <v>589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1" t="s">
        <v>15</v>
      </c>
      <c r="B400" s="3" t="s">
        <v>590</v>
      </c>
      <c r="C400" s="12" t="s">
        <v>591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1" t="s">
        <v>15</v>
      </c>
      <c r="B401" s="3" t="s">
        <v>592</v>
      </c>
      <c r="C401" s="12" t="s">
        <v>593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1" t="s">
        <v>15</v>
      </c>
      <c r="B402" s="3" t="s">
        <v>594</v>
      </c>
      <c r="C402" s="12" t="s">
        <v>587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1" t="s">
        <v>15</v>
      </c>
      <c r="B403" s="3" t="s">
        <v>595</v>
      </c>
      <c r="C403" s="12" t="s">
        <v>589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1" t="s">
        <v>15</v>
      </c>
      <c r="B404" s="3" t="s">
        <v>596</v>
      </c>
      <c r="C404" s="12" t="s">
        <v>591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1" t="s">
        <v>15</v>
      </c>
      <c r="B405" s="3" t="s">
        <v>597</v>
      </c>
      <c r="C405" s="12" t="s">
        <v>591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1" t="s">
        <v>15</v>
      </c>
      <c r="B406" s="3" t="s">
        <v>598</v>
      </c>
      <c r="C406" s="12" t="s">
        <v>599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2.5" customHeight="1">
      <c r="A409" s="4"/>
      <c r="B409" s="9" t="s">
        <v>600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1" t="s">
        <v>15</v>
      </c>
      <c r="B410" s="3" t="s">
        <v>601</v>
      </c>
      <c r="C410" s="12" t="s">
        <v>602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1" t="s">
        <v>15</v>
      </c>
      <c r="B411" s="3" t="s">
        <v>603</v>
      </c>
      <c r="C411" s="12" t="s">
        <v>604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1" t="s">
        <v>15</v>
      </c>
      <c r="B412" s="3" t="s">
        <v>605</v>
      </c>
      <c r="C412" s="12" t="s">
        <v>606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1" t="s">
        <v>15</v>
      </c>
      <c r="B413" s="3" t="s">
        <v>607</v>
      </c>
      <c r="C413" s="12" t="s">
        <v>608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1" t="s">
        <v>15</v>
      </c>
      <c r="B414" s="3" t="s">
        <v>609</v>
      </c>
      <c r="C414" s="12" t="s">
        <v>610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1" t="s">
        <v>15</v>
      </c>
      <c r="B415" s="3" t="s">
        <v>611</v>
      </c>
      <c r="C415" s="12" t="s">
        <v>612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1" t="s">
        <v>15</v>
      </c>
      <c r="B416" s="3" t="s">
        <v>613</v>
      </c>
      <c r="C416" s="12" t="s">
        <v>614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1" t="s">
        <v>15</v>
      </c>
      <c r="B417" s="3" t="s">
        <v>615</v>
      </c>
      <c r="C417" s="12" t="s">
        <v>616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1" t="s">
        <v>15</v>
      </c>
      <c r="B418" s="3" t="s">
        <v>617</v>
      </c>
      <c r="C418" s="12" t="s">
        <v>618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1" t="s">
        <v>15</v>
      </c>
      <c r="B419" s="3" t="s">
        <v>619</v>
      </c>
      <c r="C419" s="12" t="s">
        <v>620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1" t="s">
        <v>15</v>
      </c>
      <c r="B420" s="3" t="s">
        <v>621</v>
      </c>
      <c r="C420" s="12" t="s">
        <v>622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1" t="s">
        <v>15</v>
      </c>
      <c r="B421" s="3" t="s">
        <v>623</v>
      </c>
      <c r="C421" s="12" t="s">
        <v>624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2.5" customHeight="1">
      <c r="A424" s="4"/>
      <c r="B424" s="9" t="s">
        <v>625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1" t="s">
        <v>15</v>
      </c>
      <c r="B425" s="3" t="s">
        <v>626</v>
      </c>
      <c r="C425" s="12" t="s">
        <v>627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1" t="s">
        <v>15</v>
      </c>
      <c r="B426" s="3" t="s">
        <v>628</v>
      </c>
      <c r="C426" s="12" t="s">
        <v>629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1" t="s">
        <v>15</v>
      </c>
      <c r="B427" s="3" t="s">
        <v>630</v>
      </c>
      <c r="C427" s="12" t="s">
        <v>631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1" t="s">
        <v>15</v>
      </c>
      <c r="B428" s="3" t="s">
        <v>632</v>
      </c>
      <c r="C428" s="12" t="s">
        <v>633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1" t="s">
        <v>15</v>
      </c>
      <c r="B429" s="3" t="s">
        <v>634</v>
      </c>
      <c r="C429" s="12" t="s">
        <v>635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1" t="s">
        <v>15</v>
      </c>
      <c r="B430" s="3" t="s">
        <v>636</v>
      </c>
      <c r="C430" s="12" t="s">
        <v>637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1" t="s">
        <v>15</v>
      </c>
      <c r="B431" s="3" t="s">
        <v>638</v>
      </c>
      <c r="C431" s="12" t="s">
        <v>639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1" t="s">
        <v>15</v>
      </c>
      <c r="B432" s="3" t="s">
        <v>640</v>
      </c>
      <c r="C432" s="12" t="s">
        <v>641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1" t="s">
        <v>15</v>
      </c>
      <c r="B433" s="3" t="s">
        <v>642</v>
      </c>
      <c r="C433" s="12" t="s">
        <v>643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1" t="s">
        <v>15</v>
      </c>
      <c r="B434" s="3" t="s">
        <v>644</v>
      </c>
      <c r="C434" s="12" t="s">
        <v>645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1" t="s">
        <v>15</v>
      </c>
      <c r="B435" s="3" t="s">
        <v>646</v>
      </c>
      <c r="C435" s="12" t="s">
        <v>647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1" t="s">
        <v>15</v>
      </c>
      <c r="B436" s="3" t="s">
        <v>648</v>
      </c>
      <c r="C436" s="12" t="s">
        <v>589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1" t="s">
        <v>15</v>
      </c>
      <c r="B437" s="3" t="s">
        <v>649</v>
      </c>
      <c r="C437" s="12" t="s">
        <v>589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1" t="s">
        <v>15</v>
      </c>
      <c r="B438" s="3" t="s">
        <v>650</v>
      </c>
      <c r="C438" s="12" t="s">
        <v>651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41.25" customHeight="1">
      <c r="A441" s="4"/>
      <c r="B441" s="7" t="s">
        <v>652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2.5" customHeight="1">
      <c r="A442" s="4"/>
      <c r="B442" s="9" t="s">
        <v>653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1" t="s">
        <v>15</v>
      </c>
      <c r="B443" s="3" t="s">
        <v>654</v>
      </c>
      <c r="C443" s="12" t="s">
        <v>655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1" t="s">
        <v>15</v>
      </c>
      <c r="B444" s="3" t="s">
        <v>656</v>
      </c>
      <c r="C444" s="12" t="s">
        <v>657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1" t="s">
        <v>15</v>
      </c>
      <c r="B445" s="3" t="s">
        <v>658</v>
      </c>
      <c r="C445" s="12" t="s">
        <v>659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2.5" customHeight="1">
      <c r="A448" s="4"/>
      <c r="B448" s="9" t="s">
        <v>660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1" t="s">
        <v>15</v>
      </c>
      <c r="B449" s="3" t="s">
        <v>661</v>
      </c>
      <c r="C449" s="12" t="s">
        <v>662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1" t="s">
        <v>15</v>
      </c>
      <c r="B450" s="3" t="s">
        <v>663</v>
      </c>
      <c r="C450" s="12" t="s">
        <v>664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1" t="s">
        <v>15</v>
      </c>
      <c r="B451" s="3" t="s">
        <v>665</v>
      </c>
      <c r="C451" s="12" t="s">
        <v>666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1" t="s">
        <v>15</v>
      </c>
      <c r="B452" s="3" t="s">
        <v>667</v>
      </c>
      <c r="C452" s="12" t="s">
        <v>668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1" t="s">
        <v>15</v>
      </c>
      <c r="B453" s="3" t="s">
        <v>669</v>
      </c>
      <c r="C453" s="12" t="s">
        <v>670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1" t="s">
        <v>15</v>
      </c>
      <c r="B454" s="3" t="s">
        <v>671</v>
      </c>
      <c r="C454" s="12" t="s">
        <v>672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1" t="s">
        <v>15</v>
      </c>
      <c r="B455" s="3" t="s">
        <v>673</v>
      </c>
      <c r="C455" s="12" t="s">
        <v>674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1" t="s">
        <v>15</v>
      </c>
      <c r="B456" s="3" t="s">
        <v>675</v>
      </c>
      <c r="C456" s="12" t="s">
        <v>676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1" t="s">
        <v>15</v>
      </c>
      <c r="B457" s="3" t="s">
        <v>677</v>
      </c>
      <c r="C457" s="12" t="s">
        <v>678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1" t="s">
        <v>15</v>
      </c>
      <c r="B458" s="3" t="s">
        <v>679</v>
      </c>
      <c r="C458" s="12" t="s">
        <v>680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1" t="s">
        <v>15</v>
      </c>
      <c r="B459" s="3" t="s">
        <v>681</v>
      </c>
      <c r="C459" s="12" t="s">
        <v>682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1" t="s">
        <v>15</v>
      </c>
      <c r="B460" s="3" t="s">
        <v>683</v>
      </c>
      <c r="C460" s="12" t="s">
        <v>684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1" t="s">
        <v>15</v>
      </c>
      <c r="B461" s="3" t="s">
        <v>685</v>
      </c>
      <c r="C461" s="12" t="s">
        <v>686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41.25" customHeight="1">
      <c r="A464" s="4"/>
      <c r="B464" s="7" t="s">
        <v>687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2.5" customHeight="1">
      <c r="A465" s="4"/>
      <c r="B465" s="9" t="s">
        <v>688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1" t="s">
        <v>15</v>
      </c>
      <c r="B466" s="3" t="s">
        <v>689</v>
      </c>
      <c r="C466" s="12" t="s">
        <v>690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1" t="s">
        <v>15</v>
      </c>
      <c r="B467" s="3" t="s">
        <v>691</v>
      </c>
      <c r="C467" s="12" t="s">
        <v>692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1" t="s">
        <v>15</v>
      </c>
      <c r="B468" s="3" t="s">
        <v>693</v>
      </c>
      <c r="C468" s="12" t="s">
        <v>694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1" t="s">
        <v>15</v>
      </c>
      <c r="B469" s="3" t="s">
        <v>695</v>
      </c>
      <c r="C469" s="12" t="s">
        <v>696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1" t="s">
        <v>15</v>
      </c>
      <c r="B470" s="3" t="s">
        <v>697</v>
      </c>
      <c r="C470" s="12" t="s">
        <v>698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2.5" customHeight="1">
      <c r="A473" s="4"/>
      <c r="B473" s="9" t="s">
        <v>699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1" t="s">
        <v>15</v>
      </c>
      <c r="B474" s="3" t="s">
        <v>700</v>
      </c>
      <c r="C474" s="12" t="s">
        <v>701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1" t="s">
        <v>15</v>
      </c>
      <c r="B475" s="3" t="s">
        <v>702</v>
      </c>
      <c r="C475" s="12" t="s">
        <v>703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1" t="s">
        <v>15</v>
      </c>
      <c r="B476" s="3" t="s">
        <v>704</v>
      </c>
      <c r="C476" s="12" t="s">
        <v>705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1" t="s">
        <v>15</v>
      </c>
      <c r="B477" s="3" t="s">
        <v>706</v>
      </c>
      <c r="C477" s="12" t="s">
        <v>707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1" t="s">
        <v>15</v>
      </c>
      <c r="B478" s="3" t="s">
        <v>708</v>
      </c>
      <c r="C478" s="12" t="s">
        <v>709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1" t="s">
        <v>15</v>
      </c>
      <c r="B479" s="3" t="s">
        <v>710</v>
      </c>
      <c r="C479" s="12" t="s">
        <v>709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1" t="s">
        <v>15</v>
      </c>
      <c r="B480" s="3" t="s">
        <v>711</v>
      </c>
      <c r="C480" s="12" t="s">
        <v>712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1" t="s">
        <v>15</v>
      </c>
      <c r="B481" s="3" t="s">
        <v>713</v>
      </c>
      <c r="C481" s="12" t="s">
        <v>714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1" t="s">
        <v>15</v>
      </c>
      <c r="B482" s="3" t="s">
        <v>715</v>
      </c>
      <c r="C482" s="12" t="s">
        <v>716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1" t="s">
        <v>15</v>
      </c>
      <c r="B483" s="3" t="s">
        <v>717</v>
      </c>
      <c r="C483" s="12" t="s">
        <v>718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1" t="s">
        <v>15</v>
      </c>
      <c r="B484" s="3" t="s">
        <v>719</v>
      </c>
      <c r="C484" s="12" t="s">
        <v>720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1" t="s">
        <v>15</v>
      </c>
      <c r="B485" s="3" t="s">
        <v>721</v>
      </c>
      <c r="C485" s="12" t="s">
        <v>722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1" t="s">
        <v>15</v>
      </c>
      <c r="B486" s="3" t="s">
        <v>723</v>
      </c>
      <c r="C486" s="12" t="s">
        <v>724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1" t="s">
        <v>15</v>
      </c>
      <c r="B487" s="3" t="s">
        <v>725</v>
      </c>
      <c r="C487" s="12" t="s">
        <v>726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2.5" customHeight="1">
      <c r="A490" s="4"/>
      <c r="B490" s="9" t="s">
        <v>727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1" t="s">
        <v>15</v>
      </c>
      <c r="B491" s="3" t="s">
        <v>728</v>
      </c>
      <c r="C491" s="12" t="s">
        <v>729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1" t="s">
        <v>15</v>
      </c>
      <c r="B492" s="3" t="s">
        <v>730</v>
      </c>
      <c r="C492" s="12" t="s">
        <v>729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1" t="s">
        <v>15</v>
      </c>
      <c r="B493" s="3" t="s">
        <v>731</v>
      </c>
      <c r="C493" s="12" t="s">
        <v>732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1" t="s">
        <v>15</v>
      </c>
      <c r="B494" s="3" t="s">
        <v>733</v>
      </c>
      <c r="C494" s="12" t="s">
        <v>734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1" t="s">
        <v>15</v>
      </c>
      <c r="B495" s="3" t="s">
        <v>735</v>
      </c>
      <c r="C495" s="12" t="s">
        <v>736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1" t="s">
        <v>15</v>
      </c>
      <c r="B496" s="3" t="s">
        <v>737</v>
      </c>
      <c r="C496" s="12" t="s">
        <v>738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1" t="s">
        <v>15</v>
      </c>
      <c r="B497" s="3" t="s">
        <v>739</v>
      </c>
      <c r="C497" s="12" t="s">
        <v>740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2.5" customHeight="1">
      <c r="A500" s="4"/>
      <c r="B500" s="9" t="s">
        <v>741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1" t="s">
        <v>15</v>
      </c>
      <c r="B501" s="3" t="s">
        <v>742</v>
      </c>
      <c r="C501" s="12" t="s">
        <v>743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1" t="s">
        <v>15</v>
      </c>
      <c r="B502" s="3" t="s">
        <v>744</v>
      </c>
      <c r="C502" s="12" t="s">
        <v>745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1" t="s">
        <v>15</v>
      </c>
      <c r="B503" s="3" t="s">
        <v>746</v>
      </c>
      <c r="C503" s="12" t="s">
        <v>747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1" t="s">
        <v>15</v>
      </c>
      <c r="B504" s="3" t="s">
        <v>748</v>
      </c>
      <c r="C504" s="12" t="s">
        <v>747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1" t="s">
        <v>15</v>
      </c>
      <c r="B505" s="3" t="s">
        <v>749</v>
      </c>
      <c r="C505" s="12" t="s">
        <v>750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1" t="s">
        <v>15</v>
      </c>
      <c r="B506" s="3" t="s">
        <v>751</v>
      </c>
      <c r="C506" s="12" t="s">
        <v>752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1" t="s">
        <v>15</v>
      </c>
      <c r="B507" s="3" t="s">
        <v>753</v>
      </c>
      <c r="C507" s="12" t="s">
        <v>754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1" t="s">
        <v>15</v>
      </c>
      <c r="B508" s="3" t="s">
        <v>755</v>
      </c>
      <c r="C508" s="12" t="s">
        <v>756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1" t="s">
        <v>15</v>
      </c>
      <c r="B509" s="3" t="s">
        <v>757</v>
      </c>
      <c r="C509" s="12" t="s">
        <v>758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1" t="s">
        <v>15</v>
      </c>
      <c r="B510" s="3" t="s">
        <v>759</v>
      </c>
      <c r="C510" s="12" t="s">
        <v>760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1" t="s">
        <v>15</v>
      </c>
      <c r="B511" s="3" t="s">
        <v>761</v>
      </c>
      <c r="C511" s="12" t="s">
        <v>762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1" t="s">
        <v>15</v>
      </c>
      <c r="B512" s="3" t="s">
        <v>763</v>
      </c>
      <c r="C512" s="12" t="s">
        <v>764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1" t="s">
        <v>15</v>
      </c>
      <c r="B513" s="3" t="s">
        <v>765</v>
      </c>
      <c r="C513" s="12" t="s">
        <v>766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2.5" customHeight="1">
      <c r="A516" s="4"/>
      <c r="B516" s="9" t="s">
        <v>767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1" t="s">
        <v>15</v>
      </c>
      <c r="B517" s="3" t="s">
        <v>768</v>
      </c>
      <c r="C517" s="12" t="s">
        <v>769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1" t="s">
        <v>15</v>
      </c>
      <c r="B518" s="3" t="s">
        <v>770</v>
      </c>
      <c r="C518" s="12" t="s">
        <v>769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1" t="s">
        <v>15</v>
      </c>
      <c r="B519" s="3" t="s">
        <v>771</v>
      </c>
      <c r="C519" s="12" t="s">
        <v>772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1" t="s">
        <v>15</v>
      </c>
      <c r="B520" s="3" t="s">
        <v>773</v>
      </c>
      <c r="C520" s="12" t="s">
        <v>772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1" t="s">
        <v>15</v>
      </c>
      <c r="B521" s="3" t="s">
        <v>774</v>
      </c>
      <c r="C521" s="12" t="s">
        <v>769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1" t="s">
        <v>15</v>
      </c>
      <c r="B522" s="3" t="s">
        <v>775</v>
      </c>
      <c r="C522" s="12" t="s">
        <v>776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1" t="s">
        <v>15</v>
      </c>
      <c r="B523" s="3" t="s">
        <v>777</v>
      </c>
      <c r="C523" s="12" t="s">
        <v>778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1" t="s">
        <v>15</v>
      </c>
      <c r="B524" s="3" t="s">
        <v>779</v>
      </c>
      <c r="C524" s="12" t="s">
        <v>780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1" t="s">
        <v>15</v>
      </c>
      <c r="B525" s="3" t="s">
        <v>781</v>
      </c>
      <c r="C525" s="12" t="s">
        <v>782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1" t="s">
        <v>15</v>
      </c>
      <c r="B526" s="3" t="s">
        <v>783</v>
      </c>
      <c r="C526" s="12" t="s">
        <v>784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1" t="s">
        <v>15</v>
      </c>
      <c r="B527" s="3" t="s">
        <v>785</v>
      </c>
      <c r="C527" s="12" t="s">
        <v>786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2.5" customHeight="1">
      <c r="A530" s="4"/>
      <c r="B530" s="9" t="s">
        <v>787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1" t="s">
        <v>15</v>
      </c>
      <c r="B531" s="3" t="s">
        <v>788</v>
      </c>
      <c r="C531" s="12" t="s">
        <v>789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1" t="s">
        <v>15</v>
      </c>
      <c r="B532" s="3" t="s">
        <v>790</v>
      </c>
      <c r="C532" s="12" t="s">
        <v>791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1" t="s">
        <v>15</v>
      </c>
      <c r="B533" s="3" t="s">
        <v>792</v>
      </c>
      <c r="C533" s="12" t="s">
        <v>793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41.25" customHeight="1">
      <c r="A536" s="4"/>
      <c r="B536" s="7" t="s">
        <v>794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2.5" customHeight="1">
      <c r="A537" s="4"/>
      <c r="B537" s="9" t="s">
        <v>795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1" t="s">
        <v>15</v>
      </c>
      <c r="B538" s="3" t="s">
        <v>796</v>
      </c>
      <c r="C538" s="12" t="s">
        <v>797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2.5" customHeight="1">
      <c r="A541" s="4"/>
      <c r="B541" s="9" t="s">
        <v>798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1" t="s">
        <v>15</v>
      </c>
      <c r="B542" s="3" t="s">
        <v>799</v>
      </c>
      <c r="C542" s="12" t="s">
        <v>800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1" t="s">
        <v>15</v>
      </c>
      <c r="B543" s="3" t="s">
        <v>801</v>
      </c>
      <c r="C543" s="12" t="s">
        <v>802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1" t="s">
        <v>15</v>
      </c>
      <c r="B544" s="3" t="s">
        <v>803</v>
      </c>
      <c r="C544" s="12" t="s">
        <v>804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1" t="s">
        <v>15</v>
      </c>
      <c r="B545" s="3" t="s">
        <v>805</v>
      </c>
      <c r="C545" s="12" t="s">
        <v>806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1" t="s">
        <v>15</v>
      </c>
      <c r="B546" s="3" t="s">
        <v>807</v>
      </c>
      <c r="C546" s="12" t="s">
        <v>808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2.5" customHeight="1">
      <c r="A549" s="4"/>
      <c r="B549" s="9" t="s">
        <v>809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1" t="s">
        <v>15</v>
      </c>
      <c r="B550" s="3" t="s">
        <v>810</v>
      </c>
      <c r="C550" s="12" t="s">
        <v>811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1" t="s">
        <v>15</v>
      </c>
      <c r="B551" s="3" t="s">
        <v>812</v>
      </c>
      <c r="C551" s="12" t="s">
        <v>813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1" t="s">
        <v>15</v>
      </c>
      <c r="B552" s="3" t="s">
        <v>814</v>
      </c>
      <c r="C552" s="12" t="s">
        <v>815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1" t="s">
        <v>15</v>
      </c>
      <c r="B553" s="3" t="s">
        <v>816</v>
      </c>
      <c r="C553" s="12" t="s">
        <v>817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1" t="s">
        <v>15</v>
      </c>
      <c r="B554" s="3" t="s">
        <v>818</v>
      </c>
      <c r="C554" s="12" t="s">
        <v>819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1" t="s">
        <v>15</v>
      </c>
      <c r="B555" s="3" t="s">
        <v>820</v>
      </c>
      <c r="C555" s="12" t="s">
        <v>821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1" t="s">
        <v>15</v>
      </c>
      <c r="B556" s="3" t="s">
        <v>822</v>
      </c>
      <c r="C556" s="12" t="s">
        <v>823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2.5" customHeight="1">
      <c r="A559" s="4"/>
      <c r="B559" s="9" t="s">
        <v>824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1" t="s">
        <v>15</v>
      </c>
      <c r="B560" s="3" t="s">
        <v>825</v>
      </c>
      <c r="C560" s="12" t="s">
        <v>826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1" t="s">
        <v>15</v>
      </c>
      <c r="B561" s="3" t="s">
        <v>827</v>
      </c>
      <c r="C561" s="12" t="s">
        <v>828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1" t="s">
        <v>15</v>
      </c>
      <c r="B562" s="3" t="s">
        <v>829</v>
      </c>
      <c r="C562" s="12" t="s">
        <v>830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1" t="s">
        <v>15</v>
      </c>
      <c r="B563" s="3" t="s">
        <v>831</v>
      </c>
      <c r="C563" s="12" t="s">
        <v>387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1" t="s">
        <v>15</v>
      </c>
      <c r="B564" s="3" t="s">
        <v>832</v>
      </c>
      <c r="C564" s="12" t="s">
        <v>833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1" t="s">
        <v>15</v>
      </c>
      <c r="B565" s="3" t="s">
        <v>834</v>
      </c>
      <c r="C565" s="12" t="s">
        <v>835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1" t="s">
        <v>15</v>
      </c>
      <c r="B566" s="3" t="s">
        <v>836</v>
      </c>
      <c r="C566" s="12" t="s">
        <v>837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1" t="s">
        <v>15</v>
      </c>
      <c r="B567" s="3" t="s">
        <v>838</v>
      </c>
      <c r="C567" s="12" t="s">
        <v>839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1" t="s">
        <v>15</v>
      </c>
      <c r="B568" s="3" t="s">
        <v>840</v>
      </c>
      <c r="C568" s="12" t="s">
        <v>841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1" t="s">
        <v>15</v>
      </c>
      <c r="B569" s="3" t="s">
        <v>842</v>
      </c>
      <c r="C569" s="12" t="s">
        <v>843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1" t="s">
        <v>15</v>
      </c>
      <c r="B570" s="3" t="s">
        <v>844</v>
      </c>
      <c r="C570" s="12" t="s">
        <v>535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2.5" customHeight="1">
      <c r="A573" s="4"/>
      <c r="B573" s="9" t="s">
        <v>845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1" t="s">
        <v>15</v>
      </c>
      <c r="B574" s="3" t="s">
        <v>846</v>
      </c>
      <c r="C574" s="12" t="s">
        <v>847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1" t="s">
        <v>15</v>
      </c>
      <c r="B575" s="3" t="s">
        <v>848</v>
      </c>
      <c r="C575" s="12" t="s">
        <v>849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1" t="s">
        <v>15</v>
      </c>
      <c r="B576" s="3" t="s">
        <v>850</v>
      </c>
      <c r="C576" s="12" t="s">
        <v>851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1" t="s">
        <v>15</v>
      </c>
      <c r="B577" s="3" t="s">
        <v>852</v>
      </c>
      <c r="C577" s="12" t="s">
        <v>853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1" t="s">
        <v>15</v>
      </c>
      <c r="B578" s="3" t="s">
        <v>854</v>
      </c>
      <c r="C578" s="12" t="s">
        <v>855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1" t="s">
        <v>15</v>
      </c>
      <c r="B579" s="3" t="s">
        <v>856</v>
      </c>
      <c r="C579" s="12" t="s">
        <v>857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1" t="s">
        <v>15</v>
      </c>
      <c r="B580" s="3" t="s">
        <v>858</v>
      </c>
      <c r="C580" s="12" t="s">
        <v>859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1" t="s">
        <v>15</v>
      </c>
      <c r="B581" s="3" t="s">
        <v>860</v>
      </c>
      <c r="C581" s="12" t="s">
        <v>861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1" t="s">
        <v>15</v>
      </c>
      <c r="B582" s="3" t="s">
        <v>862</v>
      </c>
      <c r="C582" s="12" t="s">
        <v>863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1" t="s">
        <v>15</v>
      </c>
      <c r="B583" s="3" t="s">
        <v>864</v>
      </c>
      <c r="C583" s="12" t="s">
        <v>865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2.5" customHeight="1">
      <c r="A586" s="4"/>
      <c r="B586" s="9" t="s">
        <v>866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1" t="s">
        <v>15</v>
      </c>
      <c r="B587" s="3" t="s">
        <v>867</v>
      </c>
      <c r="C587" s="12" t="s">
        <v>101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1" t="s">
        <v>15</v>
      </c>
      <c r="B588" s="3" t="s">
        <v>868</v>
      </c>
      <c r="C588" s="12" t="s">
        <v>869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1" t="s">
        <v>15</v>
      </c>
      <c r="B589" s="3" t="s">
        <v>870</v>
      </c>
      <c r="C589" s="12" t="s">
        <v>871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1" t="s">
        <v>15</v>
      </c>
      <c r="B590" s="3" t="s">
        <v>872</v>
      </c>
      <c r="C590" s="12" t="s">
        <v>873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1" t="s">
        <v>15</v>
      </c>
      <c r="B591" s="3" t="s">
        <v>874</v>
      </c>
      <c r="C591" s="12" t="s">
        <v>875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1" t="s">
        <v>15</v>
      </c>
      <c r="B592" s="3" t="s">
        <v>876</v>
      </c>
      <c r="C592" s="12" t="s">
        <v>877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2.5" customHeight="1">
      <c r="A595" s="4"/>
      <c r="B595" s="9" t="s">
        <v>878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1" t="s">
        <v>15</v>
      </c>
      <c r="B596" s="3" t="s">
        <v>879</v>
      </c>
      <c r="C596" s="12" t="s">
        <v>880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1" t="s">
        <v>15</v>
      </c>
      <c r="B597" s="3" t="s">
        <v>881</v>
      </c>
      <c r="C597" s="12" t="s">
        <v>882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1" t="s">
        <v>15</v>
      </c>
      <c r="B598" s="3" t="s">
        <v>879</v>
      </c>
      <c r="C598" s="12" t="s">
        <v>883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1" t="s">
        <v>15</v>
      </c>
      <c r="B599" s="3" t="s">
        <v>884</v>
      </c>
      <c r="C599" s="12" t="s">
        <v>885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1" t="s">
        <v>15</v>
      </c>
      <c r="B600" s="3" t="s">
        <v>886</v>
      </c>
      <c r="C600" s="12" t="s">
        <v>887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1" t="s">
        <v>15</v>
      </c>
      <c r="B601" s="3" t="s">
        <v>888</v>
      </c>
      <c r="C601" s="12" t="s">
        <v>889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1" t="s">
        <v>15</v>
      </c>
      <c r="B602" s="3" t="s">
        <v>890</v>
      </c>
      <c r="C602" s="12" t="s">
        <v>891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2.5" customHeight="1">
      <c r="A605" s="4"/>
      <c r="B605" s="9" t="s">
        <v>892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1" t="s">
        <v>15</v>
      </c>
      <c r="B606" s="3" t="s">
        <v>893</v>
      </c>
      <c r="C606" s="12" t="s">
        <v>894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1" t="s">
        <v>15</v>
      </c>
      <c r="B607" s="3" t="s">
        <v>895</v>
      </c>
      <c r="C607" s="12" t="s">
        <v>894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1" t="s">
        <v>15</v>
      </c>
      <c r="B608" s="3" t="s">
        <v>896</v>
      </c>
      <c r="C608" s="12" t="s">
        <v>897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1" t="s">
        <v>15</v>
      </c>
      <c r="B609" s="3" t="s">
        <v>898</v>
      </c>
      <c r="C609" s="12" t="s">
        <v>899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1" t="s">
        <v>15</v>
      </c>
      <c r="B610" s="3" t="s">
        <v>900</v>
      </c>
      <c r="C610" s="12" t="s">
        <v>901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1" t="s">
        <v>15</v>
      </c>
      <c r="B611" s="3" t="s">
        <v>902</v>
      </c>
      <c r="C611" s="12" t="s">
        <v>903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1" t="s">
        <v>15</v>
      </c>
      <c r="B612" s="3" t="s">
        <v>904</v>
      </c>
      <c r="C612" s="12" t="s">
        <v>905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2.5" customHeight="1">
      <c r="A615" s="4"/>
      <c r="B615" s="9" t="s">
        <v>906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1" t="s">
        <v>15</v>
      </c>
      <c r="B616" s="3" t="s">
        <v>907</v>
      </c>
      <c r="C616" s="12" t="s">
        <v>471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1" t="s">
        <v>15</v>
      </c>
      <c r="B617" s="3" t="s">
        <v>908</v>
      </c>
      <c r="C617" s="12" t="s">
        <v>909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41.25" customHeight="1">
      <c r="A620" s="4"/>
      <c r="B620" s="7" t="s">
        <v>910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2.5" customHeight="1">
      <c r="A621" s="4"/>
      <c r="B621" s="9" t="s">
        <v>911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1" t="s">
        <v>15</v>
      </c>
      <c r="B622" s="3" t="s">
        <v>912</v>
      </c>
      <c r="C622" s="12" t="s">
        <v>913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1" t="s">
        <v>15</v>
      </c>
      <c r="B623" s="3" t="s">
        <v>914</v>
      </c>
      <c r="C623" s="12" t="s">
        <v>915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1" t="s">
        <v>15</v>
      </c>
      <c r="B624" s="3" t="s">
        <v>916</v>
      </c>
      <c r="C624" s="12" t="s">
        <v>917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1" t="s">
        <v>15</v>
      </c>
      <c r="B625" s="3" t="s">
        <v>918</v>
      </c>
      <c r="C625" s="12" t="s">
        <v>919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1" t="s">
        <v>15</v>
      </c>
      <c r="B626" s="3" t="s">
        <v>920</v>
      </c>
      <c r="C626" s="12" t="s">
        <v>921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1" t="s">
        <v>15</v>
      </c>
      <c r="B627" s="3" t="s">
        <v>922</v>
      </c>
      <c r="C627" s="12" t="s">
        <v>923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1" t="s">
        <v>15</v>
      </c>
      <c r="B628" s="3" t="s">
        <v>924</v>
      </c>
      <c r="C628" s="12" t="s">
        <v>925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6">
    <mergeCell ref="B379:C379"/>
    <mergeCell ref="B393:C393"/>
    <mergeCell ref="B394:C394"/>
    <mergeCell ref="B409:C409"/>
    <mergeCell ref="B424:C424"/>
    <mergeCell ref="B441:C441"/>
    <mergeCell ref="B442:C442"/>
    <mergeCell ref="B448:C448"/>
    <mergeCell ref="B464:C464"/>
    <mergeCell ref="B465:C465"/>
    <mergeCell ref="B473:C473"/>
    <mergeCell ref="B490:C490"/>
    <mergeCell ref="B500:C500"/>
    <mergeCell ref="B516:C516"/>
    <mergeCell ref="B586:C586"/>
    <mergeCell ref="B595:C595"/>
    <mergeCell ref="B605:C605"/>
    <mergeCell ref="B615:C615"/>
    <mergeCell ref="B620:C620"/>
    <mergeCell ref="B621:C621"/>
    <mergeCell ref="B530:C530"/>
    <mergeCell ref="B536:C536"/>
    <mergeCell ref="B537:C537"/>
    <mergeCell ref="B541:C541"/>
    <mergeCell ref="B549:C549"/>
    <mergeCell ref="B559:C559"/>
    <mergeCell ref="B573:C573"/>
    <mergeCell ref="B1:C1"/>
    <mergeCell ref="B2:C2"/>
    <mergeCell ref="B3:C3"/>
    <mergeCell ref="B4:C4"/>
    <mergeCell ref="B6:C6"/>
    <mergeCell ref="B9:C9"/>
    <mergeCell ref="B18:C18"/>
    <mergeCell ref="B28:C28"/>
    <mergeCell ref="B35:C35"/>
    <mergeCell ref="B46:C46"/>
    <mergeCell ref="B47:C47"/>
    <mergeCell ref="B64:C64"/>
    <mergeCell ref="B81:C81"/>
    <mergeCell ref="B96:C96"/>
    <mergeCell ref="B97:C97"/>
    <mergeCell ref="B113:C113"/>
    <mergeCell ref="B130:C130"/>
    <mergeCell ref="B138:C138"/>
    <mergeCell ref="B139:C139"/>
    <mergeCell ref="B149:C149"/>
    <mergeCell ref="B160:C160"/>
    <mergeCell ref="B172:C172"/>
    <mergeCell ref="B173:C173"/>
    <mergeCell ref="B182:C182"/>
    <mergeCell ref="B189:C189"/>
    <mergeCell ref="B207:C207"/>
    <mergeCell ref="B213:C213"/>
    <mergeCell ref="B220:C220"/>
    <mergeCell ref="B221:C221"/>
    <mergeCell ref="B232:C232"/>
    <mergeCell ref="B240:C240"/>
    <mergeCell ref="B248:C248"/>
    <mergeCell ref="B249:C249"/>
    <mergeCell ref="B257:C257"/>
    <mergeCell ref="B272:C272"/>
    <mergeCell ref="B283:C283"/>
    <mergeCell ref="B284:C284"/>
    <mergeCell ref="B295:C295"/>
    <mergeCell ref="B304:C304"/>
    <mergeCell ref="B318:C318"/>
    <mergeCell ref="B326:C326"/>
    <mergeCell ref="B327:C327"/>
    <mergeCell ref="B338:C338"/>
    <mergeCell ref="B345:C345"/>
    <mergeCell ref="B346:C346"/>
    <mergeCell ref="B352:C352"/>
    <mergeCell ref="B361:C361"/>
    <mergeCell ref="B370:C370"/>
    <mergeCell ref="B371:C371"/>
  </mergeCells>
  <dataValidations>
    <dataValidation type="list" allowBlank="1" showErrorMessage="1" sqref="A7 A10:A16 A19:A26 A29:A31 A36:A42 A48:A61 A65:A78 A82:A93 A98:A110 A114:A127 A131:A135 A140:A146 A150:A157 A161:A169 A174:A179 A183:A186 A190:A204 A208:A210 A214:A217 A222:A229 A233:A237 A241:A245 A250:A254 A258:A269 A273:A280 A285:A292 A296:A301 A305:A315 A319:A323 A328:A335 A339:A342 A347:A349 A353:A358 A362:A367 A372:A376 A380:A390 A395:A406 A410:A421 A425:A438 A443:A445 A449:A461 A466:A470 A474:A487 A491:A497 A501:A513 A517:A527 A531:A533 A538 A542:A546 A550:A556 A560:A570 A574:A583 A587:A592 A596:A602 A606:A612 A616:A617 A622:A628">
      <formula1>"Pending,Completed,Review Afterwards"</formula1>
    </dataValidation>
  </dataValidations>
  <hyperlinks>
    <hyperlink r:id="rId1" ref="C10"/>
    <hyperlink r:id="rId2" ref="C11"/>
    <hyperlink r:id="rId3" ref="C12"/>
    <hyperlink r:id="rId4" ref="C13"/>
    <hyperlink r:id="rId5" ref="C14"/>
    <hyperlink r:id="rId6" ref="C15"/>
    <hyperlink r:id="rId7" ref="C16"/>
    <hyperlink r:id="rId8" ref="C19"/>
    <hyperlink r:id="rId9" ref="C20"/>
    <hyperlink r:id="rId10" ref="C21"/>
    <hyperlink r:id="rId11" ref="C22"/>
    <hyperlink r:id="rId12" ref="C23"/>
    <hyperlink r:id="rId13" ref="C24"/>
    <hyperlink r:id="rId14" ref="C25"/>
    <hyperlink r:id="rId15" ref="C26"/>
    <hyperlink r:id="rId16" ref="C30"/>
    <hyperlink r:id="rId17" ref="C31"/>
    <hyperlink r:id="rId18" ref="C36"/>
    <hyperlink r:id="rId19" ref="C37"/>
    <hyperlink r:id="rId20" ref="C38"/>
    <hyperlink r:id="rId21" ref="C39"/>
    <hyperlink r:id="rId22" ref="C40"/>
    <hyperlink r:id="rId23" ref="C41"/>
    <hyperlink r:id="rId24" ref="C42"/>
    <hyperlink r:id="rId25" ref="C48"/>
    <hyperlink r:id="rId26" ref="C49"/>
    <hyperlink r:id="rId27" ref="C50"/>
    <hyperlink r:id="rId28" ref="C51"/>
    <hyperlink r:id="rId29" ref="C52"/>
    <hyperlink r:id="rId30" ref="C53"/>
    <hyperlink r:id="rId31" ref="C54"/>
    <hyperlink r:id="rId32" ref="C55"/>
    <hyperlink r:id="rId33" ref="C56"/>
    <hyperlink r:id="rId34" ref="C57"/>
    <hyperlink r:id="rId35" ref="C58"/>
    <hyperlink r:id="rId36" ref="C59"/>
    <hyperlink r:id="rId37" ref="C60"/>
    <hyperlink r:id="rId38" ref="C61"/>
    <hyperlink r:id="rId39" ref="C65"/>
    <hyperlink r:id="rId40" ref="C66"/>
    <hyperlink r:id="rId41" ref="C67"/>
    <hyperlink r:id="rId42" ref="C68"/>
    <hyperlink r:id="rId43" ref="C69"/>
    <hyperlink r:id="rId44" ref="C70"/>
    <hyperlink r:id="rId45" ref="C71"/>
    <hyperlink r:id="rId46" ref="C72"/>
    <hyperlink r:id="rId47" ref="C73"/>
    <hyperlink r:id="rId48" ref="C74"/>
    <hyperlink r:id="rId49" ref="C75"/>
    <hyperlink r:id="rId50" ref="C76"/>
    <hyperlink r:id="rId51" ref="C77"/>
    <hyperlink r:id="rId52" ref="C78"/>
    <hyperlink r:id="rId53" ref="C82"/>
    <hyperlink r:id="rId54" ref="C83"/>
    <hyperlink r:id="rId55" ref="C84"/>
    <hyperlink r:id="rId56" ref="C85"/>
    <hyperlink r:id="rId57" ref="C86"/>
    <hyperlink r:id="rId58" ref="C87"/>
    <hyperlink r:id="rId59" ref="C88"/>
    <hyperlink r:id="rId60" ref="C89"/>
    <hyperlink r:id="rId61" ref="C90"/>
    <hyperlink r:id="rId62" ref="C91"/>
    <hyperlink r:id="rId63" ref="C92"/>
    <hyperlink r:id="rId64" ref="C93"/>
    <hyperlink r:id="rId65" ref="C98"/>
    <hyperlink r:id="rId66" ref="C99"/>
    <hyperlink r:id="rId67" ref="C100"/>
    <hyperlink r:id="rId68" ref="C101"/>
    <hyperlink r:id="rId69" ref="C102"/>
    <hyperlink r:id="rId70" ref="C103"/>
    <hyperlink r:id="rId71" ref="C104"/>
    <hyperlink r:id="rId72" ref="C105"/>
    <hyperlink r:id="rId73" ref="C106"/>
    <hyperlink r:id="rId74" ref="C107"/>
    <hyperlink r:id="rId75" ref="C108"/>
    <hyperlink r:id="rId76" ref="C109"/>
    <hyperlink r:id="rId77" ref="C110"/>
    <hyperlink r:id="rId78" ref="C114"/>
    <hyperlink r:id="rId79" ref="C115"/>
    <hyperlink r:id="rId80" ref="C116"/>
    <hyperlink r:id="rId81" ref="C117"/>
    <hyperlink r:id="rId82" ref="C118"/>
    <hyperlink r:id="rId83" ref="C119"/>
    <hyperlink r:id="rId84" ref="C120"/>
    <hyperlink r:id="rId85" ref="C121"/>
    <hyperlink r:id="rId86" ref="C122"/>
    <hyperlink r:id="rId87" ref="C123"/>
    <hyperlink r:id="rId88" ref="C124"/>
    <hyperlink r:id="rId89" ref="C125"/>
    <hyperlink r:id="rId90" ref="C126"/>
    <hyperlink r:id="rId91" ref="C127"/>
    <hyperlink r:id="rId92" ref="C131"/>
    <hyperlink r:id="rId93" ref="C132"/>
    <hyperlink r:id="rId94" ref="C133"/>
    <hyperlink r:id="rId95" ref="C134"/>
    <hyperlink r:id="rId96" ref="C135"/>
    <hyperlink r:id="rId97" ref="C140"/>
    <hyperlink r:id="rId98" ref="C141"/>
    <hyperlink r:id="rId99" ref="C142"/>
    <hyperlink r:id="rId100" ref="C143"/>
    <hyperlink r:id="rId101" ref="C144"/>
    <hyperlink r:id="rId102" ref="C145"/>
    <hyperlink r:id="rId103" ref="C146"/>
    <hyperlink r:id="rId104" ref="C150"/>
    <hyperlink r:id="rId105" ref="C151"/>
    <hyperlink r:id="rId106" ref="C152"/>
    <hyperlink r:id="rId107" ref="C153"/>
    <hyperlink r:id="rId108" ref="C154"/>
    <hyperlink r:id="rId109" ref="C155"/>
    <hyperlink r:id="rId110" ref="C156"/>
    <hyperlink r:id="rId111" ref="C157"/>
    <hyperlink r:id="rId112" ref="C161"/>
    <hyperlink r:id="rId113" ref="C162"/>
    <hyperlink r:id="rId114" ref="C163"/>
    <hyperlink r:id="rId115" ref="C164"/>
    <hyperlink r:id="rId116" ref="C165"/>
    <hyperlink r:id="rId117" ref="C166"/>
    <hyperlink r:id="rId118" ref="C167"/>
    <hyperlink r:id="rId119" ref="C168"/>
    <hyperlink r:id="rId120" ref="C169"/>
    <hyperlink r:id="rId121" ref="C174"/>
    <hyperlink r:id="rId122" ref="C175"/>
    <hyperlink r:id="rId123" ref="C176"/>
    <hyperlink r:id="rId124" ref="C177"/>
    <hyperlink r:id="rId125" ref="C178"/>
    <hyperlink r:id="rId126" ref="C179"/>
    <hyperlink r:id="rId127" ref="C183"/>
    <hyperlink r:id="rId128" ref="C184"/>
    <hyperlink r:id="rId129" ref="C185"/>
    <hyperlink r:id="rId130" ref="C186"/>
    <hyperlink r:id="rId131" ref="C190"/>
    <hyperlink r:id="rId132" ref="C191"/>
    <hyperlink r:id="rId133" ref="C192"/>
    <hyperlink r:id="rId134" ref="C193"/>
    <hyperlink r:id="rId135" ref="C194"/>
    <hyperlink r:id="rId136" ref="C195"/>
    <hyperlink r:id="rId137" ref="C196"/>
    <hyperlink r:id="rId138" ref="C197"/>
    <hyperlink r:id="rId139" ref="C198"/>
    <hyperlink r:id="rId140" ref="C199"/>
    <hyperlink r:id="rId141" ref="C200"/>
    <hyperlink r:id="rId142" ref="C201"/>
    <hyperlink r:id="rId143" ref="C202"/>
    <hyperlink r:id="rId144" ref="C203"/>
    <hyperlink r:id="rId145" ref="C204"/>
    <hyperlink r:id="rId146" ref="C208"/>
    <hyperlink r:id="rId147" ref="C209"/>
    <hyperlink r:id="rId148" ref="C210"/>
    <hyperlink r:id="rId149" ref="C214"/>
    <hyperlink r:id="rId150" ref="C215"/>
    <hyperlink r:id="rId151" ref="C216"/>
    <hyperlink r:id="rId152" ref="C217"/>
    <hyperlink r:id="rId153" ref="C222"/>
    <hyperlink r:id="rId154" ref="C223"/>
    <hyperlink r:id="rId155" ref="C224"/>
    <hyperlink r:id="rId156" ref="C225"/>
    <hyperlink r:id="rId157" ref="C226"/>
    <hyperlink r:id="rId158" ref="C227"/>
    <hyperlink r:id="rId159" ref="C228"/>
    <hyperlink r:id="rId160" ref="C229"/>
    <hyperlink r:id="rId161" ref="C233"/>
    <hyperlink r:id="rId162" ref="C234"/>
    <hyperlink r:id="rId163" ref="C235"/>
    <hyperlink r:id="rId164" ref="C236"/>
    <hyperlink r:id="rId165" ref="C237"/>
    <hyperlink r:id="rId166" ref="C241"/>
    <hyperlink r:id="rId167" ref="C242"/>
    <hyperlink r:id="rId168" ref="C243"/>
    <hyperlink r:id="rId169" ref="C244"/>
    <hyperlink r:id="rId170" ref="C245"/>
    <hyperlink r:id="rId171" ref="C250"/>
    <hyperlink r:id="rId172" ref="C251"/>
    <hyperlink r:id="rId173" ref="C252"/>
    <hyperlink r:id="rId174" ref="C253"/>
    <hyperlink r:id="rId175" ref="C254"/>
    <hyperlink r:id="rId176" ref="C258"/>
    <hyperlink r:id="rId177" ref="C259"/>
    <hyperlink r:id="rId178" ref="C260"/>
    <hyperlink r:id="rId179" ref="C261"/>
    <hyperlink r:id="rId180" ref="C262"/>
    <hyperlink r:id="rId181" ref="C263"/>
    <hyperlink r:id="rId182" ref="C264"/>
    <hyperlink r:id="rId183" ref="C265"/>
    <hyperlink r:id="rId184" ref="C266"/>
    <hyperlink r:id="rId185" ref="C267"/>
    <hyperlink r:id="rId186" ref="C268"/>
    <hyperlink r:id="rId187" ref="C269"/>
    <hyperlink r:id="rId188" ref="C273"/>
    <hyperlink r:id="rId189" ref="C274"/>
    <hyperlink r:id="rId190" ref="C275"/>
    <hyperlink r:id="rId191" ref="C276"/>
    <hyperlink r:id="rId192" ref="C277"/>
    <hyperlink r:id="rId193" ref="C278"/>
    <hyperlink r:id="rId194" ref="C279"/>
    <hyperlink r:id="rId195" ref="C280"/>
    <hyperlink r:id="rId196" ref="C285"/>
    <hyperlink r:id="rId197" ref="C286"/>
    <hyperlink r:id="rId198" ref="C287"/>
    <hyperlink r:id="rId199" ref="C288"/>
    <hyperlink r:id="rId200" ref="C289"/>
    <hyperlink r:id="rId201" ref="C290"/>
    <hyperlink r:id="rId202" ref="C291"/>
    <hyperlink r:id="rId203" ref="C292"/>
    <hyperlink r:id="rId204" ref="C296"/>
    <hyperlink r:id="rId205" ref="C297"/>
    <hyperlink r:id="rId206" ref="C298"/>
    <hyperlink r:id="rId207" ref="C299"/>
    <hyperlink r:id="rId208" ref="C300"/>
    <hyperlink r:id="rId209" ref="C301"/>
    <hyperlink r:id="rId210" ref="C305"/>
    <hyperlink r:id="rId211" ref="C306"/>
    <hyperlink r:id="rId212" ref="C307"/>
    <hyperlink r:id="rId213" ref="C308"/>
    <hyperlink r:id="rId214" ref="C309"/>
    <hyperlink r:id="rId215" ref="C310"/>
    <hyperlink r:id="rId216" ref="C311"/>
    <hyperlink r:id="rId217" ref="C312"/>
    <hyperlink r:id="rId218" ref="C313"/>
    <hyperlink r:id="rId219" ref="C314"/>
    <hyperlink r:id="rId220" ref="C315"/>
    <hyperlink r:id="rId221" ref="C319"/>
    <hyperlink r:id="rId222" ref="C320"/>
    <hyperlink r:id="rId223" ref="C321"/>
    <hyperlink r:id="rId224" ref="C322"/>
    <hyperlink r:id="rId225" ref="C323"/>
    <hyperlink r:id="rId226" ref="C328"/>
    <hyperlink r:id="rId227" ref="C329"/>
    <hyperlink r:id="rId228" ref="C330"/>
    <hyperlink r:id="rId229" ref="C331"/>
    <hyperlink r:id="rId230" ref="C332"/>
    <hyperlink r:id="rId231" ref="C333"/>
    <hyperlink r:id="rId232" ref="C334"/>
    <hyperlink r:id="rId233" ref="C335"/>
    <hyperlink r:id="rId234" ref="C339"/>
    <hyperlink r:id="rId235" ref="C340"/>
    <hyperlink r:id="rId236" ref="C341"/>
    <hyperlink r:id="rId237" ref="C342"/>
    <hyperlink r:id="rId238" ref="C347"/>
    <hyperlink r:id="rId239" ref="C348"/>
    <hyperlink r:id="rId240" ref="C349"/>
    <hyperlink r:id="rId241" ref="C353"/>
    <hyperlink r:id="rId242" ref="C354"/>
    <hyperlink r:id="rId243" ref="C355"/>
    <hyperlink r:id="rId244" ref="C356"/>
    <hyperlink r:id="rId245" ref="C357"/>
    <hyperlink r:id="rId246" ref="C358"/>
    <hyperlink r:id="rId247" ref="C362"/>
    <hyperlink r:id="rId248" ref="C363"/>
    <hyperlink r:id="rId249" ref="C364"/>
    <hyperlink r:id="rId250" ref="C365"/>
    <hyperlink r:id="rId251" ref="C366"/>
    <hyperlink r:id="rId252" ref="C367"/>
    <hyperlink r:id="rId253" ref="C372"/>
    <hyperlink r:id="rId254" ref="C373"/>
    <hyperlink r:id="rId255" ref="C374"/>
    <hyperlink r:id="rId256" ref="C375"/>
    <hyperlink r:id="rId257" ref="C376"/>
    <hyperlink r:id="rId258" ref="C380"/>
    <hyperlink r:id="rId259" ref="C381"/>
    <hyperlink r:id="rId260" ref="C382"/>
    <hyperlink r:id="rId261" ref="C383"/>
    <hyperlink r:id="rId262" ref="C384"/>
    <hyperlink r:id="rId263" ref="C385"/>
    <hyperlink r:id="rId264" ref="C386"/>
    <hyperlink r:id="rId265" ref="C387"/>
    <hyperlink r:id="rId266" ref="C388"/>
    <hyperlink r:id="rId267" ref="C389"/>
    <hyperlink r:id="rId268" ref="C390"/>
    <hyperlink r:id="rId269" ref="C395"/>
    <hyperlink r:id="rId270" ref="C396"/>
    <hyperlink r:id="rId271" ref="C397"/>
    <hyperlink r:id="rId272" ref="C398"/>
    <hyperlink r:id="rId273" ref="C399"/>
    <hyperlink r:id="rId274" ref="C400"/>
    <hyperlink r:id="rId275" ref="C401"/>
    <hyperlink r:id="rId276" ref="C402"/>
    <hyperlink r:id="rId277" ref="C403"/>
    <hyperlink r:id="rId278" ref="C404"/>
    <hyperlink r:id="rId279" ref="C405"/>
    <hyperlink r:id="rId280" ref="C406"/>
    <hyperlink r:id="rId281" ref="C410"/>
    <hyperlink r:id="rId282" ref="C411"/>
    <hyperlink r:id="rId283" ref="C412"/>
    <hyperlink r:id="rId284" ref="C413"/>
    <hyperlink r:id="rId285" ref="C414"/>
    <hyperlink r:id="rId286" ref="C415"/>
    <hyperlink r:id="rId287" ref="C416"/>
    <hyperlink r:id="rId288" ref="C417"/>
    <hyperlink r:id="rId289" ref="C418"/>
    <hyperlink r:id="rId290" ref="C419"/>
    <hyperlink r:id="rId291" ref="C420"/>
    <hyperlink r:id="rId292" ref="C421"/>
    <hyperlink r:id="rId293" ref="C425"/>
    <hyperlink r:id="rId294" ref="C426"/>
    <hyperlink r:id="rId295" ref="C427"/>
    <hyperlink r:id="rId296" ref="C428"/>
    <hyperlink r:id="rId297" ref="C429"/>
    <hyperlink r:id="rId298" ref="C430"/>
    <hyperlink r:id="rId299" ref="C431"/>
    <hyperlink r:id="rId300" ref="C432"/>
    <hyperlink r:id="rId301" ref="C433"/>
    <hyperlink r:id="rId302" ref="C434"/>
    <hyperlink r:id="rId303" ref="C435"/>
    <hyperlink r:id="rId304" ref="C436"/>
    <hyperlink r:id="rId305" ref="C437"/>
    <hyperlink r:id="rId306" ref="C438"/>
    <hyperlink r:id="rId307" ref="C443"/>
    <hyperlink r:id="rId308" ref="C444"/>
    <hyperlink r:id="rId309" ref="C445"/>
    <hyperlink r:id="rId310" ref="C449"/>
    <hyperlink r:id="rId311" ref="C450"/>
    <hyperlink r:id="rId312" ref="C451"/>
    <hyperlink r:id="rId313" ref="C452"/>
    <hyperlink r:id="rId314" ref="C453"/>
    <hyperlink r:id="rId315" ref="C454"/>
    <hyperlink r:id="rId316" ref="C455"/>
    <hyperlink r:id="rId317" ref="C456"/>
    <hyperlink r:id="rId318" ref="C457"/>
    <hyperlink r:id="rId319" ref="C458"/>
    <hyperlink r:id="rId320" ref="C459"/>
    <hyperlink r:id="rId321" ref="C460"/>
    <hyperlink r:id="rId322" ref="C461"/>
    <hyperlink r:id="rId323" ref="C466"/>
    <hyperlink r:id="rId324" ref="C467"/>
    <hyperlink r:id="rId325" ref="C468"/>
    <hyperlink r:id="rId326" ref="C469"/>
    <hyperlink r:id="rId327" ref="C470"/>
    <hyperlink r:id="rId328" ref="C474"/>
    <hyperlink r:id="rId329" ref="C475"/>
    <hyperlink r:id="rId330" ref="C476"/>
    <hyperlink r:id="rId331" ref="C477"/>
    <hyperlink r:id="rId332" ref="C478"/>
    <hyperlink r:id="rId333" ref="C479"/>
    <hyperlink r:id="rId334" ref="C480"/>
    <hyperlink r:id="rId335" ref="C481"/>
    <hyperlink r:id="rId336" ref="C482"/>
    <hyperlink r:id="rId337" ref="C483"/>
    <hyperlink r:id="rId338" ref="C484"/>
    <hyperlink r:id="rId339" ref="C485"/>
    <hyperlink r:id="rId340" ref="C486"/>
    <hyperlink r:id="rId341" ref="C487"/>
    <hyperlink r:id="rId342" ref="C491"/>
    <hyperlink r:id="rId343" ref="C492"/>
    <hyperlink r:id="rId344" ref="C493"/>
    <hyperlink r:id="rId345" ref="C494"/>
    <hyperlink r:id="rId346" ref="C495"/>
    <hyperlink r:id="rId347" ref="C496"/>
    <hyperlink r:id="rId348" ref="C497"/>
    <hyperlink r:id="rId349" ref="C501"/>
    <hyperlink r:id="rId350" ref="C502"/>
    <hyperlink r:id="rId351" ref="C503"/>
    <hyperlink r:id="rId352" ref="C504"/>
    <hyperlink r:id="rId353" ref="C505"/>
    <hyperlink r:id="rId354" ref="C506"/>
    <hyperlink r:id="rId355" ref="C507"/>
    <hyperlink r:id="rId356" ref="C508"/>
    <hyperlink r:id="rId357" ref="C509"/>
    <hyperlink r:id="rId358" ref="C510"/>
    <hyperlink r:id="rId359" ref="C511"/>
    <hyperlink r:id="rId360" ref="C512"/>
    <hyperlink r:id="rId361" ref="C513"/>
    <hyperlink r:id="rId362" ref="C517"/>
    <hyperlink r:id="rId363" ref="C518"/>
    <hyperlink r:id="rId364" ref="C519"/>
    <hyperlink r:id="rId365" ref="C520"/>
    <hyperlink r:id="rId366" ref="C521"/>
    <hyperlink r:id="rId367" ref="C522"/>
    <hyperlink r:id="rId368" ref="C523"/>
    <hyperlink r:id="rId369" ref="C524"/>
    <hyperlink r:id="rId370" ref="C525"/>
    <hyperlink r:id="rId371" ref="C526"/>
    <hyperlink r:id="rId372" ref="C527"/>
    <hyperlink r:id="rId373" ref="C531"/>
    <hyperlink r:id="rId374" ref="C532"/>
    <hyperlink r:id="rId375" ref="C533"/>
    <hyperlink r:id="rId376" ref="C538"/>
    <hyperlink r:id="rId377" ref="C542"/>
    <hyperlink r:id="rId378" ref="C543"/>
    <hyperlink r:id="rId379" ref="C544"/>
    <hyperlink r:id="rId380" ref="C545"/>
    <hyperlink r:id="rId381" ref="C546"/>
    <hyperlink r:id="rId382" ref="C550"/>
    <hyperlink r:id="rId383" ref="C551"/>
    <hyperlink r:id="rId384" ref="C552"/>
    <hyperlink r:id="rId385" ref="C553"/>
    <hyperlink r:id="rId386" ref="C554"/>
    <hyperlink r:id="rId387" ref="C555"/>
    <hyperlink r:id="rId388" ref="C556"/>
    <hyperlink r:id="rId389" ref="C560"/>
    <hyperlink r:id="rId390" ref="C561"/>
    <hyperlink r:id="rId391" ref="C562"/>
    <hyperlink r:id="rId392" ref="C563"/>
    <hyperlink r:id="rId393" ref="C564"/>
    <hyperlink r:id="rId394" ref="C565"/>
    <hyperlink r:id="rId395" ref="C566"/>
    <hyperlink r:id="rId396" ref="C567"/>
    <hyperlink r:id="rId397" ref="C568"/>
    <hyperlink r:id="rId398" ref="C569"/>
    <hyperlink r:id="rId399" ref="C570"/>
    <hyperlink r:id="rId400" ref="C574"/>
    <hyperlink r:id="rId401" ref="C575"/>
    <hyperlink r:id="rId402" ref="C576"/>
    <hyperlink r:id="rId403" ref="C577"/>
    <hyperlink r:id="rId404" ref="C578"/>
    <hyperlink r:id="rId405" ref="C579"/>
    <hyperlink r:id="rId406" ref="C580"/>
    <hyperlink r:id="rId407" ref="C581"/>
    <hyperlink r:id="rId408" ref="C582"/>
    <hyperlink r:id="rId409" ref="C583"/>
    <hyperlink r:id="rId410" ref="C587"/>
    <hyperlink r:id="rId411" ref="C588"/>
    <hyperlink r:id="rId412" ref="C589"/>
    <hyperlink r:id="rId413" ref="C590"/>
    <hyperlink r:id="rId414" ref="C591"/>
    <hyperlink r:id="rId415" ref="C592"/>
    <hyperlink r:id="rId416" ref="C596"/>
    <hyperlink r:id="rId417" ref="C597"/>
    <hyperlink r:id="rId418" ref="C598"/>
    <hyperlink r:id="rId419" ref="C599"/>
    <hyperlink r:id="rId420" ref="C600"/>
    <hyperlink r:id="rId421" ref="C601"/>
    <hyperlink r:id="rId422" ref="C602"/>
    <hyperlink r:id="rId423" ref="C606"/>
    <hyperlink r:id="rId424" ref="C607"/>
    <hyperlink r:id="rId425" ref="C608"/>
    <hyperlink r:id="rId426" ref="C609"/>
    <hyperlink r:id="rId427" ref="C610"/>
    <hyperlink r:id="rId428" ref="C611"/>
    <hyperlink r:id="rId429" ref="C612"/>
    <hyperlink r:id="rId430" ref="C616"/>
    <hyperlink r:id="rId431" ref="C617"/>
    <hyperlink r:id="rId432" ref="C622"/>
    <hyperlink r:id="rId433" ref="C623"/>
    <hyperlink r:id="rId434" ref="C624"/>
    <hyperlink r:id="rId435" ref="C625"/>
    <hyperlink r:id="rId436" ref="C626"/>
    <hyperlink r:id="rId437" ref="C627"/>
    <hyperlink r:id="rId438" ref="C628"/>
  </hyperlinks>
  <drawing r:id="rId439"/>
</worksheet>
</file>