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_v6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<sst xmlns="http://schemas.openxmlformats.org/spreadsheetml/2006/main" count="317" uniqueCount="236">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</sst>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5"/>
  <sheetViews>
    <sheetView showGridLines="0" tabSelected="1" topLeftCell="BG8" zoomScale="70" zoomScaleNormal="70" workbookViewId="0">
      <selection activeCell="BV18" sqref="BV18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G1" s="3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6</v>
      </c>
      <c r="B6" s="23"/>
      <c r="C6" s="23"/>
      <c r="D6" s="23"/>
      <c r="E6" s="23"/>
      <c r="F6" s="23"/>
      <c r="G6" s="24" t="s">
        <v>7</v>
      </c>
      <c r="H6" s="24"/>
      <c r="I6" s="24"/>
      <c r="J6" s="24"/>
      <c r="K6" s="24"/>
      <c r="L6" s="24"/>
      <c r="M6" s="24"/>
      <c r="N6" s="80" t="s">
        <v>7</v>
      </c>
      <c r="O6" s="80"/>
      <c r="P6" s="80"/>
      <c r="Q6" s="80"/>
      <c r="R6" s="80"/>
      <c r="S6" s="80"/>
      <c r="T6" s="80"/>
      <c r="U6" s="80" t="s">
        <v>7</v>
      </c>
      <c r="V6" s="80"/>
      <c r="W6" s="80"/>
      <c r="X6" s="80"/>
      <c r="Y6" s="80"/>
      <c r="Z6" s="80"/>
      <c r="AA6" s="80"/>
      <c r="AB6" s="80" t="s">
        <v>7</v>
      </c>
      <c r="AC6" s="80"/>
      <c r="AD6" s="80"/>
      <c r="AE6" s="80"/>
      <c r="AF6" s="80"/>
      <c r="AG6" s="80"/>
      <c r="AH6" s="80"/>
      <c r="AI6" s="80" t="s">
        <v>7</v>
      </c>
      <c r="AJ6" s="80"/>
      <c r="AK6" s="80"/>
      <c r="AL6" s="80"/>
      <c r="AM6" s="80"/>
      <c r="AN6" s="80"/>
      <c r="AO6" s="80"/>
      <c r="AP6" s="80" t="s">
        <v>7</v>
      </c>
      <c r="AQ6" s="80"/>
      <c r="AR6" s="80"/>
      <c r="AS6" s="80"/>
      <c r="AT6" s="80"/>
      <c r="AU6" s="80"/>
      <c r="AV6" s="80"/>
      <c r="AW6" s="80" t="s">
        <v>7</v>
      </c>
      <c r="AX6" s="80"/>
      <c r="AY6" s="80"/>
      <c r="AZ6" s="80"/>
      <c r="BA6" s="80"/>
      <c r="BB6" s="80"/>
      <c r="BC6" s="80"/>
      <c r="BD6" s="80" t="s">
        <v>7</v>
      </c>
      <c r="BE6" s="80"/>
      <c r="BF6" s="80"/>
      <c r="BG6" s="80"/>
      <c r="BH6" s="80"/>
      <c r="BI6" s="80"/>
      <c r="BJ6" s="80"/>
      <c r="BK6" s="80" t="s">
        <v>7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8</v>
      </c>
      <c r="BV6" s="81"/>
      <c r="BW6" s="81"/>
      <c r="BX6" s="81"/>
      <c r="BY6" s="81"/>
      <c r="BZ6" s="81"/>
      <c r="CA6" s="81"/>
      <c r="CB6" s="24"/>
      <c r="CC6" s="26" t="s">
        <v>9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10</v>
      </c>
      <c r="B7" s="28"/>
      <c r="C7" s="28"/>
      <c r="D7" s="28"/>
      <c r="E7" s="28"/>
      <c r="F7" s="29"/>
      <c r="G7" s="28" t="s">
        <v>11</v>
      </c>
      <c r="H7" s="28"/>
      <c r="I7" s="28"/>
      <c r="J7" s="28"/>
      <c r="K7" s="28"/>
      <c r="L7" s="28"/>
      <c r="M7" s="28"/>
      <c r="N7" s="28" t="s">
        <v>11</v>
      </c>
      <c r="O7" s="28"/>
      <c r="P7" s="28"/>
      <c r="Q7" s="28"/>
      <c r="R7" s="28"/>
      <c r="S7" s="28"/>
      <c r="T7" s="28"/>
      <c r="U7" s="28" t="s">
        <v>11</v>
      </c>
      <c r="V7" s="28"/>
      <c r="W7" s="28"/>
      <c r="X7" s="28"/>
      <c r="Y7" s="28"/>
      <c r="Z7" s="28"/>
      <c r="AA7" s="28"/>
      <c r="AB7" s="28" t="s">
        <v>11</v>
      </c>
      <c r="AC7" s="28"/>
      <c r="AD7" s="28"/>
      <c r="AE7" s="28"/>
      <c r="AF7" s="28"/>
      <c r="AG7" s="28"/>
      <c r="AH7" s="28"/>
      <c r="AI7" s="28" t="s">
        <v>11</v>
      </c>
      <c r="AJ7" s="28"/>
      <c r="AK7" s="28"/>
      <c r="AL7" s="28"/>
      <c r="AM7" s="28"/>
      <c r="AN7" s="28"/>
      <c r="AO7" s="28"/>
      <c r="AP7" s="28" t="s">
        <v>11</v>
      </c>
      <c r="AQ7" s="28"/>
      <c r="AR7" s="28"/>
      <c r="AS7" s="28"/>
      <c r="AT7" s="28"/>
      <c r="AU7" s="28"/>
      <c r="AV7" s="28"/>
      <c r="AW7" s="28" t="s">
        <v>11</v>
      </c>
      <c r="AX7" s="28"/>
      <c r="AY7" s="28"/>
      <c r="AZ7" s="28"/>
      <c r="BA7" s="28"/>
      <c r="BB7" s="28"/>
      <c r="BC7" s="28"/>
      <c r="BD7" s="28" t="s">
        <v>11</v>
      </c>
      <c r="BE7" s="28"/>
      <c r="BF7" s="28"/>
      <c r="BG7" s="28"/>
      <c r="BH7" s="28"/>
      <c r="BI7" s="28"/>
      <c r="BJ7" s="28"/>
      <c r="BK7" s="28" t="s">
        <v>11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12</v>
      </c>
      <c r="BV7" s="82"/>
      <c r="BW7" s="82"/>
      <c r="BX7" s="82"/>
      <c r="BY7" s="82"/>
      <c r="BZ7" s="82"/>
      <c r="CA7" s="82"/>
      <c r="CB7" s="31"/>
      <c r="CC7" s="32" t="s">
        <v>13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14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15</v>
      </c>
      <c r="H9" s="43" t="s">
        <v>16</v>
      </c>
      <c r="I9" s="43" t="s">
        <v>17</v>
      </c>
      <c r="J9" s="43" t="s">
        <v>18</v>
      </c>
      <c r="K9" s="43" t="s">
        <v>19</v>
      </c>
      <c r="L9" s="43" t="s">
        <v>20</v>
      </c>
      <c r="M9" s="43" t="s">
        <v>21</v>
      </c>
      <c r="N9" s="43" t="s">
        <v>22</v>
      </c>
      <c r="O9" s="43" t="s">
        <v>23</v>
      </c>
      <c r="P9" s="43" t="s">
        <v>24</v>
      </c>
      <c r="Q9" s="43" t="s">
        <v>25</v>
      </c>
      <c r="R9" s="43" t="s">
        <v>26</v>
      </c>
      <c r="S9" s="43" t="s">
        <v>27</v>
      </c>
      <c r="T9" s="43" t="s">
        <v>28</v>
      </c>
      <c r="U9" s="43" t="s">
        <v>29</v>
      </c>
      <c r="V9" s="43" t="s">
        <v>30</v>
      </c>
      <c r="W9" s="43" t="s">
        <v>31</v>
      </c>
      <c r="X9" s="43" t="s">
        <v>32</v>
      </c>
      <c r="Y9" s="43" t="s">
        <v>33</v>
      </c>
      <c r="Z9" s="43" t="s">
        <v>34</v>
      </c>
      <c r="AA9" s="43" t="s">
        <v>35</v>
      </c>
      <c r="AB9" s="43" t="s">
        <v>36</v>
      </c>
      <c r="AC9" s="43" t="s">
        <v>37</v>
      </c>
      <c r="AD9" s="43" t="s">
        <v>38</v>
      </c>
      <c r="AE9" s="43" t="s">
        <v>39</v>
      </c>
      <c r="AF9" s="43" t="s">
        <v>40</v>
      </c>
      <c r="AG9" s="43" t="s">
        <v>41</v>
      </c>
      <c r="AH9" s="43" t="s">
        <v>42</v>
      </c>
      <c r="AI9" s="43" t="s">
        <v>43</v>
      </c>
      <c r="AJ9" s="43" t="s">
        <v>44</v>
      </c>
      <c r="AK9" s="43" t="s">
        <v>45</v>
      </c>
      <c r="AL9" s="43" t="s">
        <v>46</v>
      </c>
      <c r="AM9" s="43" t="s">
        <v>47</v>
      </c>
      <c r="AN9" s="43" t="s">
        <v>48</v>
      </c>
      <c r="AO9" s="43" t="s">
        <v>49</v>
      </c>
      <c r="AP9" s="43" t="s">
        <v>50</v>
      </c>
      <c r="AQ9" s="43" t="s">
        <v>51</v>
      </c>
      <c r="AR9" s="43" t="s">
        <v>52</v>
      </c>
      <c r="AS9" s="43" t="s">
        <v>53</v>
      </c>
      <c r="AT9" s="43" t="s">
        <v>54</v>
      </c>
      <c r="AU9" s="43" t="s">
        <v>55</v>
      </c>
      <c r="AV9" s="43" t="s">
        <v>56</v>
      </c>
      <c r="AW9" s="43" t="s">
        <v>57</v>
      </c>
      <c r="AX9" s="43" t="s">
        <v>58</v>
      </c>
      <c r="AY9" s="43" t="s">
        <v>59</v>
      </c>
      <c r="AZ9" s="43" t="s">
        <v>60</v>
      </c>
      <c r="BA9" s="43" t="s">
        <v>61</v>
      </c>
      <c r="BB9" s="43" t="s">
        <v>62</v>
      </c>
      <c r="BC9" s="43" t="s">
        <v>63</v>
      </c>
      <c r="BD9" s="43" t="s">
        <v>64</v>
      </c>
      <c r="BE9" s="43" t="s">
        <v>65</v>
      </c>
      <c r="BF9" s="43" t="s">
        <v>66</v>
      </c>
      <c r="BG9" s="43" t="s">
        <v>67</v>
      </c>
      <c r="BH9" s="43" t="s">
        <v>68</v>
      </c>
      <c r="BI9" s="43" t="s">
        <v>69</v>
      </c>
      <c r="BJ9" s="43" t="s">
        <v>70</v>
      </c>
      <c r="BK9" s="43" t="s">
        <v>71</v>
      </c>
      <c r="BL9" s="43" t="s">
        <v>72</v>
      </c>
      <c r="BM9" s="43" t="s">
        <v>73</v>
      </c>
      <c r="BN9" s="43" t="s">
        <v>74</v>
      </c>
      <c r="BO9" s="43" t="s">
        <v>75</v>
      </c>
      <c r="BP9" s="43" t="s">
        <v>76</v>
      </c>
      <c r="BQ9" s="43" t="s">
        <v>77</v>
      </c>
      <c r="BR9" s="43" t="s">
        <v>78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14</v>
      </c>
      <c r="B10" s="35"/>
      <c r="C10" s="46" t="s">
        <v>79</v>
      </c>
      <c r="D10" s="41"/>
      <c r="E10" s="46" t="s">
        <v>80</v>
      </c>
      <c r="F10" s="47"/>
      <c r="G10" s="48" t="s">
        <v>81</v>
      </c>
      <c r="H10" s="48" t="s">
        <v>82</v>
      </c>
      <c r="I10" s="48" t="s">
        <v>83</v>
      </c>
      <c r="J10" s="48" t="s">
        <v>84</v>
      </c>
      <c r="K10" s="48" t="s">
        <v>85</v>
      </c>
      <c r="L10" s="48" t="s">
        <v>86</v>
      </c>
      <c r="M10" s="48" t="s">
        <v>87</v>
      </c>
      <c r="N10" s="48" t="s">
        <v>88</v>
      </c>
      <c r="O10" s="48" t="s">
        <v>89</v>
      </c>
      <c r="P10" s="48" t="s">
        <v>90</v>
      </c>
      <c r="Q10" s="48" t="s">
        <v>91</v>
      </c>
      <c r="R10" s="48" t="s">
        <v>92</v>
      </c>
      <c r="S10" s="48" t="s">
        <v>93</v>
      </c>
      <c r="T10" s="48" t="s">
        <v>94</v>
      </c>
      <c r="U10" s="48" t="s">
        <v>95</v>
      </c>
      <c r="V10" s="48" t="s">
        <v>96</v>
      </c>
      <c r="W10" s="48" t="s">
        <v>97</v>
      </c>
      <c r="X10" s="48" t="s">
        <v>98</v>
      </c>
      <c r="Y10" s="48" t="s">
        <v>99</v>
      </c>
      <c r="Z10" s="48" t="s">
        <v>100</v>
      </c>
      <c r="AA10" s="48" t="s">
        <v>101</v>
      </c>
      <c r="AB10" s="48" t="s">
        <v>102</v>
      </c>
      <c r="AC10" s="48" t="s">
        <v>103</v>
      </c>
      <c r="AD10" s="48" t="s">
        <v>104</v>
      </c>
      <c r="AE10" s="48" t="s">
        <v>105</v>
      </c>
      <c r="AF10" s="48" t="s">
        <v>106</v>
      </c>
      <c r="AG10" s="48" t="s">
        <v>107</v>
      </c>
      <c r="AH10" s="48" t="s">
        <v>108</v>
      </c>
      <c r="AI10" s="48" t="s">
        <v>109</v>
      </c>
      <c r="AJ10" s="48" t="s">
        <v>110</v>
      </c>
      <c r="AK10" s="48" t="s">
        <v>111</v>
      </c>
      <c r="AL10" s="48" t="s">
        <v>112</v>
      </c>
      <c r="AM10" s="48" t="s">
        <v>113</v>
      </c>
      <c r="AN10" s="48" t="s">
        <v>114</v>
      </c>
      <c r="AO10" s="48" t="s">
        <v>115</v>
      </c>
      <c r="AP10" s="48" t="s">
        <v>116</v>
      </c>
      <c r="AQ10" s="48" t="s">
        <v>117</v>
      </c>
      <c r="AR10" s="48" t="s">
        <v>118</v>
      </c>
      <c r="AS10" s="48" t="s">
        <v>119</v>
      </c>
      <c r="AT10" s="48" t="s">
        <v>120</v>
      </c>
      <c r="AU10" s="48" t="s">
        <v>121</v>
      </c>
      <c r="AV10" s="48" t="s">
        <v>122</v>
      </c>
      <c r="AW10" s="48" t="s">
        <v>123</v>
      </c>
      <c r="AX10" s="49" t="s">
        <v>124</v>
      </c>
      <c r="AY10" s="49" t="s">
        <v>125</v>
      </c>
      <c r="AZ10" s="48" t="s">
        <v>126</v>
      </c>
      <c r="BA10" s="48" t="s">
        <v>127</v>
      </c>
      <c r="BB10" s="48" t="s">
        <v>128</v>
      </c>
      <c r="BC10" s="48" t="s">
        <v>129</v>
      </c>
      <c r="BD10" s="48" t="s">
        <v>130</v>
      </c>
      <c r="BE10" s="48" t="s">
        <v>131</v>
      </c>
      <c r="BF10" s="48" t="s">
        <v>132</v>
      </c>
      <c r="BG10" s="48" t="s">
        <v>133</v>
      </c>
      <c r="BH10" s="48" t="s">
        <v>134</v>
      </c>
      <c r="BI10" s="48" t="s">
        <v>135</v>
      </c>
      <c r="BJ10" s="48" t="s">
        <v>136</v>
      </c>
      <c r="BK10" s="48" t="s">
        <v>137</v>
      </c>
      <c r="BL10" s="48" t="s">
        <v>138</v>
      </c>
      <c r="BM10" s="48" t="s">
        <v>139</v>
      </c>
      <c r="BN10" s="48" t="s">
        <v>140</v>
      </c>
      <c r="BO10" s="48" t="s">
        <v>141</v>
      </c>
      <c r="BP10" s="48" t="s">
        <v>142</v>
      </c>
      <c r="BQ10" s="48" t="s">
        <v>143</v>
      </c>
      <c r="BR10" s="48" t="s">
        <v>144</v>
      </c>
      <c r="BS10" s="43" t="s">
        <v>145</v>
      </c>
      <c r="BT10" s="43"/>
      <c r="BU10" s="43" t="s">
        <v>146</v>
      </c>
      <c r="BV10" s="43" t="s">
        <v>147</v>
      </c>
      <c r="BW10" s="43" t="s">
        <v>148</v>
      </c>
      <c r="BX10" s="43" t="s">
        <v>149</v>
      </c>
      <c r="BY10" s="43" t="s">
        <v>150</v>
      </c>
      <c r="BZ10" s="43" t="s">
        <v>151</v>
      </c>
      <c r="CA10" s="43" t="s">
        <v>152</v>
      </c>
      <c r="CC10" s="43" t="s">
        <v>153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15</v>
      </c>
      <c r="D13" s="35"/>
      <c r="E13" s="59" t="s">
        <v>154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537426427.79206645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16</v>
      </c>
      <c r="D14" s="35"/>
      <c r="E14" s="59" t="s">
        <v>155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18490740.044178393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17</v>
      </c>
      <c r="D15" s="35"/>
      <c r="E15" s="59" t="s">
        <v>156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22805726.134492867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18</v>
      </c>
      <c r="D16" s="35"/>
      <c r="E16" s="59" t="s">
        <v>157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19942785.118007742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19</v>
      </c>
      <c r="D17" s="35"/>
      <c r="E17" s="59" t="s">
        <v>158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946323140.33666003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20</v>
      </c>
      <c r="D18" s="35"/>
      <c r="E18" s="59" t="s">
        <v>159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397170978.68461156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21</v>
      </c>
      <c r="D19" s="35"/>
      <c r="E19" s="59" t="s">
        <v>160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868587.99481911003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22</v>
      </c>
      <c r="D20" s="35"/>
      <c r="E20" s="59" t="s">
        <v>161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36678218.757851139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23</v>
      </c>
      <c r="D21" s="35"/>
      <c r="E21" s="59" t="s">
        <v>162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1283222.5655279858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24</v>
      </c>
      <c r="D22" s="35"/>
      <c r="E22" s="59" t="s">
        <v>163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17030774.242620122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25</v>
      </c>
      <c r="D23" s="35"/>
      <c r="E23" s="59" t="s">
        <v>164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40692588.310161665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26</v>
      </c>
      <c r="D24" s="35"/>
      <c r="E24" s="59" t="s">
        <v>165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10876531.574832223</v>
      </c>
      <c r="BV24" s="60">
        <v>39061475.551109873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27</v>
      </c>
      <c r="D25" s="35"/>
      <c r="E25" s="59" t="s">
        <v>166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42144792.640178151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28</v>
      </c>
      <c r="D26" s="35"/>
      <c r="E26" s="59" t="s">
        <v>167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19279259.322830677</v>
      </c>
      <c r="BV26" s="60">
        <v>0</v>
      </c>
      <c r="BW26" s="61">
        <v>19279259.322830677</v>
      </c>
      <c r="BX26" s="60">
        <v>0</v>
      </c>
      <c r="BY26" s="60">
        <v>264293867.88816795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29</v>
      </c>
      <c r="D27" s="35"/>
      <c r="E27" s="59" t="s">
        <v>168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/>
      <c r="BV27" s="60"/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30</v>
      </c>
      <c r="D28" s="35"/>
      <c r="E28" s="59" t="s">
        <v>169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16334291.353750587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31</v>
      </c>
      <c r="D29" s="35"/>
      <c r="E29" s="59" t="s">
        <v>170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17269814.760677852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32</v>
      </c>
      <c r="D30" s="35"/>
      <c r="E30" s="59" t="s">
        <v>171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54102321.519748934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33</v>
      </c>
      <c r="D31" s="35"/>
      <c r="E31" s="59" t="s">
        <v>172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3320125.1658303807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34</v>
      </c>
      <c r="D32" s="35"/>
      <c r="E32" s="59" t="s">
        <v>173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55933054.681104481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35</v>
      </c>
      <c r="D33" s="35"/>
      <c r="E33" s="59" t="s">
        <v>174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4267711.7403430725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36</v>
      </c>
      <c r="D34" s="35"/>
      <c r="E34" s="59" t="s">
        <v>175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141746737.7160072</v>
      </c>
      <c r="BV34" s="60">
        <v>336348.80828592542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37</v>
      </c>
      <c r="D35" s="35"/>
      <c r="E35" s="59" t="s">
        <v>176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3121252.1517819124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38</v>
      </c>
      <c r="D36" s="35"/>
      <c r="E36" s="59" t="s">
        <v>177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357671927.00037557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39</v>
      </c>
      <c r="D37" s="35"/>
      <c r="E37" s="59" t="s">
        <v>178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57284319.456033833</v>
      </c>
      <c r="BV37" s="60">
        <v>8959019.0964426752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40</v>
      </c>
      <c r="D38" s="35"/>
      <c r="E38" s="59" t="s">
        <v>179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5364153.955098086</v>
      </c>
      <c r="BV38" s="60">
        <v>50316557.871732332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41</v>
      </c>
      <c r="D39" s="35"/>
      <c r="E39" s="59" t="s">
        <v>180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17169718.562602818</v>
      </c>
      <c r="BV39" s="60">
        <v>42066.279260344592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42</v>
      </c>
      <c r="D40" s="35"/>
      <c r="E40" s="59" t="s">
        <v>181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136683388.21778837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43</v>
      </c>
      <c r="D41" s="35"/>
      <c r="E41" s="59" t="s">
        <v>182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178546606.41454321</v>
      </c>
      <c r="BV41" s="60">
        <v>13225467.276244164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44</v>
      </c>
      <c r="D42" s="35"/>
      <c r="E42" s="59" t="s">
        <v>183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900807717.29628181</v>
      </c>
      <c r="BV42" s="60">
        <v>23859560.957178097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45</v>
      </c>
      <c r="D43" s="35"/>
      <c r="E43" s="59" t="s">
        <v>184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701381191.41455042</v>
      </c>
      <c r="BV43" s="60">
        <v>4441727.8945706366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46</v>
      </c>
      <c r="D44" s="35"/>
      <c r="E44" s="59" t="s">
        <v>185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12148307.727477519</v>
      </c>
      <c r="BV44" s="60">
        <v>31438.101845809411</v>
      </c>
      <c r="BW44" s="61">
        <v>12179745.829323327</v>
      </c>
      <c r="BX44" s="60">
        <v>3431285.829753892</v>
      </c>
      <c r="BY44" s="60">
        <v>0</v>
      </c>
      <c r="BZ44" s="61">
        <v>3431285.829753892</v>
      </c>
      <c r="CA44" s="60">
        <v>71103731.467347458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47</v>
      </c>
      <c r="D45" s="35"/>
      <c r="E45" s="59" t="s">
        <v>186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110788721.22358714</v>
      </c>
      <c r="BV45" s="60">
        <v>171.52908414277061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48</v>
      </c>
      <c r="D46" s="35"/>
      <c r="E46" s="59" t="s">
        <v>187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4189248.9686987386</v>
      </c>
      <c r="BV46" s="60">
        <v>0</v>
      </c>
      <c r="BW46" s="61">
        <v>4189248.9686987386</v>
      </c>
      <c r="BX46" s="60">
        <v>0</v>
      </c>
      <c r="BY46" s="60">
        <v>0</v>
      </c>
      <c r="BZ46" s="61">
        <v>0</v>
      </c>
      <c r="CA46" s="60">
        <v>26751223.413062133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49</v>
      </c>
      <c r="D47" s="35"/>
      <c r="E47" s="59" t="s">
        <v>188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12573760.540336836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50</v>
      </c>
      <c r="D48" s="35"/>
      <c r="E48" s="59" t="s">
        <v>189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646644823.41055906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51</v>
      </c>
      <c r="D49" s="35"/>
      <c r="E49" s="59" t="s">
        <v>190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34725072.425479516</v>
      </c>
      <c r="BV49" s="60">
        <v>2892522.7041065348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52</v>
      </c>
      <c r="D50" s="35"/>
      <c r="E50" s="59" t="s">
        <v>191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9805933.1827895995</v>
      </c>
      <c r="BV50" s="60">
        <v>16173585.230274724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53</v>
      </c>
      <c r="D51" s="35"/>
      <c r="E51" s="59" t="s">
        <v>192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246792408.74274981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54</v>
      </c>
      <c r="D52" s="35"/>
      <c r="E52" s="59" t="s">
        <v>193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6641381.4485150874</v>
      </c>
      <c r="BV52" s="60"/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55</v>
      </c>
      <c r="D53" s="35"/>
      <c r="E53" s="59" t="s">
        <v>194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186895123.2605423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56</v>
      </c>
      <c r="D54" s="35"/>
      <c r="E54" s="59" t="s">
        <v>195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24462184.57864327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57</v>
      </c>
      <c r="D55" s="35"/>
      <c r="E55" s="59" t="s">
        <v>196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10078936.680542484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58</v>
      </c>
      <c r="D56" s="35"/>
      <c r="E56" s="59" t="s">
        <v>197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521580344.40583825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59</v>
      </c>
      <c r="D57" s="35"/>
      <c r="E57" s="59" t="s">
        <v>198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/>
      <c r="BV57" s="60"/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60</v>
      </c>
      <c r="D58" s="35"/>
      <c r="E58" s="59" t="s">
        <v>199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21515305.051401813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61</v>
      </c>
      <c r="D59" s="35"/>
      <c r="E59" s="59" t="s">
        <v>200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15661690.766560631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62</v>
      </c>
      <c r="D60" s="35"/>
      <c r="E60" s="59" t="s">
        <v>201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6185564.4386635413</v>
      </c>
      <c r="BW60" s="61">
        <v>6185564.4386635413</v>
      </c>
      <c r="BX60" s="60">
        <v>109721395.12047011</v>
      </c>
      <c r="BY60" s="60">
        <v>0</v>
      </c>
      <c r="BZ60" s="61">
        <v>109721395.12047011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63</v>
      </c>
      <c r="D61" s="35"/>
      <c r="E61" s="59" t="s">
        <v>202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/>
      <c r="BV61" s="60"/>
      <c r="BW61" s="61">
        <v>0</v>
      </c>
      <c r="BX61" s="60">
        <v>0</v>
      </c>
      <c r="BY61" s="60">
        <v>-16119964.153460354</v>
      </c>
      <c r="BZ61" s="61">
        <v>-16119964.153460354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64</v>
      </c>
      <c r="D62" s="35"/>
      <c r="E62" s="59" t="s">
        <v>203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11893370.39902886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65</v>
      </c>
      <c r="D63" s="35"/>
      <c r="E63" s="59" t="s">
        <v>204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39044803.465980127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66</v>
      </c>
      <c r="D64" s="35"/>
      <c r="E64" s="59" t="s">
        <v>205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25569.311579931527</v>
      </c>
      <c r="BV64" s="60"/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67</v>
      </c>
      <c r="D65" s="35"/>
      <c r="E65" s="59" t="s">
        <v>206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161847223.53144443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68</v>
      </c>
      <c r="D66" s="35"/>
      <c r="E66" s="59" t="s">
        <v>207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77018420.855525076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69</v>
      </c>
      <c r="D67" s="35"/>
      <c r="E67" s="59" t="s">
        <v>208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39691461.768219016</v>
      </c>
      <c r="BV67" s="60">
        <v>619453968.64120126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70</v>
      </c>
      <c r="D68" s="35"/>
      <c r="E68" s="59" t="s">
        <v>209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141291242.26937953</v>
      </c>
      <c r="BV68" s="60">
        <v>393625134.57915342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71</v>
      </c>
      <c r="D69" s="35"/>
      <c r="E69" s="59" t="s">
        <v>210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101479434.21369256</v>
      </c>
      <c r="BV69" s="60">
        <v>454508912.69385052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72</v>
      </c>
      <c r="D70" s="35"/>
      <c r="E70" s="59" t="s">
        <v>211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31768340.231951177</v>
      </c>
      <c r="BV70" s="60">
        <v>11187622.300577099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73</v>
      </c>
      <c r="D71" s="35"/>
      <c r="E71" s="59" t="s">
        <v>212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178160194.88358635</v>
      </c>
      <c r="BV71" s="60">
        <v>35833722.298756376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74</v>
      </c>
      <c r="D72" s="35"/>
      <c r="E72" s="59" t="s">
        <v>213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62571405.381704941</v>
      </c>
      <c r="BV72" s="60">
        <v>29360153.263599243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75</v>
      </c>
      <c r="D73" s="35"/>
      <c r="E73" s="59" t="s">
        <v>214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18575584.846258398</v>
      </c>
      <c r="BV73" s="60">
        <v>27093369.853903148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76</v>
      </c>
      <c r="D74" s="35"/>
      <c r="E74" s="59" t="s">
        <v>215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52000481.781828918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77</v>
      </c>
      <c r="D75" s="35"/>
      <c r="E75" s="59" t="s">
        <v>216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94787756.299500853</v>
      </c>
      <c r="BV75" s="60">
        <v>56124.796893879931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78</v>
      </c>
      <c r="D76" s="65"/>
      <c r="E76" s="66" t="s">
        <v>217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218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12126785378.839933</v>
      </c>
      <c r="BT77" s="69"/>
      <c r="BU77" s="69">
        <v>7639780948.1754551</v>
      </c>
      <c r="BV77" s="69">
        <v>1736644514.1667337</v>
      </c>
      <c r="BW77" s="69">
        <v>9376425462.3421879</v>
      </c>
      <c r="BX77" s="69">
        <v>4305266451.1206751</v>
      </c>
      <c r="BY77" s="69">
        <v>359608906.81090188</v>
      </c>
      <c r="BZ77" s="69">
        <v>4664875357.9315767</v>
      </c>
      <c r="CA77" s="69">
        <v>4396752056.1569414</v>
      </c>
      <c r="CB77" s="69"/>
      <c r="CC77" s="69">
        <v>30564838255.270638</v>
      </c>
      <c r="CD77" s="62"/>
    </row>
    <row r="78" spans="1:82" s="60" customFormat="1" x14ac:dyDescent="0.2">
      <c r="C78" s="72" t="s">
        <v>219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4048204428.7741685</v>
      </c>
      <c r="BU78" s="60">
        <v>461907247.31544948</v>
      </c>
      <c r="BV78" s="60">
        <v>36378742.011182927</v>
      </c>
      <c r="BW78" s="60">
        <v>498285989.32663238</v>
      </c>
      <c r="BX78" s="60">
        <v>624882424.84854591</v>
      </c>
      <c r="BY78" s="60">
        <v>65820185.182433806</v>
      </c>
      <c r="BZ78" s="60">
        <v>690702610.03097975</v>
      </c>
      <c r="CA78" s="60">
        <v>299259675.33378285</v>
      </c>
      <c r="CC78" s="60">
        <v>5536452703.4655628</v>
      </c>
      <c r="CD78" s="62"/>
    </row>
    <row r="79" spans="1:82" s="60" customFormat="1" x14ac:dyDescent="0.2">
      <c r="C79" s="72" t="s">
        <v>220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730022314.51076746</v>
      </c>
      <c r="BX79" s="60">
        <v>136947152.91173205</v>
      </c>
      <c r="BY79" s="60">
        <v>106105202.93885671</v>
      </c>
      <c r="BZ79" s="60">
        <v>243052355.85058874</v>
      </c>
      <c r="CA79" s="60">
        <v>38078533.918718152</v>
      </c>
      <c r="CC79" s="60">
        <v>1697534580.8828185</v>
      </c>
      <c r="CD79" s="62"/>
    </row>
    <row r="80" spans="1:82" s="71" customFormat="1" x14ac:dyDescent="0.2">
      <c r="A80" s="70"/>
      <c r="B80" s="69"/>
      <c r="C80" s="69" t="s">
        <v>221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8828029376.6213436</v>
      </c>
      <c r="BV80" s="69">
        <v>1776704389.5582452</v>
      </c>
      <c r="BW80" s="69">
        <v>10604733766.179586</v>
      </c>
      <c r="BX80" s="69">
        <v>5067096028.8809528</v>
      </c>
      <c r="BY80" s="69">
        <v>531534294.93219239</v>
      </c>
      <c r="BZ80" s="69">
        <v>5598630323.8131456</v>
      </c>
      <c r="CA80" s="69">
        <v>4734090265.4094429</v>
      </c>
      <c r="CB80" s="69"/>
      <c r="CC80" s="69">
        <v>37798825539.619034</v>
      </c>
      <c r="CD80" s="62"/>
    </row>
    <row r="81" spans="1:82" s="60" customFormat="1" x14ac:dyDescent="0.2">
      <c r="C81" s="72" t="s">
        <v>222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223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/>
      <c r="CD82" s="62"/>
    </row>
    <row r="83" spans="1:82" s="60" customFormat="1" x14ac:dyDescent="0.2">
      <c r="C83" s="72" t="s">
        <v>224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225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226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227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228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229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230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231</v>
      </c>
    </row>
    <row r="91" spans="1:82" s="60" customFormat="1" x14ac:dyDescent="0.25">
      <c r="A91" s="72"/>
    </row>
    <row r="92" spans="1:82" s="60" customFormat="1" x14ac:dyDescent="0.25">
      <c r="A92" s="61" t="s">
        <v>232</v>
      </c>
      <c r="B92" s="61"/>
      <c r="C92" s="61"/>
      <c r="D92" s="61"/>
    </row>
    <row r="93" spans="1:82" s="60" customFormat="1" x14ac:dyDescent="0.2">
      <c r="A93" s="60" t="s">
        <v>233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234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235</v>
      </c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t2_deger_v6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2023-03-21T12:04:52Z</dcterms:modified>
</cp:coreProperties>
</file>